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ISA\Downloads\"/>
    </mc:Choice>
  </mc:AlternateContent>
  <xr:revisionPtr revIDLastSave="0" documentId="13_ncr:1_{63A2484B-9B59-4582-95AA-0DD020FFE6E0}" xr6:coauthVersionLast="47" xr6:coauthVersionMax="47" xr10:uidLastSave="{00000000-0000-0000-0000-000000000000}"/>
  <bookViews>
    <workbookView xWindow="-120" yWindow="-120" windowWidth="20730" windowHeight="11160" tabRatio="845" firstSheet="5" activeTab="9" xr2:uid="{00000000-000D-0000-FFFF-FFFF00000000}"/>
  </bookViews>
  <sheets>
    <sheet name="Dirección" sheetId="8" r:id="rId1"/>
    <sheet name="O. Comunicaciones" sheetId="9" r:id="rId2"/>
    <sheet name="Control Interno" sheetId="11" r:id="rId3"/>
    <sheet name="O. TIC" sheetId="12" r:id="rId4"/>
    <sheet name="Recolección Barrido y Limpieza" sheetId="13" r:id="rId5"/>
    <sheet name="Subdirección Asuntos Legales" sheetId="14" r:id="rId6"/>
    <sheet name="S. Funerarios y Alumbrado publi" sheetId="15" r:id="rId7"/>
    <sheet name="Sub Adm y Finan" sheetId="16" r:id="rId8"/>
    <sheet name="Sub Aprovechamiento" sheetId="18" r:id="rId9"/>
    <sheet name="Sub Disposición Final" sheetId="19" r:id="rId10"/>
    <sheet name="Datos" sheetId="2" state="hidden" r:id="rId11"/>
  </sheets>
  <externalReferences>
    <externalReference r:id="rId12"/>
    <externalReference r:id="rId13"/>
    <externalReference r:id="rId14"/>
    <externalReference r:id="rId15"/>
  </externalReferences>
  <definedNames>
    <definedName name="_xlnm._FilterDatabase" localSheetId="2" hidden="1">'Control Interno'!$A$4:$P$6</definedName>
    <definedName name="_xlnm._FilterDatabase" localSheetId="0" hidden="1">Dirección!$A$4:$O$8</definedName>
    <definedName name="_xlnm._FilterDatabase" localSheetId="1" hidden="1">'O. Comunicaciones'!$A$4:$P$12</definedName>
    <definedName name="_xlnm._FilterDatabase" localSheetId="3" hidden="1">'O. TIC'!$A$4:$P$40</definedName>
    <definedName name="_xlnm._FilterDatabase" localSheetId="4" hidden="1">'Recolección Barrido y Limpieza'!$A$4:$P$43</definedName>
    <definedName name="_xlnm._FilterDatabase" localSheetId="6" hidden="1">'S. Funerarios y Alumbrado publi'!$A$4:$P$32</definedName>
    <definedName name="_xlnm._FilterDatabase" localSheetId="7" hidden="1">'Sub Adm y Finan'!$A$4:$W$64</definedName>
    <definedName name="_xlnm._FilterDatabase" localSheetId="8" hidden="1">'Sub Aprovechamiento'!$A$4:$P$7</definedName>
    <definedName name="_xlnm._FilterDatabase" localSheetId="9" hidden="1">'Sub Disposición Final'!$A$4:$P$5</definedName>
    <definedName name="_xlnm._FilterDatabase" localSheetId="5" hidden="1">'Subdirección Asuntos Legales'!$A$4:$P$33</definedName>
    <definedName name="_xlnm.Print_Area" localSheetId="2">'Control Interno'!$A$4:$P$6</definedName>
    <definedName name="_xlnm.Print_Area" localSheetId="0">Dirección!$A$4:$O$8</definedName>
    <definedName name="_xlnm.Print_Area" localSheetId="1">'O. Comunicaciones'!$A$4:$P$12</definedName>
    <definedName name="_xlnm.Print_Area" localSheetId="3">'O. TIC'!$A$4:$P$40</definedName>
    <definedName name="_xlnm.Print_Area" localSheetId="4">'Recolección Barrido y Limpieza'!$A$4:$P$43</definedName>
    <definedName name="_xlnm.Print_Area" localSheetId="6">'S. Funerarios y Alumbrado publi'!$A$4:$P$32</definedName>
    <definedName name="_xlnm.Print_Area" localSheetId="5">'Subdirección Asuntos Legales'!$A$4:$P$33</definedName>
    <definedName name="asd" localSheetId="2">#REF!</definedName>
    <definedName name="asd" localSheetId="0">#REF!</definedName>
    <definedName name="asd" localSheetId="1">#REF!</definedName>
    <definedName name="asd" localSheetId="3">#REF!</definedName>
    <definedName name="asd" localSheetId="4">#REF!</definedName>
    <definedName name="asd" localSheetId="6">#REF!</definedName>
    <definedName name="asd" localSheetId="7">#REF!</definedName>
    <definedName name="asd" localSheetId="8">#REF!</definedName>
    <definedName name="asd" localSheetId="9">#REF!</definedName>
    <definedName name="asd" localSheetId="5">#REF!</definedName>
    <definedName name="asd">#REF!</definedName>
    <definedName name="cac">[1]!sed[SERIE]</definedName>
    <definedName name="ControlInterno008Auditorias" localSheetId="2">#REF!</definedName>
    <definedName name="ControlInterno008Auditorias" localSheetId="0">#REF!</definedName>
    <definedName name="ControlInterno008Auditorias" localSheetId="1">#REF!</definedName>
    <definedName name="ControlInterno008Auditorias" localSheetId="3">#REF!</definedName>
    <definedName name="ControlInterno008Auditorias" localSheetId="4">#REF!</definedName>
    <definedName name="ControlInterno008Auditorias" localSheetId="6">#REF!</definedName>
    <definedName name="ControlInterno008Auditorias" localSheetId="7">#REF!</definedName>
    <definedName name="ControlInterno008Auditorias" localSheetId="8">#REF!</definedName>
    <definedName name="ControlInterno008Auditorias" localSheetId="9">#REF!</definedName>
    <definedName name="ControlInterno008Auditorias" localSheetId="5">#REF!</definedName>
    <definedName name="ControlInterno008Auditorias">#REF!</definedName>
    <definedName name="DirecciónGeneral" localSheetId="2">#REF!</definedName>
    <definedName name="DirecciónGeneral" localSheetId="0">#REF!</definedName>
    <definedName name="DirecciónGeneral" localSheetId="1">#REF!</definedName>
    <definedName name="DirecciónGeneral" localSheetId="3">#REF!</definedName>
    <definedName name="DirecciónGeneral" localSheetId="4">#REF!</definedName>
    <definedName name="DirecciónGeneral" localSheetId="6">#REF!</definedName>
    <definedName name="DirecciónGeneral" localSheetId="7">[2]!sed[SERIE]</definedName>
    <definedName name="DirecciónGeneral" localSheetId="8">[3]!sed[SERIE]</definedName>
    <definedName name="DirecciónGeneral" localSheetId="9">[3]!sed[SERIE]</definedName>
    <definedName name="DirecciónGeneral" localSheetId="5">#REF!</definedName>
    <definedName name="DirecciónGeneral">#REF!</definedName>
    <definedName name="DirecciónGeneral002Actas" localSheetId="2">#REF!</definedName>
    <definedName name="DirecciónGeneral002Actas" localSheetId="0">#REF!</definedName>
    <definedName name="DirecciónGeneral002Actas" localSheetId="1">#REF!</definedName>
    <definedName name="DirecciónGeneral002Actas" localSheetId="3">#REF!</definedName>
    <definedName name="DirecciónGeneral002Actas" localSheetId="4">#REF!</definedName>
    <definedName name="DirecciónGeneral002Actas" localSheetId="6">#REF!</definedName>
    <definedName name="DirecciónGeneral002Actas" localSheetId="7">#REF!</definedName>
    <definedName name="DirecciónGeneral002Actas" localSheetId="8">#REF!</definedName>
    <definedName name="DirecciónGeneral002Actas" localSheetId="9">#REF!</definedName>
    <definedName name="DirecciónGeneral002Actas" localSheetId="5">#REF!</definedName>
    <definedName name="DirecciónGeneral002Actas">#REF!</definedName>
    <definedName name="DirecciónGeneral002Actas028ActasdelSubcomitedeAutocontrol" localSheetId="2">#REF!</definedName>
    <definedName name="DirecciónGeneral002Actas028ActasdelSubcomitedeAutocontrol" localSheetId="0">#REF!</definedName>
    <definedName name="DirecciónGeneral002Actas028ActasdelSubcomitedeAutocontrol" localSheetId="1">#REF!</definedName>
    <definedName name="DirecciónGeneral002Actas028ActasdelSubcomitedeAutocontrol" localSheetId="3">#REF!</definedName>
    <definedName name="DirecciónGeneral002Actas028ActasdelSubcomitedeAutocontrol" localSheetId="4">#REF!</definedName>
    <definedName name="DirecciónGeneral002Actas028ActasdelSubcomitedeAutocontrol" localSheetId="6">#REF!</definedName>
    <definedName name="DirecciónGeneral002Actas028ActasdelSubcomitedeAutocontrol" localSheetId="7">[2]TRD!#REF!</definedName>
    <definedName name="DirecciónGeneral002Actas028ActasdelSubcomitedeAutocontrol" localSheetId="8">[3]TRD!#REF!</definedName>
    <definedName name="DirecciónGeneral002Actas028ActasdelSubcomitedeAutocontrol" localSheetId="9">[3]TRD!#REF!</definedName>
    <definedName name="DirecciónGeneral002Actas028ActasdelSubcomitedeAutocontrol" localSheetId="5">#REF!</definedName>
    <definedName name="DirecciónGeneral002Actas028ActasdelSubcomitedeAutocontrol">#REF!</definedName>
    <definedName name="DirecciónGeneral004AcuerdosdeGestión" localSheetId="2">#REF!</definedName>
    <definedName name="DirecciónGeneral004AcuerdosdeGestión" localSheetId="0">#REF!</definedName>
    <definedName name="DirecciónGeneral004AcuerdosdeGestión" localSheetId="1">#REF!</definedName>
    <definedName name="DirecciónGeneral004AcuerdosdeGestión" localSheetId="3">#REF!</definedName>
    <definedName name="DirecciónGeneral004AcuerdosdeGestión" localSheetId="4">#REF!</definedName>
    <definedName name="DirecciónGeneral004AcuerdosdeGestión" localSheetId="6">#REF!</definedName>
    <definedName name="DirecciónGeneral004AcuerdosdeGestión" localSheetId="7">#REF!</definedName>
    <definedName name="DirecciónGeneral004AcuerdosdeGestión" localSheetId="8">#REF!</definedName>
    <definedName name="DirecciónGeneral004AcuerdosdeGestión" localSheetId="9">#REF!</definedName>
    <definedName name="DirecciónGeneral004AcuerdosdeGestión" localSheetId="5">#REF!</definedName>
    <definedName name="DirecciónGeneral004AcuerdosdeGestión">#REF!</definedName>
    <definedName name="DirecciónGeneral039Informes" localSheetId="2">#REF!</definedName>
    <definedName name="DirecciónGeneral039Informes" localSheetId="0">#REF!</definedName>
    <definedName name="DirecciónGeneral039Informes" localSheetId="1">#REF!</definedName>
    <definedName name="DirecciónGeneral039Informes" localSheetId="3">#REF!</definedName>
    <definedName name="DirecciónGeneral039Informes" localSheetId="4">#REF!</definedName>
    <definedName name="DirecciónGeneral039Informes" localSheetId="6">#REF!</definedName>
    <definedName name="DirecciónGeneral039Informes" localSheetId="7">#REF!</definedName>
    <definedName name="DirecciónGeneral039Informes" localSheetId="8">#REF!</definedName>
    <definedName name="DirecciónGeneral039Informes" localSheetId="9">#REF!</definedName>
    <definedName name="DirecciónGeneral039Informes" localSheetId="5">#REF!</definedName>
    <definedName name="DirecciónGeneral039Informes">#REF!</definedName>
    <definedName name="DirecciónGeneral061" localSheetId="2">#REF!</definedName>
    <definedName name="DirecciónGeneral061" localSheetId="0">#REF!</definedName>
    <definedName name="DirecciónGeneral061" localSheetId="1">#REF!</definedName>
    <definedName name="DirecciónGeneral061" localSheetId="3">#REF!</definedName>
    <definedName name="DirecciónGeneral061" localSheetId="4">#REF!</definedName>
    <definedName name="DirecciónGeneral061" localSheetId="6">#REF!</definedName>
    <definedName name="DirecciónGeneral061" localSheetId="7">#REF!</definedName>
    <definedName name="DirecciónGeneral061" localSheetId="8">#REF!</definedName>
    <definedName name="DirecciónGeneral061" localSheetId="9">#REF!</definedName>
    <definedName name="DirecciónGeneral061" localSheetId="5">#REF!</definedName>
    <definedName name="DirecciónGeneral061">#REF!</definedName>
    <definedName name="DirecciónGeneral061asd" localSheetId="2">#REF!</definedName>
    <definedName name="DirecciónGeneral061asd" localSheetId="0">#REF!</definedName>
    <definedName name="DirecciónGeneral061asd" localSheetId="1">#REF!</definedName>
    <definedName name="DirecciónGeneral061asd" localSheetId="3">#REF!</definedName>
    <definedName name="DirecciónGeneral061asd" localSheetId="4">#REF!</definedName>
    <definedName name="DirecciónGeneral061asd" localSheetId="6">#REF!</definedName>
    <definedName name="DirecciónGeneral061asd" localSheetId="7">#REF!</definedName>
    <definedName name="DirecciónGeneral061asd" localSheetId="8">#REF!</definedName>
    <definedName name="DirecciónGeneral061asd" localSheetId="9">#REF!</definedName>
    <definedName name="DirecciónGeneral061asd" localSheetId="5">#REF!</definedName>
    <definedName name="DirecciónGeneral061asd">#REF!</definedName>
    <definedName name="DirecciónGeneral061PeticionesQuejasSugerenciasyDenuncias" localSheetId="2">#REF!</definedName>
    <definedName name="DirecciónGeneral061PeticionesQuejasSugerenciasyDenuncias" localSheetId="0">#REF!</definedName>
    <definedName name="DirecciónGeneral061PeticionesQuejasSugerenciasyDenuncias" localSheetId="1">#REF!</definedName>
    <definedName name="DirecciónGeneral061PeticionesQuejasSugerenciasyDenuncias" localSheetId="3">#REF!</definedName>
    <definedName name="DirecciónGeneral061PeticionesQuejasSugerenciasyDenuncias" localSheetId="4">#REF!</definedName>
    <definedName name="DirecciónGeneral061PeticionesQuejasSugerenciasyDenuncias" localSheetId="6">#REF!</definedName>
    <definedName name="DirecciónGeneral061PeticionesQuejasSugerenciasyDenuncias" localSheetId="7">#REF!</definedName>
    <definedName name="DirecciónGeneral061PeticionesQuejasSugerenciasyDenuncias" localSheetId="8">#REF!</definedName>
    <definedName name="DirecciónGeneral061PeticionesQuejasSugerenciasyDenuncias" localSheetId="9">#REF!</definedName>
    <definedName name="DirecciónGeneral061PeticionesQuejasSugerenciasyDenuncias" localSheetId="5">#REF!</definedName>
    <definedName name="DirecciónGeneral061PeticionesQuejasSugerenciasyDenuncias">#REF!</definedName>
    <definedName name="DirecciónGeneral072Programas" localSheetId="2">#REF!</definedName>
    <definedName name="DirecciónGeneral072Programas" localSheetId="0">#REF!</definedName>
    <definedName name="DirecciónGeneral072Programas" localSheetId="1">#REF!</definedName>
    <definedName name="DirecciónGeneral072Programas" localSheetId="3">#REF!</definedName>
    <definedName name="DirecciónGeneral072Programas" localSheetId="4">#REF!</definedName>
    <definedName name="DirecciónGeneral072Programas" localSheetId="6">#REF!</definedName>
    <definedName name="DirecciónGeneral072Programas" localSheetId="7">#REF!</definedName>
    <definedName name="DirecciónGeneral072Programas" localSheetId="8">#REF!</definedName>
    <definedName name="DirecciónGeneral072Programas" localSheetId="9">#REF!</definedName>
    <definedName name="DirecciónGeneral072Programas" localSheetId="5">#REF!</definedName>
    <definedName name="DirecciónGeneral072Programas">#REF!</definedName>
    <definedName name="DireccionGeneral15454" localSheetId="2">#REF!</definedName>
    <definedName name="DireccionGeneral15454" localSheetId="0">#REF!</definedName>
    <definedName name="DireccionGeneral15454" localSheetId="1">#REF!</definedName>
    <definedName name="DireccionGeneral15454" localSheetId="3">#REF!</definedName>
    <definedName name="DireccionGeneral15454" localSheetId="4">#REF!</definedName>
    <definedName name="DireccionGeneral15454" localSheetId="6">#REF!</definedName>
    <definedName name="DireccionGeneral15454" localSheetId="7">[2]!sed[SERIE]</definedName>
    <definedName name="DireccionGeneral15454" localSheetId="8">[3]!sed[SERIE]</definedName>
    <definedName name="DireccionGeneral15454" localSheetId="9">[3]!sed[SERIE]</definedName>
    <definedName name="DireccionGeneral15454" localSheetId="5">#REF!</definedName>
    <definedName name="DireccionGeneral15454">#REF!</definedName>
    <definedName name="DirecciónGeneralNA" localSheetId="2">#REF!</definedName>
    <definedName name="DirecciónGeneralNA" localSheetId="0">#REF!</definedName>
    <definedName name="DirecciónGeneralNA" localSheetId="1">#REF!</definedName>
    <definedName name="DirecciónGeneralNA" localSheetId="3">#REF!</definedName>
    <definedName name="DirecciónGeneralNA" localSheetId="4">#REF!</definedName>
    <definedName name="DirecciónGeneralNA" localSheetId="6">#REF!</definedName>
    <definedName name="DirecciónGeneralNA" localSheetId="7">#REF!</definedName>
    <definedName name="DirecciónGeneralNA" localSheetId="8">#REF!</definedName>
    <definedName name="DirecciónGeneralNA" localSheetId="9">#REF!</definedName>
    <definedName name="DirecciónGeneralNA" localSheetId="5">#REF!</definedName>
    <definedName name="DirecciónGeneralNA">#REF!</definedName>
    <definedName name="DirecciónGeneralNoAplica" localSheetId="2">#REF!</definedName>
    <definedName name="DirecciónGeneralNoAplica" localSheetId="0">#REF!</definedName>
    <definedName name="DirecciónGeneralNoAplica" localSheetId="1">#REF!</definedName>
    <definedName name="DirecciónGeneralNoAplica" localSheetId="3">#REF!</definedName>
    <definedName name="DirecciónGeneralNoAplica" localSheetId="4">#REF!</definedName>
    <definedName name="DirecciónGeneralNoAplica" localSheetId="6">#REF!</definedName>
    <definedName name="DirecciónGeneralNoAplica" localSheetId="7">#REF!</definedName>
    <definedName name="DirecciónGeneralNoAplica" localSheetId="8">#REF!</definedName>
    <definedName name="DirecciónGeneralNoAplica" localSheetId="9">#REF!</definedName>
    <definedName name="DirecciónGeneralNoAplica" localSheetId="5">#REF!</definedName>
    <definedName name="DirecciónGeneralNoAplica">#REF!</definedName>
    <definedName name="Informe1" localSheetId="2">#REF!</definedName>
    <definedName name="Informe1" localSheetId="0">#REF!</definedName>
    <definedName name="Informe1" localSheetId="1">#REF!</definedName>
    <definedName name="Informe1" localSheetId="3">#REF!</definedName>
    <definedName name="Informe1" localSheetId="4">#REF!</definedName>
    <definedName name="Informe1" localSheetId="6">#REF!</definedName>
    <definedName name="Informe1" localSheetId="7">#REF!</definedName>
    <definedName name="Informe1" localSheetId="8">#REF!</definedName>
    <definedName name="Informe1" localSheetId="9">#REF!</definedName>
    <definedName name="Informe1" localSheetId="5">#REF!</definedName>
    <definedName name="Informe1">#REF!</definedName>
    <definedName name="maca" localSheetId="7">[4]TRD!#REF!</definedName>
    <definedName name="maca" localSheetId="8">[4]TRD!#REF!</definedName>
    <definedName name="maca" localSheetId="9">[4]TRD!#REF!</definedName>
    <definedName name="maca">[4]TRD!#REF!</definedName>
    <definedName name="mamamamam">[1]!sed[SERIE]</definedName>
    <definedName name="Medio_de_conservación">#N/A</definedName>
    <definedName name="OficinaAsesoradeComunicacionesyRelacionesInterinstitucionales002Actas" localSheetId="2">#REF!</definedName>
    <definedName name="OficinaAsesoradeComunicacionesyRelacionesInterinstitucionales002Actas" localSheetId="0">#REF!</definedName>
    <definedName name="OficinaAsesoradeComunicacionesyRelacionesInterinstitucionales002Actas" localSheetId="1">#REF!</definedName>
    <definedName name="OficinaAsesoradeComunicacionesyRelacionesInterinstitucionales002Actas" localSheetId="3">#REF!</definedName>
    <definedName name="OficinaAsesoradeComunicacionesyRelacionesInterinstitucionales002Actas" localSheetId="4">#REF!</definedName>
    <definedName name="OficinaAsesoradeComunicacionesyRelacionesInterinstitucionales002Actas" localSheetId="6">#REF!</definedName>
    <definedName name="OficinaAsesoradeComunicacionesyRelacionesInterinstitucionales002Actas" localSheetId="7">#REF!</definedName>
    <definedName name="OficinaAsesoradeComunicacionesyRelacionesInterinstitucionales002Actas" localSheetId="8">#REF!</definedName>
    <definedName name="OficinaAsesoradeComunicacionesyRelacionesInterinstitucionales002Actas" localSheetId="9">#REF!</definedName>
    <definedName name="OficinaAsesoradeComunicacionesyRelacionesInterinstitucionales002Actas" localSheetId="5">#REF!</definedName>
    <definedName name="OficinaAsesoradeComunicacionesyRelacionesInterinstitucionales002Actas">#REF!</definedName>
    <definedName name="OficinaAsesoradeComunicacionesyRelacionesInterinstitucionales014CanalesdeComunicaciónyDivulgación" localSheetId="2">#REF!</definedName>
    <definedName name="OficinaAsesoradeComunicacionesyRelacionesInterinstitucionales014CanalesdeComunicaciónyDivulgación" localSheetId="0">#REF!</definedName>
    <definedName name="OficinaAsesoradeComunicacionesyRelacionesInterinstitucionales014CanalesdeComunicaciónyDivulgación" localSheetId="1">#REF!</definedName>
    <definedName name="OficinaAsesoradeComunicacionesyRelacionesInterinstitucionales014CanalesdeComunicaciónyDivulgación" localSheetId="3">#REF!</definedName>
    <definedName name="OficinaAsesoradeComunicacionesyRelacionesInterinstitucionales014CanalesdeComunicaciónyDivulgación" localSheetId="4">#REF!</definedName>
    <definedName name="OficinaAsesoradeComunicacionesyRelacionesInterinstitucionales014CanalesdeComunicaciónyDivulgación" localSheetId="6">#REF!</definedName>
    <definedName name="OficinaAsesoradeComunicacionesyRelacionesInterinstitucionales014CanalesdeComunicaciónyDivulgación" localSheetId="7">#REF!</definedName>
    <definedName name="OficinaAsesoradeComunicacionesyRelacionesInterinstitucionales014CanalesdeComunicaciónyDivulgación" localSheetId="8">#REF!</definedName>
    <definedName name="OficinaAsesoradeComunicacionesyRelacionesInterinstitucionales014CanalesdeComunicaciónyDivulgación" localSheetId="9">#REF!</definedName>
    <definedName name="OficinaAsesoradeComunicacionesyRelacionesInterinstitucionales014CanalesdeComunicaciónyDivulgación" localSheetId="5">#REF!</definedName>
    <definedName name="OficinaAsesoradeComunicacionesyRelacionesInterinstitucionales014CanalesdeComunicaciónyDivulgación">#REF!</definedName>
    <definedName name="OficinaAsesoradeComunicacionesyRelacionesInterinstitucionales039Informes" localSheetId="2">#REF!</definedName>
    <definedName name="OficinaAsesoradeComunicacionesyRelacionesInterinstitucionales039Informes" localSheetId="0">#REF!</definedName>
    <definedName name="OficinaAsesoradeComunicacionesyRelacionesInterinstitucionales039Informes" localSheetId="1">#REF!</definedName>
    <definedName name="OficinaAsesoradeComunicacionesyRelacionesInterinstitucionales039Informes" localSheetId="3">#REF!</definedName>
    <definedName name="OficinaAsesoradeComunicacionesyRelacionesInterinstitucionales039Informes" localSheetId="4">#REF!</definedName>
    <definedName name="OficinaAsesoradeComunicacionesyRelacionesInterinstitucionales039Informes" localSheetId="6">#REF!</definedName>
    <definedName name="OficinaAsesoradeComunicacionesyRelacionesInterinstitucionales039Informes" localSheetId="7">#REF!</definedName>
    <definedName name="OficinaAsesoradeComunicacionesyRelacionesInterinstitucionales039Informes" localSheetId="8">#REF!</definedName>
    <definedName name="OficinaAsesoradeComunicacionesyRelacionesInterinstitucionales039Informes" localSheetId="9">#REF!</definedName>
    <definedName name="OficinaAsesoradeComunicacionesyRelacionesInterinstitucionales039Informes" localSheetId="5">#REF!</definedName>
    <definedName name="OficinaAsesoradeComunicacionesyRelacionesInterinstitucionales039Informes">#REF!</definedName>
    <definedName name="OficinaAsesoradeComunicacionesyRelacionesInterinstitucionales061PeticionesQuejasSugerenciasyDenuncias" localSheetId="2">#REF!</definedName>
    <definedName name="OficinaAsesoradeComunicacionesyRelacionesInterinstitucionales061PeticionesQuejasSugerenciasyDenuncias" localSheetId="0">#REF!</definedName>
    <definedName name="OficinaAsesoradeComunicacionesyRelacionesInterinstitucionales061PeticionesQuejasSugerenciasyDenuncias" localSheetId="1">#REF!</definedName>
    <definedName name="OficinaAsesoradeComunicacionesyRelacionesInterinstitucionales061PeticionesQuejasSugerenciasyDenuncias" localSheetId="3">#REF!</definedName>
    <definedName name="OficinaAsesoradeComunicacionesyRelacionesInterinstitucionales061PeticionesQuejasSugerenciasyDenuncias" localSheetId="4">#REF!</definedName>
    <definedName name="OficinaAsesoradeComunicacionesyRelacionesInterinstitucionales061PeticionesQuejasSugerenciasyDenuncias" localSheetId="6">#REF!</definedName>
    <definedName name="OficinaAsesoradeComunicacionesyRelacionesInterinstitucionales061PeticionesQuejasSugerenciasyDenuncias" localSheetId="7">#REF!</definedName>
    <definedName name="OficinaAsesoradeComunicacionesyRelacionesInterinstitucionales061PeticionesQuejasSugerenciasyDenuncias" localSheetId="8">#REF!</definedName>
    <definedName name="OficinaAsesoradeComunicacionesyRelacionesInterinstitucionales061PeticionesQuejasSugerenciasyDenuncias" localSheetId="9">#REF!</definedName>
    <definedName name="OficinaAsesoradeComunicacionesyRelacionesInterinstitucionales061PeticionesQuejasSugerenciasyDenuncias" localSheetId="5">#REF!</definedName>
    <definedName name="OficinaAsesoradeComunicacionesyRelacionesInterinstitucionales061PeticionesQuejasSugerenciasyDenuncias">#REF!</definedName>
    <definedName name="OficinaAsesoradeComunicacionesyRelacionesInterinstitucionales062Planes" localSheetId="2">#REF!</definedName>
    <definedName name="OficinaAsesoradeComunicacionesyRelacionesInterinstitucionales062Planes" localSheetId="0">#REF!</definedName>
    <definedName name="OficinaAsesoradeComunicacionesyRelacionesInterinstitucionales062Planes" localSheetId="1">#REF!</definedName>
    <definedName name="OficinaAsesoradeComunicacionesyRelacionesInterinstitucionales062Planes" localSheetId="3">#REF!</definedName>
    <definedName name="OficinaAsesoradeComunicacionesyRelacionesInterinstitucionales062Planes" localSheetId="4">#REF!</definedName>
    <definedName name="OficinaAsesoradeComunicacionesyRelacionesInterinstitucionales062Planes" localSheetId="6">#REF!</definedName>
    <definedName name="OficinaAsesoradeComunicacionesyRelacionesInterinstitucionales062Planes" localSheetId="7">#REF!</definedName>
    <definedName name="OficinaAsesoradeComunicacionesyRelacionesInterinstitucionales062Planes" localSheetId="8">#REF!</definedName>
    <definedName name="OficinaAsesoradeComunicacionesyRelacionesInterinstitucionales062Planes" localSheetId="9">#REF!</definedName>
    <definedName name="OficinaAsesoradeComunicacionesyRelacionesInterinstitucionales062Planes" localSheetId="5">#REF!</definedName>
    <definedName name="OficinaAsesoradeComunicacionesyRelacionesInterinstitucionales062Planes">#REF!</definedName>
    <definedName name="OficinaAsesoradeComunicacionesyRelacionesInterinstitucionalesNA" localSheetId="2">#REF!</definedName>
    <definedName name="OficinaAsesoradeComunicacionesyRelacionesInterinstitucionalesNA" localSheetId="0">#REF!</definedName>
    <definedName name="OficinaAsesoradeComunicacionesyRelacionesInterinstitucionalesNA" localSheetId="1">#REF!</definedName>
    <definedName name="OficinaAsesoradeComunicacionesyRelacionesInterinstitucionalesNA" localSheetId="3">#REF!</definedName>
    <definedName name="OficinaAsesoradeComunicacionesyRelacionesInterinstitucionalesNA" localSheetId="4">#REF!</definedName>
    <definedName name="OficinaAsesoradeComunicacionesyRelacionesInterinstitucionalesNA" localSheetId="6">#REF!</definedName>
    <definedName name="OficinaAsesoradeComunicacionesyRelacionesInterinstitucionalesNA" localSheetId="7">#REF!</definedName>
    <definedName name="OficinaAsesoradeComunicacionesyRelacionesInterinstitucionalesNA" localSheetId="8">#REF!</definedName>
    <definedName name="OficinaAsesoradeComunicacionesyRelacionesInterinstitucionalesNA" localSheetId="9">#REF!</definedName>
    <definedName name="OficinaAsesoradeComunicacionesyRelacionesInterinstitucionalesNA" localSheetId="5">#REF!</definedName>
    <definedName name="OficinaAsesoradeComunicacionesyRelacionesInterinstitucionalesNA">#REF!</definedName>
    <definedName name="OficinaAsesoradeComunicacionesyRelacionesInterinstitucionalesNoAplica" localSheetId="2">#REF!</definedName>
    <definedName name="OficinaAsesoradeComunicacionesyRelacionesInterinstitucionalesNoAplica" localSheetId="0">#REF!</definedName>
    <definedName name="OficinaAsesoradeComunicacionesyRelacionesInterinstitucionalesNoAplica" localSheetId="1">#REF!</definedName>
    <definedName name="OficinaAsesoradeComunicacionesyRelacionesInterinstitucionalesNoAplica" localSheetId="3">#REF!</definedName>
    <definedName name="OficinaAsesoradeComunicacionesyRelacionesInterinstitucionalesNoAplica" localSheetId="4">#REF!</definedName>
    <definedName name="OficinaAsesoradeComunicacionesyRelacionesInterinstitucionalesNoAplica" localSheetId="6">#REF!</definedName>
    <definedName name="OficinaAsesoradeComunicacionesyRelacionesInterinstitucionalesNoAplica" localSheetId="7">#REF!</definedName>
    <definedName name="OficinaAsesoradeComunicacionesyRelacionesInterinstitucionalesNoAplica" localSheetId="8">#REF!</definedName>
    <definedName name="OficinaAsesoradeComunicacionesyRelacionesInterinstitucionalesNoAplica" localSheetId="9">#REF!</definedName>
    <definedName name="OficinaAsesoradeComunicacionesyRelacionesInterinstitucionalesNoAplica" localSheetId="5">#REF!</definedName>
    <definedName name="OficinaAsesoradeComunicacionesyRelacionesInterinstitucionalesNoAplica">#REF!</definedName>
    <definedName name="OficinaAsesoradePlaneación002Actas" localSheetId="2">#REF!</definedName>
    <definedName name="OficinaAsesoradePlaneación002Actas" localSheetId="0">#REF!</definedName>
    <definedName name="OficinaAsesoradePlaneación002Actas" localSheetId="1">#REF!</definedName>
    <definedName name="OficinaAsesoradePlaneación002Actas" localSheetId="3">#REF!</definedName>
    <definedName name="OficinaAsesoradePlaneación002Actas" localSheetId="4">#REF!</definedName>
    <definedName name="OficinaAsesoradePlaneación002Actas" localSheetId="6">#REF!</definedName>
    <definedName name="OficinaAsesoradePlaneación002Actas" localSheetId="7">#REF!</definedName>
    <definedName name="OficinaAsesoradePlaneación002Actas" localSheetId="8">#REF!</definedName>
    <definedName name="OficinaAsesoradePlaneación002Actas" localSheetId="9">#REF!</definedName>
    <definedName name="OficinaAsesoradePlaneación002Actas" localSheetId="5">#REF!</definedName>
    <definedName name="OficinaAsesoradePlaneación002Actas">#REF!</definedName>
    <definedName name="OficinaAsesoradePlaneación039Informes" localSheetId="2">#REF!</definedName>
    <definedName name="OficinaAsesoradePlaneación039Informes" localSheetId="0">#REF!</definedName>
    <definedName name="OficinaAsesoradePlaneación039Informes" localSheetId="1">#REF!</definedName>
    <definedName name="OficinaAsesoradePlaneación039Informes" localSheetId="3">#REF!</definedName>
    <definedName name="OficinaAsesoradePlaneación039Informes" localSheetId="4">#REF!</definedName>
    <definedName name="OficinaAsesoradePlaneación039Informes" localSheetId="6">#REF!</definedName>
    <definedName name="OficinaAsesoradePlaneación039Informes" localSheetId="7">#REF!</definedName>
    <definedName name="OficinaAsesoradePlaneación039Informes" localSheetId="8">#REF!</definedName>
    <definedName name="OficinaAsesoradePlaneación039Informes" localSheetId="9">#REF!</definedName>
    <definedName name="OficinaAsesoradePlaneación039Informes" localSheetId="5">#REF!</definedName>
    <definedName name="OficinaAsesoradePlaneación039Informes">#REF!</definedName>
    <definedName name="OficinaAsesoradePlaneación057ModelodeTransformaciónOrganizacional" localSheetId="2">#REF!</definedName>
    <definedName name="OficinaAsesoradePlaneación057ModelodeTransformaciónOrganizacional" localSheetId="0">#REF!</definedName>
    <definedName name="OficinaAsesoradePlaneación057ModelodeTransformaciónOrganizacional" localSheetId="1">#REF!</definedName>
    <definedName name="OficinaAsesoradePlaneación057ModelodeTransformaciónOrganizacional" localSheetId="3">#REF!</definedName>
    <definedName name="OficinaAsesoradePlaneación057ModelodeTransformaciónOrganizacional" localSheetId="4">#REF!</definedName>
    <definedName name="OficinaAsesoradePlaneación057ModelodeTransformaciónOrganizacional" localSheetId="6">#REF!</definedName>
    <definedName name="OficinaAsesoradePlaneación057ModelodeTransformaciónOrganizacional" localSheetId="7">#REF!</definedName>
    <definedName name="OficinaAsesoradePlaneación057ModelodeTransformaciónOrganizacional" localSheetId="8">#REF!</definedName>
    <definedName name="OficinaAsesoradePlaneación057ModelodeTransformaciónOrganizacional" localSheetId="9">#REF!</definedName>
    <definedName name="OficinaAsesoradePlaneación057ModelodeTransformaciónOrganizacional" localSheetId="5">#REF!</definedName>
    <definedName name="OficinaAsesoradePlaneación057ModelodeTransformaciónOrganizacional">#REF!</definedName>
    <definedName name="OficinaAsesoradePlaneación061PeticionesQuejasSugerenciasyDenuncias" localSheetId="2">#REF!</definedName>
    <definedName name="OficinaAsesoradePlaneación061PeticionesQuejasSugerenciasyDenuncias" localSheetId="0">#REF!</definedName>
    <definedName name="OficinaAsesoradePlaneación061PeticionesQuejasSugerenciasyDenuncias" localSheetId="1">#REF!</definedName>
    <definedName name="OficinaAsesoradePlaneación061PeticionesQuejasSugerenciasyDenuncias" localSheetId="3">#REF!</definedName>
    <definedName name="OficinaAsesoradePlaneación061PeticionesQuejasSugerenciasyDenuncias" localSheetId="4">#REF!</definedName>
    <definedName name="OficinaAsesoradePlaneación061PeticionesQuejasSugerenciasyDenuncias" localSheetId="6">#REF!</definedName>
    <definedName name="OficinaAsesoradePlaneación061PeticionesQuejasSugerenciasyDenuncias" localSheetId="7">#REF!</definedName>
    <definedName name="OficinaAsesoradePlaneación061PeticionesQuejasSugerenciasyDenuncias" localSheetId="8">#REF!</definedName>
    <definedName name="OficinaAsesoradePlaneación061PeticionesQuejasSugerenciasyDenuncias" localSheetId="9">#REF!</definedName>
    <definedName name="OficinaAsesoradePlaneación061PeticionesQuejasSugerenciasyDenuncias" localSheetId="5">#REF!</definedName>
    <definedName name="OficinaAsesoradePlaneación061PeticionesQuejasSugerenciasyDenuncias">#REF!</definedName>
    <definedName name="OficinaAsesoradePlaneación063Planes" localSheetId="2">#REF!</definedName>
    <definedName name="OficinaAsesoradePlaneación063Planes" localSheetId="0">#REF!</definedName>
    <definedName name="OficinaAsesoradePlaneación063Planes" localSheetId="1">#REF!</definedName>
    <definedName name="OficinaAsesoradePlaneación063Planes" localSheetId="3">#REF!</definedName>
    <definedName name="OficinaAsesoradePlaneación063Planes" localSheetId="4">#REF!</definedName>
    <definedName name="OficinaAsesoradePlaneación063Planes" localSheetId="6">#REF!</definedName>
    <definedName name="OficinaAsesoradePlaneación063Planes" localSheetId="7">#REF!</definedName>
    <definedName name="OficinaAsesoradePlaneación063Planes" localSheetId="8">#REF!</definedName>
    <definedName name="OficinaAsesoradePlaneación063Planes" localSheetId="9">#REF!</definedName>
    <definedName name="OficinaAsesoradePlaneación063Planes" localSheetId="5">#REF!</definedName>
    <definedName name="OficinaAsesoradePlaneación063Planes">#REF!</definedName>
    <definedName name="OficinaAsesoradePlaneación068ProcesosdelSistemaintegradodeGestión" localSheetId="2">#REF!</definedName>
    <definedName name="OficinaAsesoradePlaneación068ProcesosdelSistemaintegradodeGestión" localSheetId="0">#REF!</definedName>
    <definedName name="OficinaAsesoradePlaneación068ProcesosdelSistemaintegradodeGestión" localSheetId="1">#REF!</definedName>
    <definedName name="OficinaAsesoradePlaneación068ProcesosdelSistemaintegradodeGestión" localSheetId="3">#REF!</definedName>
    <definedName name="OficinaAsesoradePlaneación068ProcesosdelSistemaintegradodeGestión" localSheetId="4">#REF!</definedName>
    <definedName name="OficinaAsesoradePlaneación068ProcesosdelSistemaintegradodeGestión" localSheetId="6">#REF!</definedName>
    <definedName name="OficinaAsesoradePlaneación068ProcesosdelSistemaintegradodeGestión" localSheetId="7">#REF!</definedName>
    <definedName name="OficinaAsesoradePlaneación068ProcesosdelSistemaintegradodeGestión" localSheetId="8">#REF!</definedName>
    <definedName name="OficinaAsesoradePlaneación068ProcesosdelSistemaintegradodeGestión" localSheetId="9">#REF!</definedName>
    <definedName name="OficinaAsesoradePlaneación068ProcesosdelSistemaintegradodeGestión" localSheetId="5">#REF!</definedName>
    <definedName name="OficinaAsesoradePlaneación068ProcesosdelSistemaintegradodeGestión">#REF!</definedName>
    <definedName name="OficinaAsesoradePlaneación074Proyectos" localSheetId="2">#REF!</definedName>
    <definedName name="OficinaAsesoradePlaneación074Proyectos" localSheetId="0">#REF!</definedName>
    <definedName name="OficinaAsesoradePlaneación074Proyectos" localSheetId="1">#REF!</definedName>
    <definedName name="OficinaAsesoradePlaneación074Proyectos" localSheetId="3">#REF!</definedName>
    <definedName name="OficinaAsesoradePlaneación074Proyectos" localSheetId="4">#REF!</definedName>
    <definedName name="OficinaAsesoradePlaneación074Proyectos" localSheetId="6">#REF!</definedName>
    <definedName name="OficinaAsesoradePlaneación074Proyectos" localSheetId="7">#REF!</definedName>
    <definedName name="OficinaAsesoradePlaneación074Proyectos" localSheetId="8">#REF!</definedName>
    <definedName name="OficinaAsesoradePlaneación074Proyectos" localSheetId="9">#REF!</definedName>
    <definedName name="OficinaAsesoradePlaneación074Proyectos" localSheetId="5">#REF!</definedName>
    <definedName name="OficinaAsesoradePlaneación074Proyectos">#REF!</definedName>
    <definedName name="OficinaAsesoradePlaneaciónNA" localSheetId="2">#REF!</definedName>
    <definedName name="OficinaAsesoradePlaneaciónNA" localSheetId="0">#REF!</definedName>
    <definedName name="OficinaAsesoradePlaneaciónNA" localSheetId="1">#REF!</definedName>
    <definedName name="OficinaAsesoradePlaneaciónNA" localSheetId="3">#REF!</definedName>
    <definedName name="OficinaAsesoradePlaneaciónNA" localSheetId="4">#REF!</definedName>
    <definedName name="OficinaAsesoradePlaneaciónNA" localSheetId="6">#REF!</definedName>
    <definedName name="OficinaAsesoradePlaneaciónNA" localSheetId="7">#REF!</definedName>
    <definedName name="OficinaAsesoradePlaneaciónNA" localSheetId="8">#REF!</definedName>
    <definedName name="OficinaAsesoradePlaneaciónNA" localSheetId="9">#REF!</definedName>
    <definedName name="OficinaAsesoradePlaneaciónNA" localSheetId="5">#REF!</definedName>
    <definedName name="OficinaAsesoradePlaneaciónNA">#REF!</definedName>
    <definedName name="OficinaAsesoradePlaneaciónNoAplica" localSheetId="2">#REF!</definedName>
    <definedName name="OficinaAsesoradePlaneaciónNoAplica" localSheetId="0">#REF!</definedName>
    <definedName name="OficinaAsesoradePlaneaciónNoAplica" localSheetId="1">#REF!</definedName>
    <definedName name="OficinaAsesoradePlaneaciónNoAplica" localSheetId="3">#REF!</definedName>
    <definedName name="OficinaAsesoradePlaneaciónNoAplica" localSheetId="4">#REF!</definedName>
    <definedName name="OficinaAsesoradePlaneaciónNoAplica" localSheetId="6">#REF!</definedName>
    <definedName name="OficinaAsesoradePlaneaciónNoAplica" localSheetId="7">#REF!</definedName>
    <definedName name="OficinaAsesoradePlaneaciónNoAplica" localSheetId="8">#REF!</definedName>
    <definedName name="OficinaAsesoradePlaneaciónNoAplica" localSheetId="9">#REF!</definedName>
    <definedName name="OficinaAsesoradePlaneaciónNoAplica" localSheetId="5">#REF!</definedName>
    <definedName name="OficinaAsesoradePlaneaciónNoAplica">#REF!</definedName>
    <definedName name="OficinadeControlInterno002Actas" localSheetId="2">#REF!</definedName>
    <definedName name="OficinadeControlInterno002Actas" localSheetId="0">#REF!</definedName>
    <definedName name="OficinadeControlInterno002Actas" localSheetId="1">#REF!</definedName>
    <definedName name="OficinadeControlInterno002Actas" localSheetId="3">#REF!</definedName>
    <definedName name="OficinadeControlInterno002Actas" localSheetId="4">#REF!</definedName>
    <definedName name="OficinadeControlInterno002Actas" localSheetId="6">#REF!</definedName>
    <definedName name="OficinadeControlInterno002Actas" localSheetId="7">#REF!</definedName>
    <definedName name="OficinadeControlInterno002Actas" localSheetId="8">#REF!</definedName>
    <definedName name="OficinadeControlInterno002Actas" localSheetId="9">#REF!</definedName>
    <definedName name="OficinadeControlInterno002Actas" localSheetId="5">#REF!</definedName>
    <definedName name="OficinadeControlInterno002Actas">#REF!</definedName>
    <definedName name="OficinadeControlInterno008Auditorias" localSheetId="2">#REF!</definedName>
    <definedName name="OficinadeControlInterno008Auditorias" localSheetId="0">#REF!</definedName>
    <definedName name="OficinadeControlInterno008Auditorias" localSheetId="1">#REF!</definedName>
    <definedName name="OficinadeControlInterno008Auditorias" localSheetId="3">#REF!</definedName>
    <definedName name="OficinadeControlInterno008Auditorias" localSheetId="4">#REF!</definedName>
    <definedName name="OficinadeControlInterno008Auditorias" localSheetId="6">#REF!</definedName>
    <definedName name="OficinadeControlInterno008Auditorias" localSheetId="7">#REF!</definedName>
    <definedName name="OficinadeControlInterno008Auditorias" localSheetId="8">#REF!</definedName>
    <definedName name="OficinadeControlInterno008Auditorias" localSheetId="9">#REF!</definedName>
    <definedName name="OficinadeControlInterno008Auditorias" localSheetId="5">#REF!</definedName>
    <definedName name="OficinadeControlInterno008Auditorias">#REF!</definedName>
    <definedName name="OficinadeControlInterno008Auidtorias" localSheetId="2">#REF!</definedName>
    <definedName name="OficinadeControlInterno008Auidtorias" localSheetId="0">#REF!</definedName>
    <definedName name="OficinadeControlInterno008Auidtorias" localSheetId="1">#REF!</definedName>
    <definedName name="OficinadeControlInterno008Auidtorias" localSheetId="3">#REF!</definedName>
    <definedName name="OficinadeControlInterno008Auidtorias" localSheetId="4">#REF!</definedName>
    <definedName name="OficinadeControlInterno008Auidtorias" localSheetId="6">#REF!</definedName>
    <definedName name="OficinadeControlInterno008Auidtorias" localSheetId="7">#REF!</definedName>
    <definedName name="OficinadeControlInterno008Auidtorias" localSheetId="8">#REF!</definedName>
    <definedName name="OficinadeControlInterno008Auidtorias" localSheetId="9">#REF!</definedName>
    <definedName name="OficinadeControlInterno008Auidtorias" localSheetId="5">#REF!</definedName>
    <definedName name="OficinadeControlInterno008Auidtorias">#REF!</definedName>
    <definedName name="OficinadeControlInterno039Informes" localSheetId="2">#REF!</definedName>
    <definedName name="OficinadeControlInterno039Informes" localSheetId="0">#REF!</definedName>
    <definedName name="OficinadeControlInterno039Informes" localSheetId="1">#REF!</definedName>
    <definedName name="OficinadeControlInterno039Informes" localSheetId="3">#REF!</definedName>
    <definedName name="OficinadeControlInterno039Informes" localSheetId="4">#REF!</definedName>
    <definedName name="OficinadeControlInterno039Informes" localSheetId="6">#REF!</definedName>
    <definedName name="OficinadeControlInterno039Informes" localSheetId="7">#REF!</definedName>
    <definedName name="OficinadeControlInterno039Informes" localSheetId="8">#REF!</definedName>
    <definedName name="OficinadeControlInterno039Informes" localSheetId="9">#REF!</definedName>
    <definedName name="OficinadeControlInterno039Informes" localSheetId="5">#REF!</definedName>
    <definedName name="OficinadeControlInterno039Informes">#REF!</definedName>
    <definedName name="OficinadeControlInterno061PeticionesQuejasSugerenciasyDenuncias" localSheetId="2">#REF!</definedName>
    <definedName name="OficinadeControlInterno061PeticionesQuejasSugerenciasyDenuncias" localSheetId="0">#REF!</definedName>
    <definedName name="OficinadeControlInterno061PeticionesQuejasSugerenciasyDenuncias" localSheetId="1">#REF!</definedName>
    <definedName name="OficinadeControlInterno061PeticionesQuejasSugerenciasyDenuncias" localSheetId="3">#REF!</definedName>
    <definedName name="OficinadeControlInterno061PeticionesQuejasSugerenciasyDenuncias" localSheetId="4">#REF!</definedName>
    <definedName name="OficinadeControlInterno061PeticionesQuejasSugerenciasyDenuncias" localSheetId="6">#REF!</definedName>
    <definedName name="OficinadeControlInterno061PeticionesQuejasSugerenciasyDenuncias" localSheetId="7">#REF!</definedName>
    <definedName name="OficinadeControlInterno061PeticionesQuejasSugerenciasyDenuncias" localSheetId="8">#REF!</definedName>
    <definedName name="OficinadeControlInterno061PeticionesQuejasSugerenciasyDenuncias" localSheetId="9">#REF!</definedName>
    <definedName name="OficinadeControlInterno061PeticionesQuejasSugerenciasyDenuncias" localSheetId="5">#REF!</definedName>
    <definedName name="OficinadeControlInterno061PeticionesQuejasSugerenciasyDenuncias">#REF!</definedName>
    <definedName name="OficinadeControlInterno072Programas" localSheetId="2">#REF!</definedName>
    <definedName name="OficinadeControlInterno072Programas" localSheetId="0">#REF!</definedName>
    <definedName name="OficinadeControlInterno072Programas" localSheetId="1">#REF!</definedName>
    <definedName name="OficinadeControlInterno072Programas" localSheetId="3">#REF!</definedName>
    <definedName name="OficinadeControlInterno072Programas" localSheetId="4">#REF!</definedName>
    <definedName name="OficinadeControlInterno072Programas" localSheetId="6">#REF!</definedName>
    <definedName name="OficinadeControlInterno072Programas" localSheetId="7">#REF!</definedName>
    <definedName name="OficinadeControlInterno072Programas" localSheetId="8">#REF!</definedName>
    <definedName name="OficinadeControlInterno072Programas" localSheetId="9">#REF!</definedName>
    <definedName name="OficinadeControlInterno072Programas" localSheetId="5">#REF!</definedName>
    <definedName name="OficinadeControlInterno072Programas">#REF!</definedName>
    <definedName name="OficinadeControlInternoNA" localSheetId="2">#REF!</definedName>
    <definedName name="OficinadeControlInternoNA" localSheetId="0">#REF!</definedName>
    <definedName name="OficinadeControlInternoNA" localSheetId="1">#REF!</definedName>
    <definedName name="OficinadeControlInternoNA" localSheetId="3">#REF!</definedName>
    <definedName name="OficinadeControlInternoNA" localSheetId="4">#REF!</definedName>
    <definedName name="OficinadeControlInternoNA" localSheetId="6">#REF!</definedName>
    <definedName name="OficinadeControlInternoNA" localSheetId="7">#REF!</definedName>
    <definedName name="OficinadeControlInternoNA" localSheetId="8">#REF!</definedName>
    <definedName name="OficinadeControlInternoNA" localSheetId="9">#REF!</definedName>
    <definedName name="OficinadeControlInternoNA" localSheetId="5">#REF!</definedName>
    <definedName name="OficinadeControlInternoNA">#REF!</definedName>
    <definedName name="OficinadeControlInternoNoAplica" localSheetId="2">#REF!</definedName>
    <definedName name="OficinadeControlInternoNoAplica" localSheetId="0">#REF!</definedName>
    <definedName name="OficinadeControlInternoNoAplica" localSheetId="1">#REF!</definedName>
    <definedName name="OficinadeControlInternoNoAplica" localSheetId="3">#REF!</definedName>
    <definedName name="OficinadeControlInternoNoAplica" localSheetId="4">#REF!</definedName>
    <definedName name="OficinadeControlInternoNoAplica" localSheetId="6">#REF!</definedName>
    <definedName name="OficinadeControlInternoNoAplica" localSheetId="7">#REF!</definedName>
    <definedName name="OficinadeControlInternoNoAplica" localSheetId="8">#REF!</definedName>
    <definedName name="OficinadeControlInternoNoAplica" localSheetId="9">#REF!</definedName>
    <definedName name="OficinadeControlInternoNoAplica" localSheetId="5">#REF!</definedName>
    <definedName name="OficinadeControlInternoNoAplica">#REF!</definedName>
    <definedName name="OficinadeTecnologíadelaInformaciónylasComunicaciones002Actas" localSheetId="2">#REF!</definedName>
    <definedName name="OficinadeTecnologíadelaInformaciónylasComunicaciones002Actas" localSheetId="0">#REF!</definedName>
    <definedName name="OficinadeTecnologíadelaInformaciónylasComunicaciones002Actas" localSheetId="1">#REF!</definedName>
    <definedName name="OficinadeTecnologíadelaInformaciónylasComunicaciones002Actas" localSheetId="3">#REF!</definedName>
    <definedName name="OficinadeTecnologíadelaInformaciónylasComunicaciones002Actas" localSheetId="4">#REF!</definedName>
    <definedName name="OficinadeTecnologíadelaInformaciónylasComunicaciones002Actas" localSheetId="6">#REF!</definedName>
    <definedName name="OficinadeTecnologíadelaInformaciónylasComunicaciones002Actas" localSheetId="7">#REF!</definedName>
    <definedName name="OficinadeTecnologíadelaInformaciónylasComunicaciones002Actas" localSheetId="8">#REF!</definedName>
    <definedName name="OficinadeTecnologíadelaInformaciónylasComunicaciones002Actas" localSheetId="9">#REF!</definedName>
    <definedName name="OficinadeTecnologíadelaInformaciónylasComunicaciones002Actas" localSheetId="5">#REF!</definedName>
    <definedName name="OficinadeTecnologíadelaInformaciónylasComunicaciones002Actas">#REF!</definedName>
    <definedName name="OficinadeTecnologíadelaInformaciónylasComunicaciones036GestiónTecnologicadeinformación" localSheetId="2">#REF!</definedName>
    <definedName name="OficinadeTecnologíadelaInformaciónylasComunicaciones036GestiónTecnologicadeinformación" localSheetId="0">#REF!</definedName>
    <definedName name="OficinadeTecnologíadelaInformaciónylasComunicaciones036GestiónTecnologicadeinformación" localSheetId="1">#REF!</definedName>
    <definedName name="OficinadeTecnologíadelaInformaciónylasComunicaciones036GestiónTecnologicadeinformación" localSheetId="3">#REF!</definedName>
    <definedName name="OficinadeTecnologíadelaInformaciónylasComunicaciones036GestiónTecnologicadeinformación" localSheetId="4">#REF!</definedName>
    <definedName name="OficinadeTecnologíadelaInformaciónylasComunicaciones036GestiónTecnologicadeinformación" localSheetId="6">#REF!</definedName>
    <definedName name="OficinadeTecnologíadelaInformaciónylasComunicaciones036GestiónTecnologicadeinformación" localSheetId="7">#REF!</definedName>
    <definedName name="OficinadeTecnologíadelaInformaciónylasComunicaciones036GestiónTecnologicadeinformación" localSheetId="8">#REF!</definedName>
    <definedName name="OficinadeTecnologíadelaInformaciónylasComunicaciones036GestiónTecnologicadeinformación" localSheetId="9">#REF!</definedName>
    <definedName name="OficinadeTecnologíadelaInformaciónylasComunicaciones036GestiónTecnologicadeinformación" localSheetId="5">#REF!</definedName>
    <definedName name="OficinadeTecnologíadelaInformaciónylasComunicaciones036GestiónTecnologicadeinformación">#REF!</definedName>
    <definedName name="OficinadeTecnologíadelaInformaciónylasComunicaciones039Informes" localSheetId="2">#REF!</definedName>
    <definedName name="OficinadeTecnologíadelaInformaciónylasComunicaciones039Informes" localSheetId="0">#REF!</definedName>
    <definedName name="OficinadeTecnologíadelaInformaciónylasComunicaciones039Informes" localSheetId="1">#REF!</definedName>
    <definedName name="OficinadeTecnologíadelaInformaciónylasComunicaciones039Informes" localSheetId="3">#REF!</definedName>
    <definedName name="OficinadeTecnologíadelaInformaciónylasComunicaciones039Informes" localSheetId="4">#REF!</definedName>
    <definedName name="OficinadeTecnologíadelaInformaciónylasComunicaciones039Informes" localSheetId="6">#REF!</definedName>
    <definedName name="OficinadeTecnologíadelaInformaciónylasComunicaciones039Informes" localSheetId="7">#REF!</definedName>
    <definedName name="OficinadeTecnologíadelaInformaciónylasComunicaciones039Informes" localSheetId="8">#REF!</definedName>
    <definedName name="OficinadeTecnologíadelaInformaciónylasComunicaciones039Informes" localSheetId="9">#REF!</definedName>
    <definedName name="OficinadeTecnologíadelaInformaciónylasComunicaciones039Informes" localSheetId="5">#REF!</definedName>
    <definedName name="OficinadeTecnologíadelaInformaciónylasComunicaciones039Informes">#REF!</definedName>
    <definedName name="OficinadeTecnologíadelaInformaciónylasComunicaciones049MantenimientoysoportedeHardwareysoftware" localSheetId="2">#REF!</definedName>
    <definedName name="OficinadeTecnologíadelaInformaciónylasComunicaciones049MantenimientoysoportedeHardwareysoftware" localSheetId="0">#REF!</definedName>
    <definedName name="OficinadeTecnologíadelaInformaciónylasComunicaciones049MantenimientoysoportedeHardwareysoftware" localSheetId="1">#REF!</definedName>
    <definedName name="OficinadeTecnologíadelaInformaciónylasComunicaciones049MantenimientoysoportedeHardwareysoftware" localSheetId="3">#REF!</definedName>
    <definedName name="OficinadeTecnologíadelaInformaciónylasComunicaciones049MantenimientoysoportedeHardwareysoftware" localSheetId="4">#REF!</definedName>
    <definedName name="OficinadeTecnologíadelaInformaciónylasComunicaciones049MantenimientoysoportedeHardwareysoftware" localSheetId="6">#REF!</definedName>
    <definedName name="OficinadeTecnologíadelaInformaciónylasComunicaciones049MantenimientoysoportedeHardwareysoftware" localSheetId="7">#REF!</definedName>
    <definedName name="OficinadeTecnologíadelaInformaciónylasComunicaciones049MantenimientoysoportedeHardwareysoftware" localSheetId="8">#REF!</definedName>
    <definedName name="OficinadeTecnologíadelaInformaciónylasComunicaciones049MantenimientoysoportedeHardwareysoftware" localSheetId="9">#REF!</definedName>
    <definedName name="OficinadeTecnologíadelaInformaciónylasComunicaciones049MantenimientoysoportedeHardwareysoftware" localSheetId="5">#REF!</definedName>
    <definedName name="OficinadeTecnologíadelaInformaciónylasComunicaciones049MantenimientoysoportedeHardwareysoftware">#REF!</definedName>
    <definedName name="OficinadeTecnologíadelaInformaciónylasComunicaciones061PeticionesQuejasSugerenciasyDenuncias" localSheetId="2">#REF!</definedName>
    <definedName name="OficinadeTecnologíadelaInformaciónylasComunicaciones061PeticionesQuejasSugerenciasyDenuncias" localSheetId="0">#REF!</definedName>
    <definedName name="OficinadeTecnologíadelaInformaciónylasComunicaciones061PeticionesQuejasSugerenciasyDenuncias" localSheetId="1">#REF!</definedName>
    <definedName name="OficinadeTecnologíadelaInformaciónylasComunicaciones061PeticionesQuejasSugerenciasyDenuncias" localSheetId="3">#REF!</definedName>
    <definedName name="OficinadeTecnologíadelaInformaciónylasComunicaciones061PeticionesQuejasSugerenciasyDenuncias" localSheetId="4">#REF!</definedName>
    <definedName name="OficinadeTecnologíadelaInformaciónylasComunicaciones061PeticionesQuejasSugerenciasyDenuncias" localSheetId="6">#REF!</definedName>
    <definedName name="OficinadeTecnologíadelaInformaciónylasComunicaciones061PeticionesQuejasSugerenciasyDenuncias" localSheetId="7">#REF!</definedName>
    <definedName name="OficinadeTecnologíadelaInformaciónylasComunicaciones061PeticionesQuejasSugerenciasyDenuncias" localSheetId="8">#REF!</definedName>
    <definedName name="OficinadeTecnologíadelaInformaciónylasComunicaciones061PeticionesQuejasSugerenciasyDenuncias" localSheetId="9">#REF!</definedName>
    <definedName name="OficinadeTecnologíadelaInformaciónylasComunicaciones061PeticionesQuejasSugerenciasyDenuncias" localSheetId="5">#REF!</definedName>
    <definedName name="OficinadeTecnologíadelaInformaciónylasComunicaciones061PeticionesQuejasSugerenciasyDenuncias">#REF!</definedName>
    <definedName name="OficinadeTecnologíadelaInformaciónylasComunicaciones063Planes" localSheetId="2">#REF!</definedName>
    <definedName name="OficinadeTecnologíadelaInformaciónylasComunicaciones063Planes" localSheetId="0">#REF!</definedName>
    <definedName name="OficinadeTecnologíadelaInformaciónylasComunicaciones063Planes" localSheetId="1">#REF!</definedName>
    <definedName name="OficinadeTecnologíadelaInformaciónylasComunicaciones063Planes" localSheetId="3">#REF!</definedName>
    <definedName name="OficinadeTecnologíadelaInformaciónylasComunicaciones063Planes" localSheetId="4">#REF!</definedName>
    <definedName name="OficinadeTecnologíadelaInformaciónylasComunicaciones063Planes" localSheetId="6">#REF!</definedName>
    <definedName name="OficinadeTecnologíadelaInformaciónylasComunicaciones063Planes" localSheetId="7">#REF!</definedName>
    <definedName name="OficinadeTecnologíadelaInformaciónylasComunicaciones063Planes" localSheetId="8">#REF!</definedName>
    <definedName name="OficinadeTecnologíadelaInformaciónylasComunicaciones063Planes" localSheetId="9">#REF!</definedName>
    <definedName name="OficinadeTecnologíadelaInformaciónylasComunicaciones063Planes" localSheetId="5">#REF!</definedName>
    <definedName name="OficinadeTecnologíadelaInformaciónylasComunicaciones063Planes">#REF!</definedName>
    <definedName name="OficinadeTecnologíadelaInformaciónylasComunicaciones065Politicasinformaticas" localSheetId="2">#REF!</definedName>
    <definedName name="OficinadeTecnologíadelaInformaciónylasComunicaciones065Politicasinformaticas" localSheetId="0">#REF!</definedName>
    <definedName name="OficinadeTecnologíadelaInformaciónylasComunicaciones065Politicasinformaticas" localSheetId="1">#REF!</definedName>
    <definedName name="OficinadeTecnologíadelaInformaciónylasComunicaciones065Politicasinformaticas" localSheetId="3">#REF!</definedName>
    <definedName name="OficinadeTecnologíadelaInformaciónylasComunicaciones065Politicasinformaticas" localSheetId="4">#REF!</definedName>
    <definedName name="OficinadeTecnologíadelaInformaciónylasComunicaciones065Politicasinformaticas" localSheetId="6">#REF!</definedName>
    <definedName name="OficinadeTecnologíadelaInformaciónylasComunicaciones065Politicasinformaticas" localSheetId="7">#REF!</definedName>
    <definedName name="OficinadeTecnologíadelaInformaciónylasComunicaciones065Politicasinformaticas" localSheetId="8">#REF!</definedName>
    <definedName name="OficinadeTecnologíadelaInformaciónylasComunicaciones065Politicasinformaticas" localSheetId="9">#REF!</definedName>
    <definedName name="OficinadeTecnologíadelaInformaciónylasComunicaciones065Politicasinformaticas" localSheetId="5">#REF!</definedName>
    <definedName name="OficinadeTecnologíadelaInformaciónylasComunicaciones065Politicasinformaticas">#REF!</definedName>
    <definedName name="OficinadeTecnologíadelaInformaciónylasComunicaciones075Proyectosdetecnologiasdelainformaciónylascomunicaciones" localSheetId="2">#REF!</definedName>
    <definedName name="OficinadeTecnologíadelaInformaciónylasComunicaciones075Proyectosdetecnologiasdelainformaciónylascomunicaciones" localSheetId="0">#REF!</definedName>
    <definedName name="OficinadeTecnologíadelaInformaciónylasComunicaciones075Proyectosdetecnologiasdelainformaciónylascomunicaciones" localSheetId="1">#REF!</definedName>
    <definedName name="OficinadeTecnologíadelaInformaciónylasComunicaciones075Proyectosdetecnologiasdelainformaciónylascomunicaciones" localSheetId="3">#REF!</definedName>
    <definedName name="OficinadeTecnologíadelaInformaciónylasComunicaciones075Proyectosdetecnologiasdelainformaciónylascomunicaciones" localSheetId="4">#REF!</definedName>
    <definedName name="OficinadeTecnologíadelaInformaciónylasComunicaciones075Proyectosdetecnologiasdelainformaciónylascomunicaciones" localSheetId="6">#REF!</definedName>
    <definedName name="OficinadeTecnologíadelaInformaciónylasComunicaciones075Proyectosdetecnologiasdelainformaciónylascomunicaciones" localSheetId="7">#REF!</definedName>
    <definedName name="OficinadeTecnologíadelaInformaciónylasComunicaciones075Proyectosdetecnologiasdelainformaciónylascomunicaciones" localSheetId="8">#REF!</definedName>
    <definedName name="OficinadeTecnologíadelaInformaciónylasComunicaciones075Proyectosdetecnologiasdelainformaciónylascomunicaciones" localSheetId="9">#REF!</definedName>
    <definedName name="OficinadeTecnologíadelaInformaciónylasComunicaciones075Proyectosdetecnologiasdelainformaciónylascomunicaciones" localSheetId="5">#REF!</definedName>
    <definedName name="OficinadeTecnologíadelaInformaciónylasComunicaciones075Proyectosdetecnologiasdelainformaciónylascomunicaciones">#REF!</definedName>
    <definedName name="OficinadeTecnologíadelaInformaciónylasComunicacionesNA" localSheetId="2">#REF!</definedName>
    <definedName name="OficinadeTecnologíadelaInformaciónylasComunicacionesNA" localSheetId="0">#REF!</definedName>
    <definedName name="OficinadeTecnologíadelaInformaciónylasComunicacionesNA" localSheetId="1">#REF!</definedName>
    <definedName name="OficinadeTecnologíadelaInformaciónylasComunicacionesNA" localSheetId="3">#REF!</definedName>
    <definedName name="OficinadeTecnologíadelaInformaciónylasComunicacionesNA" localSheetId="4">#REF!</definedName>
    <definedName name="OficinadeTecnologíadelaInformaciónylasComunicacionesNA" localSheetId="6">#REF!</definedName>
    <definedName name="OficinadeTecnologíadelaInformaciónylasComunicacionesNA" localSheetId="7">#REF!</definedName>
    <definedName name="OficinadeTecnologíadelaInformaciónylasComunicacionesNA" localSheetId="8">#REF!</definedName>
    <definedName name="OficinadeTecnologíadelaInformaciónylasComunicacionesNA" localSheetId="9">#REF!</definedName>
    <definedName name="OficinadeTecnologíadelaInformaciónylasComunicacionesNA" localSheetId="5">#REF!</definedName>
    <definedName name="OficinadeTecnologíadelaInformaciónylasComunicacionesNA">#REF!</definedName>
    <definedName name="OficinadeTecnologíadelaInformaciónylasComunicacionesNoAplica" localSheetId="2">#REF!</definedName>
    <definedName name="OficinadeTecnologíadelaInformaciónylasComunicacionesNoAplica" localSheetId="0">#REF!</definedName>
    <definedName name="OficinadeTecnologíadelaInformaciónylasComunicacionesNoAplica" localSheetId="1">#REF!</definedName>
    <definedName name="OficinadeTecnologíadelaInformaciónylasComunicacionesNoAplica" localSheetId="3">#REF!</definedName>
    <definedName name="OficinadeTecnologíadelaInformaciónylasComunicacionesNoAplica" localSheetId="4">#REF!</definedName>
    <definedName name="OficinadeTecnologíadelaInformaciónylasComunicacionesNoAplica" localSheetId="6">#REF!</definedName>
    <definedName name="OficinadeTecnologíadelaInformaciónylasComunicacionesNoAplica" localSheetId="7">#REF!</definedName>
    <definedName name="OficinadeTecnologíadelaInformaciónylasComunicacionesNoAplica" localSheetId="8">#REF!</definedName>
    <definedName name="OficinadeTecnologíadelaInformaciónylasComunicacionesNoAplica" localSheetId="9">#REF!</definedName>
    <definedName name="OficinadeTecnologíadelaInformaciónylasComunicacionesNoAplica" localSheetId="5">#REF!</definedName>
    <definedName name="OficinadeTecnologíadelaInformaciónylasComunicacionesNoAplica">#REF!</definedName>
    <definedName name="orion">[1]!sed[SERIE]</definedName>
    <definedName name="SAFApoyoLogístico002Actas" localSheetId="2">#REF!</definedName>
    <definedName name="SAFApoyoLogístico002Actas" localSheetId="0">#REF!</definedName>
    <definedName name="SAFApoyoLogístico002Actas" localSheetId="1">#REF!</definedName>
    <definedName name="SAFApoyoLogístico002Actas" localSheetId="3">#REF!</definedName>
    <definedName name="SAFApoyoLogístico002Actas" localSheetId="4">#REF!</definedName>
    <definedName name="SAFApoyoLogístico002Actas" localSheetId="6">#REF!</definedName>
    <definedName name="SAFApoyoLogístico002Actas" localSheetId="7">#REF!</definedName>
    <definedName name="SAFApoyoLogístico002Actas" localSheetId="8">#REF!</definedName>
    <definedName name="SAFApoyoLogístico002Actas" localSheetId="9">#REF!</definedName>
    <definedName name="SAFApoyoLogístico002Actas" localSheetId="5">#REF!</definedName>
    <definedName name="SAFApoyoLogístico002Actas">#REF!</definedName>
    <definedName name="SAFApoyoLogístico011BajadeElementos" localSheetId="2">#REF!</definedName>
    <definedName name="SAFApoyoLogístico011BajadeElementos" localSheetId="0">#REF!</definedName>
    <definedName name="SAFApoyoLogístico011BajadeElementos" localSheetId="1">#REF!</definedName>
    <definedName name="SAFApoyoLogístico011BajadeElementos" localSheetId="3">#REF!</definedName>
    <definedName name="SAFApoyoLogístico011BajadeElementos" localSheetId="4">#REF!</definedName>
    <definedName name="SAFApoyoLogístico011BajadeElementos" localSheetId="6">#REF!</definedName>
    <definedName name="SAFApoyoLogístico011BajadeElementos" localSheetId="7">#REF!</definedName>
    <definedName name="SAFApoyoLogístico011BajadeElementos" localSheetId="8">#REF!</definedName>
    <definedName name="SAFApoyoLogístico011BajadeElementos" localSheetId="9">#REF!</definedName>
    <definedName name="SAFApoyoLogístico011BajadeElementos" localSheetId="5">#REF!</definedName>
    <definedName name="SAFApoyoLogístico011BajadeElementos">#REF!</definedName>
    <definedName name="SAFApoyoLogístico021ComprobantesdeAlamacen" localSheetId="2">#REF!</definedName>
    <definedName name="SAFApoyoLogístico021ComprobantesdeAlamacen" localSheetId="0">#REF!</definedName>
    <definedName name="SAFApoyoLogístico021ComprobantesdeAlamacen" localSheetId="1">#REF!</definedName>
    <definedName name="SAFApoyoLogístico021ComprobantesdeAlamacen" localSheetId="3">#REF!</definedName>
    <definedName name="SAFApoyoLogístico021ComprobantesdeAlamacen" localSheetId="4">#REF!</definedName>
    <definedName name="SAFApoyoLogístico021ComprobantesdeAlamacen" localSheetId="6">#REF!</definedName>
    <definedName name="SAFApoyoLogístico021ComprobantesdeAlamacen" localSheetId="7">#REF!</definedName>
    <definedName name="SAFApoyoLogístico021ComprobantesdeAlamacen" localSheetId="8">#REF!</definedName>
    <definedName name="SAFApoyoLogístico021ComprobantesdeAlamacen" localSheetId="9">#REF!</definedName>
    <definedName name="SAFApoyoLogístico021ComprobantesdeAlamacen" localSheetId="5">#REF!</definedName>
    <definedName name="SAFApoyoLogístico021ComprobantesdeAlamacen">#REF!</definedName>
    <definedName name="SAFApoyoLogístico021ComprobantesdeAlamcen" localSheetId="2">#REF!</definedName>
    <definedName name="SAFApoyoLogístico021ComprobantesdeAlamcen" localSheetId="0">#REF!</definedName>
    <definedName name="SAFApoyoLogístico021ComprobantesdeAlamcen" localSheetId="1">#REF!</definedName>
    <definedName name="SAFApoyoLogístico021ComprobantesdeAlamcen" localSheetId="3">#REF!</definedName>
    <definedName name="SAFApoyoLogístico021ComprobantesdeAlamcen" localSheetId="4">#REF!</definedName>
    <definedName name="SAFApoyoLogístico021ComprobantesdeAlamcen" localSheetId="6">#REF!</definedName>
    <definedName name="SAFApoyoLogístico021ComprobantesdeAlamcen" localSheetId="7">#REF!</definedName>
    <definedName name="SAFApoyoLogístico021ComprobantesdeAlamcen" localSheetId="8">#REF!</definedName>
    <definedName name="SAFApoyoLogístico021ComprobantesdeAlamcen" localSheetId="9">#REF!</definedName>
    <definedName name="SAFApoyoLogístico021ComprobantesdeAlamcen" localSheetId="5">#REF!</definedName>
    <definedName name="SAFApoyoLogístico021ComprobantesdeAlamcen">#REF!</definedName>
    <definedName name="SAFApoyoLogístico021ComprobantesdeAlmacen" localSheetId="2">#REF!</definedName>
    <definedName name="SAFApoyoLogístico021ComprobantesdeAlmacen" localSheetId="0">#REF!</definedName>
    <definedName name="SAFApoyoLogístico021ComprobantesdeAlmacen" localSheetId="1">#REF!</definedName>
    <definedName name="SAFApoyoLogístico021ComprobantesdeAlmacen" localSheetId="3">#REF!</definedName>
    <definedName name="SAFApoyoLogístico021ComprobantesdeAlmacen" localSheetId="4">#REF!</definedName>
    <definedName name="SAFApoyoLogístico021ComprobantesdeAlmacen" localSheetId="6">#REF!</definedName>
    <definedName name="SAFApoyoLogístico021ComprobantesdeAlmacen" localSheetId="7">#REF!</definedName>
    <definedName name="SAFApoyoLogístico021ComprobantesdeAlmacen" localSheetId="8">#REF!</definedName>
    <definedName name="SAFApoyoLogístico021ComprobantesdeAlmacen" localSheetId="9">#REF!</definedName>
    <definedName name="SAFApoyoLogístico021ComprobantesdeAlmacen" localSheetId="5">#REF!</definedName>
    <definedName name="SAFApoyoLogístico021ComprobantesdeAlmacen">#REF!</definedName>
    <definedName name="SAFApoyoLogístico028ControldelParqueAutomotor" localSheetId="2">#REF!</definedName>
    <definedName name="SAFApoyoLogístico028ControldelParqueAutomotor" localSheetId="0">#REF!</definedName>
    <definedName name="SAFApoyoLogístico028ControldelParqueAutomotor" localSheetId="1">#REF!</definedName>
    <definedName name="SAFApoyoLogístico028ControldelParqueAutomotor" localSheetId="3">#REF!</definedName>
    <definedName name="SAFApoyoLogístico028ControldelParqueAutomotor" localSheetId="4">#REF!</definedName>
    <definedName name="SAFApoyoLogístico028ControldelParqueAutomotor" localSheetId="6">#REF!</definedName>
    <definedName name="SAFApoyoLogístico028ControldelParqueAutomotor" localSheetId="7">#REF!</definedName>
    <definedName name="SAFApoyoLogístico028ControldelParqueAutomotor" localSheetId="8">#REF!</definedName>
    <definedName name="SAFApoyoLogístico028ControldelParqueAutomotor" localSheetId="9">#REF!</definedName>
    <definedName name="SAFApoyoLogístico028ControldelParqueAutomotor" localSheetId="5">#REF!</definedName>
    <definedName name="SAFApoyoLogístico028ControldelParqueAutomotor">#REF!</definedName>
    <definedName name="SAFApoyoLogístico038HojadeVidadeVehiculos" localSheetId="2">#REF!</definedName>
    <definedName name="SAFApoyoLogístico038HojadeVidadeVehiculos" localSheetId="0">#REF!</definedName>
    <definedName name="SAFApoyoLogístico038HojadeVidadeVehiculos" localSheetId="1">#REF!</definedName>
    <definedName name="SAFApoyoLogístico038HojadeVidadeVehiculos" localSheetId="3">#REF!</definedName>
    <definedName name="SAFApoyoLogístico038HojadeVidadeVehiculos" localSheetId="4">#REF!</definedName>
    <definedName name="SAFApoyoLogístico038HojadeVidadeVehiculos" localSheetId="6">#REF!</definedName>
    <definedName name="SAFApoyoLogístico038HojadeVidadeVehiculos" localSheetId="7">#REF!</definedName>
    <definedName name="SAFApoyoLogístico038HojadeVidadeVehiculos" localSheetId="8">#REF!</definedName>
    <definedName name="SAFApoyoLogístico038HojadeVidadeVehiculos" localSheetId="9">#REF!</definedName>
    <definedName name="SAFApoyoLogístico038HojadeVidadeVehiculos" localSheetId="5">#REF!</definedName>
    <definedName name="SAFApoyoLogístico038HojadeVidadeVehiculos">#REF!</definedName>
    <definedName name="SAFApoyoLogístico038HojasdeVidadeVehiculos" localSheetId="2">#REF!</definedName>
    <definedName name="SAFApoyoLogístico038HojasdeVidadeVehiculos" localSheetId="0">#REF!</definedName>
    <definedName name="SAFApoyoLogístico038HojasdeVidadeVehiculos" localSheetId="1">#REF!</definedName>
    <definedName name="SAFApoyoLogístico038HojasdeVidadeVehiculos" localSheetId="3">#REF!</definedName>
    <definedName name="SAFApoyoLogístico038HojasdeVidadeVehiculos" localSheetId="4">#REF!</definedName>
    <definedName name="SAFApoyoLogístico038HojasdeVidadeVehiculos" localSheetId="6">#REF!</definedName>
    <definedName name="SAFApoyoLogístico038HojasdeVidadeVehiculos" localSheetId="7">#REF!</definedName>
    <definedName name="SAFApoyoLogístico038HojasdeVidadeVehiculos" localSheetId="8">#REF!</definedName>
    <definedName name="SAFApoyoLogístico038HojasdeVidadeVehiculos" localSheetId="9">#REF!</definedName>
    <definedName name="SAFApoyoLogístico038HojasdeVidadeVehiculos" localSheetId="5">#REF!</definedName>
    <definedName name="SAFApoyoLogístico038HojasdeVidadeVehiculos">#REF!</definedName>
    <definedName name="SAFApoyoLogístico039Informes" localSheetId="2">#REF!</definedName>
    <definedName name="SAFApoyoLogístico039Informes" localSheetId="0">#REF!</definedName>
    <definedName name="SAFApoyoLogístico039Informes" localSheetId="1">#REF!</definedName>
    <definedName name="SAFApoyoLogístico039Informes" localSheetId="3">#REF!</definedName>
    <definedName name="SAFApoyoLogístico039Informes" localSheetId="4">#REF!</definedName>
    <definedName name="SAFApoyoLogístico039Informes" localSheetId="6">#REF!</definedName>
    <definedName name="SAFApoyoLogístico039Informes" localSheetId="7">#REF!</definedName>
    <definedName name="SAFApoyoLogístico039Informes" localSheetId="8">#REF!</definedName>
    <definedName name="SAFApoyoLogístico039Informes" localSheetId="9">#REF!</definedName>
    <definedName name="SAFApoyoLogístico039Informes" localSheetId="5">#REF!</definedName>
    <definedName name="SAFApoyoLogístico039Informes">#REF!</definedName>
    <definedName name="SAFApoyoLogístico042InventarioGeneraldeActivosFijos" localSheetId="2">#REF!</definedName>
    <definedName name="SAFApoyoLogístico042InventarioGeneraldeActivosFijos" localSheetId="0">#REF!</definedName>
    <definedName name="SAFApoyoLogístico042InventarioGeneraldeActivosFijos" localSheetId="1">#REF!</definedName>
    <definedName name="SAFApoyoLogístico042InventarioGeneraldeActivosFijos" localSheetId="3">#REF!</definedName>
    <definedName name="SAFApoyoLogístico042InventarioGeneraldeActivosFijos" localSheetId="4">#REF!</definedName>
    <definedName name="SAFApoyoLogístico042InventarioGeneraldeActivosFijos" localSheetId="6">#REF!</definedName>
    <definedName name="SAFApoyoLogístico042InventarioGeneraldeActivosFijos" localSheetId="7">#REF!</definedName>
    <definedName name="SAFApoyoLogístico042InventarioGeneraldeActivosFijos" localSheetId="8">#REF!</definedName>
    <definedName name="SAFApoyoLogístico042InventarioGeneraldeActivosFijos" localSheetId="9">#REF!</definedName>
    <definedName name="SAFApoyoLogístico042InventarioGeneraldeActivosFijos" localSheetId="5">#REF!</definedName>
    <definedName name="SAFApoyoLogístico042InventarioGeneraldeActivosFijos">#REF!</definedName>
    <definedName name="SAFApoyoLogístico043InventarioGeneraldeBienes" localSheetId="2">#REF!</definedName>
    <definedName name="SAFApoyoLogístico043InventarioGeneraldeBienes" localSheetId="0">#REF!</definedName>
    <definedName name="SAFApoyoLogístico043InventarioGeneraldeBienes" localSheetId="1">#REF!</definedName>
    <definedName name="SAFApoyoLogístico043InventarioGeneraldeBienes" localSheetId="3">#REF!</definedName>
    <definedName name="SAFApoyoLogístico043InventarioGeneraldeBienes" localSheetId="4">#REF!</definedName>
    <definedName name="SAFApoyoLogístico043InventarioGeneraldeBienes" localSheetId="6">#REF!</definedName>
    <definedName name="SAFApoyoLogístico043InventarioGeneraldeBienes" localSheetId="7">#REF!</definedName>
    <definedName name="SAFApoyoLogístico043InventarioGeneraldeBienes" localSheetId="8">#REF!</definedName>
    <definedName name="SAFApoyoLogístico043InventarioGeneraldeBienes" localSheetId="9">#REF!</definedName>
    <definedName name="SAFApoyoLogístico043InventarioGeneraldeBienes" localSheetId="5">#REF!</definedName>
    <definedName name="SAFApoyoLogístico043InventarioGeneraldeBienes">#REF!</definedName>
    <definedName name="SAFApoyoLogístico044Kardex" localSheetId="2">#REF!</definedName>
    <definedName name="SAFApoyoLogístico044Kardex" localSheetId="0">#REF!</definedName>
    <definedName name="SAFApoyoLogístico044Kardex" localSheetId="1">#REF!</definedName>
    <definedName name="SAFApoyoLogístico044Kardex" localSheetId="3">#REF!</definedName>
    <definedName name="SAFApoyoLogístico044Kardex" localSheetId="4">#REF!</definedName>
    <definedName name="SAFApoyoLogístico044Kardex" localSheetId="6">#REF!</definedName>
    <definedName name="SAFApoyoLogístico044Kardex" localSheetId="7">#REF!</definedName>
    <definedName name="SAFApoyoLogístico044Kardex" localSheetId="8">#REF!</definedName>
    <definedName name="SAFApoyoLogístico044Kardex" localSheetId="9">#REF!</definedName>
    <definedName name="SAFApoyoLogístico044Kardex" localSheetId="5">#REF!</definedName>
    <definedName name="SAFApoyoLogístico044Kardex">#REF!</definedName>
    <definedName name="SAFApoyoLogístico085TrasladoyReintegrosdeBienes" localSheetId="2">#REF!</definedName>
    <definedName name="SAFApoyoLogístico085TrasladoyReintegrosdeBienes" localSheetId="0">#REF!</definedName>
    <definedName name="SAFApoyoLogístico085TrasladoyReintegrosdeBienes" localSheetId="1">#REF!</definedName>
    <definedName name="SAFApoyoLogístico085TrasladoyReintegrosdeBienes" localSheetId="3">#REF!</definedName>
    <definedName name="SAFApoyoLogístico085TrasladoyReintegrosdeBienes" localSheetId="4">#REF!</definedName>
    <definedName name="SAFApoyoLogístico085TrasladoyReintegrosdeBienes" localSheetId="6">#REF!</definedName>
    <definedName name="SAFApoyoLogístico085TrasladoyReintegrosdeBienes" localSheetId="7">#REF!</definedName>
    <definedName name="SAFApoyoLogístico085TrasladoyReintegrosdeBienes" localSheetId="8">#REF!</definedName>
    <definedName name="SAFApoyoLogístico085TrasladoyReintegrosdeBienes" localSheetId="9">#REF!</definedName>
    <definedName name="SAFApoyoLogístico085TrasladoyReintegrosdeBienes" localSheetId="5">#REF!</definedName>
    <definedName name="SAFApoyoLogístico085TrasladoyReintegrosdeBienes">#REF!</definedName>
    <definedName name="SAFApoyoLogísticoNoAplica" localSheetId="2">#REF!</definedName>
    <definedName name="SAFApoyoLogísticoNoAplica" localSheetId="0">#REF!</definedName>
    <definedName name="SAFApoyoLogísticoNoAplica" localSheetId="1">#REF!</definedName>
    <definedName name="SAFApoyoLogísticoNoAplica" localSheetId="3">#REF!</definedName>
    <definedName name="SAFApoyoLogísticoNoAplica" localSheetId="4">#REF!</definedName>
    <definedName name="SAFApoyoLogísticoNoAplica" localSheetId="6">#REF!</definedName>
    <definedName name="SAFApoyoLogísticoNoAplica" localSheetId="7">#REF!</definedName>
    <definedName name="SAFApoyoLogísticoNoAplica" localSheetId="8">#REF!</definedName>
    <definedName name="SAFApoyoLogísticoNoAplica" localSheetId="9">#REF!</definedName>
    <definedName name="SAFApoyoLogísticoNoAplica" localSheetId="5">#REF!</definedName>
    <definedName name="SAFApoyoLogísticoNoAplica">#REF!</definedName>
    <definedName name="SAFAsuntosLegales002Actas" localSheetId="2">#REF!</definedName>
    <definedName name="SAFAsuntosLegales002Actas" localSheetId="0">#REF!</definedName>
    <definedName name="SAFAsuntosLegales002Actas" localSheetId="1">#REF!</definedName>
    <definedName name="SAFAsuntosLegales002Actas" localSheetId="3">#REF!</definedName>
    <definedName name="SAFAsuntosLegales002Actas" localSheetId="4">#REF!</definedName>
    <definedName name="SAFAsuntosLegales002Actas" localSheetId="6">#REF!</definedName>
    <definedName name="SAFAsuntosLegales002Actas" localSheetId="7">#REF!</definedName>
    <definedName name="SAFAsuntosLegales002Actas" localSheetId="8">#REF!</definedName>
    <definedName name="SAFAsuntosLegales002Actas" localSheetId="9">#REF!</definedName>
    <definedName name="SAFAsuntosLegales002Actas" localSheetId="5">#REF!</definedName>
    <definedName name="SAFAsuntosLegales002Actas">#REF!</definedName>
    <definedName name="SAFAsuntosLegales017CertificacionesparaBonosEspeciales" localSheetId="2">#REF!</definedName>
    <definedName name="SAFAsuntosLegales017CertificacionesparaBonosEspeciales" localSheetId="0">#REF!</definedName>
    <definedName name="SAFAsuntosLegales017CertificacionesparaBonosEspeciales" localSheetId="1">#REF!</definedName>
    <definedName name="SAFAsuntosLegales017CertificacionesparaBonosEspeciales" localSheetId="3">#REF!</definedName>
    <definedName name="SAFAsuntosLegales017CertificacionesparaBonosEspeciales" localSheetId="4">#REF!</definedName>
    <definedName name="SAFAsuntosLegales017CertificacionesparaBonosEspeciales" localSheetId="6">#REF!</definedName>
    <definedName name="SAFAsuntosLegales017CertificacionesparaBonosEspeciales" localSheetId="7">#REF!</definedName>
    <definedName name="SAFAsuntosLegales017CertificacionesparaBonosEspeciales" localSheetId="8">#REF!</definedName>
    <definedName name="SAFAsuntosLegales017CertificacionesparaBonosEspeciales" localSheetId="9">#REF!</definedName>
    <definedName name="SAFAsuntosLegales017CertificacionesparaBonosEspeciales" localSheetId="5">#REF!</definedName>
    <definedName name="SAFAsuntosLegales017CertificacionesparaBonosEspeciales">#REF!</definedName>
    <definedName name="SAFAsuntosLegales019Circulares" localSheetId="2">#REF!</definedName>
    <definedName name="SAFAsuntosLegales019Circulares" localSheetId="0">#REF!</definedName>
    <definedName name="SAFAsuntosLegales019Circulares" localSheetId="1">#REF!</definedName>
    <definedName name="SAFAsuntosLegales019Circulares" localSheetId="3">#REF!</definedName>
    <definedName name="SAFAsuntosLegales019Circulares" localSheetId="4">#REF!</definedName>
    <definedName name="SAFAsuntosLegales019Circulares" localSheetId="6">#REF!</definedName>
    <definedName name="SAFAsuntosLegales019Circulares" localSheetId="7">#REF!</definedName>
    <definedName name="SAFAsuntosLegales019Circulares" localSheetId="8">#REF!</definedName>
    <definedName name="SAFAsuntosLegales019Circulares" localSheetId="9">#REF!</definedName>
    <definedName name="SAFAsuntosLegales019Circulares" localSheetId="5">#REF!</definedName>
    <definedName name="SAFAsuntosLegales019Circulares">#REF!</definedName>
    <definedName name="SAFAsuntosLegales034GestiondeServiciosPublicos" localSheetId="2">#REF!</definedName>
    <definedName name="SAFAsuntosLegales034GestiondeServiciosPublicos" localSheetId="0">#REF!</definedName>
    <definedName name="SAFAsuntosLegales034GestiondeServiciosPublicos" localSheetId="1">#REF!</definedName>
    <definedName name="SAFAsuntosLegales034GestiondeServiciosPublicos" localSheetId="3">#REF!</definedName>
    <definedName name="SAFAsuntosLegales034GestiondeServiciosPublicos" localSheetId="4">#REF!</definedName>
    <definedName name="SAFAsuntosLegales034GestiondeServiciosPublicos" localSheetId="6">#REF!</definedName>
    <definedName name="SAFAsuntosLegales034GestiondeServiciosPublicos" localSheetId="7">#REF!</definedName>
    <definedName name="SAFAsuntosLegales034GestiondeServiciosPublicos" localSheetId="8">#REF!</definedName>
    <definedName name="SAFAsuntosLegales034GestiondeServiciosPublicos" localSheetId="9">#REF!</definedName>
    <definedName name="SAFAsuntosLegales034GestiondeServiciosPublicos" localSheetId="5">#REF!</definedName>
    <definedName name="SAFAsuntosLegales034GestiondeServiciosPublicos">#REF!</definedName>
    <definedName name="SAFAsuntosLegales035GestionAdministrativadelSindicato" localSheetId="2">#REF!</definedName>
    <definedName name="SAFAsuntosLegales035GestionAdministrativadelSindicato" localSheetId="0">#REF!</definedName>
    <definedName name="SAFAsuntosLegales035GestionAdministrativadelSindicato" localSheetId="1">#REF!</definedName>
    <definedName name="SAFAsuntosLegales035GestionAdministrativadelSindicato" localSheetId="3">#REF!</definedName>
    <definedName name="SAFAsuntosLegales035GestionAdministrativadelSindicato" localSheetId="4">#REF!</definedName>
    <definedName name="SAFAsuntosLegales035GestionAdministrativadelSindicato" localSheetId="6">#REF!</definedName>
    <definedName name="SAFAsuntosLegales035GestionAdministrativadelSindicato" localSheetId="7">#REF!</definedName>
    <definedName name="SAFAsuntosLegales035GestionAdministrativadelSindicato" localSheetId="8">#REF!</definedName>
    <definedName name="SAFAsuntosLegales035GestionAdministrativadelSindicato" localSheetId="9">#REF!</definedName>
    <definedName name="SAFAsuntosLegales035GestionAdministrativadelSindicato" localSheetId="5">#REF!</definedName>
    <definedName name="SAFAsuntosLegales035GestionAdministrativadelSindicato">#REF!</definedName>
    <definedName name="SAFAsuntosLegales039Informes" localSheetId="2">#REF!</definedName>
    <definedName name="SAFAsuntosLegales039Informes" localSheetId="0">#REF!</definedName>
    <definedName name="SAFAsuntosLegales039Informes" localSheetId="1">#REF!</definedName>
    <definedName name="SAFAsuntosLegales039Informes" localSheetId="3">#REF!</definedName>
    <definedName name="SAFAsuntosLegales039Informes" localSheetId="4">#REF!</definedName>
    <definedName name="SAFAsuntosLegales039Informes" localSheetId="6">#REF!</definedName>
    <definedName name="SAFAsuntosLegales039Informes" localSheetId="7">#REF!</definedName>
    <definedName name="SAFAsuntosLegales039Informes" localSheetId="8">#REF!</definedName>
    <definedName name="SAFAsuntosLegales039Informes" localSheetId="9">#REF!</definedName>
    <definedName name="SAFAsuntosLegales039Informes" localSheetId="5">#REF!</definedName>
    <definedName name="SAFAsuntosLegales039Informes">#REF!</definedName>
    <definedName name="SAFAsuntosLegales061PeticionesQuejasSugerenciasyDenuncias" localSheetId="2">#REF!</definedName>
    <definedName name="SAFAsuntosLegales061PeticionesQuejasSugerenciasyDenuncias" localSheetId="0">#REF!</definedName>
    <definedName name="SAFAsuntosLegales061PeticionesQuejasSugerenciasyDenuncias" localSheetId="1">#REF!</definedName>
    <definedName name="SAFAsuntosLegales061PeticionesQuejasSugerenciasyDenuncias" localSheetId="3">#REF!</definedName>
    <definedName name="SAFAsuntosLegales061PeticionesQuejasSugerenciasyDenuncias" localSheetId="4">#REF!</definedName>
    <definedName name="SAFAsuntosLegales061PeticionesQuejasSugerenciasyDenuncias" localSheetId="6">#REF!</definedName>
    <definedName name="SAFAsuntosLegales061PeticionesQuejasSugerenciasyDenuncias" localSheetId="7">#REF!</definedName>
    <definedName name="SAFAsuntosLegales061PeticionesQuejasSugerenciasyDenuncias" localSheetId="8">#REF!</definedName>
    <definedName name="SAFAsuntosLegales061PeticionesQuejasSugerenciasyDenuncias" localSheetId="9">#REF!</definedName>
    <definedName name="SAFAsuntosLegales061PeticionesQuejasSugerenciasyDenuncias" localSheetId="5">#REF!</definedName>
    <definedName name="SAFAsuntosLegales061PeticionesQuejasSugerenciasyDenuncias">#REF!</definedName>
    <definedName name="SAFAsuntosLegales082Resoluciones" localSheetId="2">#REF!</definedName>
    <definedName name="SAFAsuntosLegales082Resoluciones" localSheetId="0">#REF!</definedName>
    <definedName name="SAFAsuntosLegales082Resoluciones" localSheetId="1">#REF!</definedName>
    <definedName name="SAFAsuntosLegales082Resoluciones" localSheetId="3">#REF!</definedName>
    <definedName name="SAFAsuntosLegales082Resoluciones" localSheetId="4">#REF!</definedName>
    <definedName name="SAFAsuntosLegales082Resoluciones" localSheetId="6">#REF!</definedName>
    <definedName name="SAFAsuntosLegales082Resoluciones" localSheetId="7">#REF!</definedName>
    <definedName name="SAFAsuntosLegales082Resoluciones" localSheetId="8">#REF!</definedName>
    <definedName name="SAFAsuntosLegales082Resoluciones" localSheetId="9">#REF!</definedName>
    <definedName name="SAFAsuntosLegales082Resoluciones" localSheetId="5">#REF!</definedName>
    <definedName name="SAFAsuntosLegales082Resoluciones">#REF!</definedName>
    <definedName name="SAFAsuntosLegalesNoAplica" localSheetId="2">#REF!</definedName>
    <definedName name="SAFAsuntosLegalesNoAplica" localSheetId="0">#REF!</definedName>
    <definedName name="SAFAsuntosLegalesNoAplica" localSheetId="1">#REF!</definedName>
    <definedName name="SAFAsuntosLegalesNoAplica" localSheetId="3">#REF!</definedName>
    <definedName name="SAFAsuntosLegalesNoAplica" localSheetId="4">#REF!</definedName>
    <definedName name="SAFAsuntosLegalesNoAplica" localSheetId="6">#REF!</definedName>
    <definedName name="SAFAsuntosLegalesNoAplica" localSheetId="7">#REF!</definedName>
    <definedName name="SAFAsuntosLegalesNoAplica" localSheetId="8">#REF!</definedName>
    <definedName name="SAFAsuntosLegalesNoAplica" localSheetId="9">#REF!</definedName>
    <definedName name="SAFAsuntosLegalesNoAplica" localSheetId="5">#REF!</definedName>
    <definedName name="SAFAsuntosLegalesNoAplica">#REF!</definedName>
    <definedName name="SAFAtencionAlCiudadano032EncuestasdeSatisfaccionalosCiudadanos" localSheetId="2">#REF!</definedName>
    <definedName name="SAFAtencionAlCiudadano032EncuestasdeSatisfaccionalosCiudadanos" localSheetId="0">#REF!</definedName>
    <definedName name="SAFAtencionAlCiudadano032EncuestasdeSatisfaccionalosCiudadanos" localSheetId="1">#REF!</definedName>
    <definedName name="SAFAtencionAlCiudadano032EncuestasdeSatisfaccionalosCiudadanos" localSheetId="3">#REF!</definedName>
    <definedName name="SAFAtencionAlCiudadano032EncuestasdeSatisfaccionalosCiudadanos" localSheetId="4">#REF!</definedName>
    <definedName name="SAFAtencionAlCiudadano032EncuestasdeSatisfaccionalosCiudadanos" localSheetId="6">#REF!</definedName>
    <definedName name="SAFAtencionAlCiudadano032EncuestasdeSatisfaccionalosCiudadanos" localSheetId="7">#REF!</definedName>
    <definedName name="SAFAtencionAlCiudadano032EncuestasdeSatisfaccionalosCiudadanos" localSheetId="8">#REF!</definedName>
    <definedName name="SAFAtencionAlCiudadano032EncuestasdeSatisfaccionalosCiudadanos" localSheetId="9">#REF!</definedName>
    <definedName name="SAFAtencionAlCiudadano032EncuestasdeSatisfaccionalosCiudadanos" localSheetId="5">#REF!</definedName>
    <definedName name="SAFAtencionAlCiudadano032EncuestasdeSatisfaccionalosCiudadanos">#REF!</definedName>
    <definedName name="SAFAtencionAlCiudadano039Informes" localSheetId="2">#REF!</definedName>
    <definedName name="SAFAtencionAlCiudadano039Informes" localSheetId="0">#REF!</definedName>
    <definedName name="SAFAtencionAlCiudadano039Informes" localSheetId="1">#REF!</definedName>
    <definedName name="SAFAtencionAlCiudadano039Informes" localSheetId="3">#REF!</definedName>
    <definedName name="SAFAtencionAlCiudadano039Informes" localSheetId="4">#REF!</definedName>
    <definedName name="SAFAtencionAlCiudadano039Informes" localSheetId="6">#REF!</definedName>
    <definedName name="SAFAtencionAlCiudadano039Informes" localSheetId="7">#REF!</definedName>
    <definedName name="SAFAtencionAlCiudadano039Informes" localSheetId="8">#REF!</definedName>
    <definedName name="SAFAtencionAlCiudadano039Informes" localSheetId="9">#REF!</definedName>
    <definedName name="SAFAtencionAlCiudadano039Informes" localSheetId="5">#REF!</definedName>
    <definedName name="SAFAtencionAlCiudadano039Informes">#REF!</definedName>
    <definedName name="SAFAtencionAlCiudadano063Planes" localSheetId="2">#REF!</definedName>
    <definedName name="SAFAtencionAlCiudadano063Planes" localSheetId="0">#REF!</definedName>
    <definedName name="SAFAtencionAlCiudadano063Planes" localSheetId="1">#REF!</definedName>
    <definedName name="SAFAtencionAlCiudadano063Planes" localSheetId="3">#REF!</definedName>
    <definedName name="SAFAtencionAlCiudadano063Planes" localSheetId="4">#REF!</definedName>
    <definedName name="SAFAtencionAlCiudadano063Planes" localSheetId="6">#REF!</definedName>
    <definedName name="SAFAtencionAlCiudadano063Planes" localSheetId="7">#REF!</definedName>
    <definedName name="SAFAtencionAlCiudadano063Planes" localSheetId="8">#REF!</definedName>
    <definedName name="SAFAtencionAlCiudadano063Planes" localSheetId="9">#REF!</definedName>
    <definedName name="SAFAtencionAlCiudadano063Planes" localSheetId="5">#REF!</definedName>
    <definedName name="SAFAtencionAlCiudadano063Planes">#REF!</definedName>
    <definedName name="SAFAtencionAlCiudadano075Informes" localSheetId="2">#REF!</definedName>
    <definedName name="SAFAtencionAlCiudadano075Informes" localSheetId="0">#REF!</definedName>
    <definedName name="SAFAtencionAlCiudadano075Informes" localSheetId="1">#REF!</definedName>
    <definedName name="SAFAtencionAlCiudadano075Informes" localSheetId="3">#REF!</definedName>
    <definedName name="SAFAtencionAlCiudadano075Informes" localSheetId="4">#REF!</definedName>
    <definedName name="SAFAtencionAlCiudadano075Informes" localSheetId="6">#REF!</definedName>
    <definedName name="SAFAtencionAlCiudadano075Informes" localSheetId="7">#REF!</definedName>
    <definedName name="SAFAtencionAlCiudadano075Informes" localSheetId="8">#REF!</definedName>
    <definedName name="SAFAtencionAlCiudadano075Informes" localSheetId="9">#REF!</definedName>
    <definedName name="SAFAtencionAlCiudadano075Informes" localSheetId="5">#REF!</definedName>
    <definedName name="SAFAtencionAlCiudadano075Informes">#REF!</definedName>
    <definedName name="SAFAtencionAlCiudadano075InformesdePQRSDyDerechosdePeticion" localSheetId="2">#REF!</definedName>
    <definedName name="SAFAtencionAlCiudadano075InformesdePQRSDyDerechosdePeticion" localSheetId="0">#REF!</definedName>
    <definedName name="SAFAtencionAlCiudadano075InformesdePQRSDyDerechosdePeticion" localSheetId="1">#REF!</definedName>
    <definedName name="SAFAtencionAlCiudadano075InformesdePQRSDyDerechosdePeticion" localSheetId="3">#REF!</definedName>
    <definedName name="SAFAtencionAlCiudadano075InformesdePQRSDyDerechosdePeticion" localSheetId="4">#REF!</definedName>
    <definedName name="SAFAtencionAlCiudadano075InformesdePQRSDyDerechosdePeticion" localSheetId="6">#REF!</definedName>
    <definedName name="SAFAtencionAlCiudadano075InformesdePQRSDyDerechosdePeticion" localSheetId="7">#REF!</definedName>
    <definedName name="SAFAtencionAlCiudadano075InformesdePQRSDyDerechosdePeticion" localSheetId="8">#REF!</definedName>
    <definedName name="SAFAtencionAlCiudadano075InformesdePQRSDyDerechosdePeticion" localSheetId="9">#REF!</definedName>
    <definedName name="SAFAtencionAlCiudadano075InformesdePQRSDyDerechosdePeticion" localSheetId="5">#REF!</definedName>
    <definedName name="SAFAtencionAlCiudadano075InformesdePQRSDyDerechosdePeticion">#REF!</definedName>
    <definedName name="SAFAtencionAlCiudadanoNoAplica" localSheetId="2">#REF!</definedName>
    <definedName name="SAFAtencionAlCiudadanoNoAplica" localSheetId="0">#REF!</definedName>
    <definedName name="SAFAtencionAlCiudadanoNoAplica" localSheetId="1">#REF!</definedName>
    <definedName name="SAFAtencionAlCiudadanoNoAplica" localSheetId="3">#REF!</definedName>
    <definedName name="SAFAtencionAlCiudadanoNoAplica" localSheetId="4">#REF!</definedName>
    <definedName name="SAFAtencionAlCiudadanoNoAplica" localSheetId="6">#REF!</definedName>
    <definedName name="SAFAtencionAlCiudadanoNoAplica" localSheetId="7">#REF!</definedName>
    <definedName name="SAFAtencionAlCiudadanoNoAplica" localSheetId="8">#REF!</definedName>
    <definedName name="SAFAtencionAlCiudadanoNoAplica" localSheetId="9">#REF!</definedName>
    <definedName name="SAFAtencionAlCiudadanoNoAplica" localSheetId="5">#REF!</definedName>
    <definedName name="SAFAtencionAlCiudadanoNoAplica">#REF!</definedName>
    <definedName name="SAFContabilidad002Actas" localSheetId="2">#REF!</definedName>
    <definedName name="SAFContabilidad002Actas" localSheetId="0">#REF!</definedName>
    <definedName name="SAFContabilidad002Actas" localSheetId="1">#REF!</definedName>
    <definedName name="SAFContabilidad002Actas" localSheetId="3">#REF!</definedName>
    <definedName name="SAFContabilidad002Actas" localSheetId="4">#REF!</definedName>
    <definedName name="SAFContabilidad002Actas" localSheetId="6">#REF!</definedName>
    <definedName name="SAFContabilidad002Actas" localSheetId="7">#REF!</definedName>
    <definedName name="SAFContabilidad002Actas" localSheetId="8">#REF!</definedName>
    <definedName name="SAFContabilidad002Actas" localSheetId="9">#REF!</definedName>
    <definedName name="SAFContabilidad002Actas" localSheetId="5">#REF!</definedName>
    <definedName name="SAFContabilidad002Actas">#REF!</definedName>
    <definedName name="SAFContabilidad023ConciliacionesBancarias" localSheetId="2">#REF!</definedName>
    <definedName name="SAFContabilidad023ConciliacionesBancarias" localSheetId="0">#REF!</definedName>
    <definedName name="SAFContabilidad023ConciliacionesBancarias" localSheetId="1">#REF!</definedName>
    <definedName name="SAFContabilidad023ConciliacionesBancarias" localSheetId="3">#REF!</definedName>
    <definedName name="SAFContabilidad023ConciliacionesBancarias" localSheetId="4">#REF!</definedName>
    <definedName name="SAFContabilidad023ConciliacionesBancarias" localSheetId="6">#REF!</definedName>
    <definedName name="SAFContabilidad023ConciliacionesBancarias" localSheetId="7">#REF!</definedName>
    <definedName name="SAFContabilidad023ConciliacionesBancarias" localSheetId="8">#REF!</definedName>
    <definedName name="SAFContabilidad023ConciliacionesBancarias" localSheetId="9">#REF!</definedName>
    <definedName name="SAFContabilidad023ConciliacionesBancarias" localSheetId="5">#REF!</definedName>
    <definedName name="SAFContabilidad023ConciliacionesBancarias">#REF!</definedName>
    <definedName name="SAFContabilidad045LibrodeEstadosContables" localSheetId="2">#REF!</definedName>
    <definedName name="SAFContabilidad045LibrodeEstadosContables" localSheetId="0">#REF!</definedName>
    <definedName name="SAFContabilidad045LibrodeEstadosContables" localSheetId="1">#REF!</definedName>
    <definedName name="SAFContabilidad045LibrodeEstadosContables" localSheetId="3">#REF!</definedName>
    <definedName name="SAFContabilidad045LibrodeEstadosContables" localSheetId="4">#REF!</definedName>
    <definedName name="SAFContabilidad045LibrodeEstadosContables" localSheetId="6">#REF!</definedName>
    <definedName name="SAFContabilidad045LibrodeEstadosContables" localSheetId="7">#REF!</definedName>
    <definedName name="SAFContabilidad045LibrodeEstadosContables" localSheetId="8">#REF!</definedName>
    <definedName name="SAFContabilidad045LibrodeEstadosContables" localSheetId="9">#REF!</definedName>
    <definedName name="SAFContabilidad045LibrodeEstadosContables" localSheetId="5">#REF!</definedName>
    <definedName name="SAFContabilidad045LibrodeEstadosContables">#REF!</definedName>
    <definedName name="SAFContabilidad045LibrosdeEstado" localSheetId="2">#REF!</definedName>
    <definedName name="SAFContabilidad045LibrosdeEstado" localSheetId="0">#REF!</definedName>
    <definedName name="SAFContabilidad045LibrosdeEstado" localSheetId="1">#REF!</definedName>
    <definedName name="SAFContabilidad045LibrosdeEstado" localSheetId="3">#REF!</definedName>
    <definedName name="SAFContabilidad045LibrosdeEstado" localSheetId="4">#REF!</definedName>
    <definedName name="SAFContabilidad045LibrosdeEstado" localSheetId="6">#REF!</definedName>
    <definedName name="SAFContabilidad045LibrosdeEstado" localSheetId="7">#REF!</definedName>
    <definedName name="SAFContabilidad045LibrosdeEstado" localSheetId="8">#REF!</definedName>
    <definedName name="SAFContabilidad045LibrosdeEstado" localSheetId="9">#REF!</definedName>
    <definedName name="SAFContabilidad045LibrosdeEstado" localSheetId="5">#REF!</definedName>
    <definedName name="SAFContabilidad045LibrosdeEstado">#REF!</definedName>
    <definedName name="SAFContabilidad047LibrosdeContabilidad" localSheetId="2">#REF!</definedName>
    <definedName name="SAFContabilidad047LibrosdeContabilidad" localSheetId="0">#REF!</definedName>
    <definedName name="SAFContabilidad047LibrosdeContabilidad" localSheetId="1">#REF!</definedName>
    <definedName name="SAFContabilidad047LibrosdeContabilidad" localSheetId="3">#REF!</definedName>
    <definedName name="SAFContabilidad047LibrosdeContabilidad" localSheetId="4">#REF!</definedName>
    <definedName name="SAFContabilidad047LibrosdeContabilidad" localSheetId="6">#REF!</definedName>
    <definedName name="SAFContabilidad047LibrosdeContabilidad" localSheetId="7">#REF!</definedName>
    <definedName name="SAFContabilidad047LibrosdeContabilidad" localSheetId="8">#REF!</definedName>
    <definedName name="SAFContabilidad047LibrosdeContabilidad" localSheetId="9">#REF!</definedName>
    <definedName name="SAFContabilidad047LibrosdeContabilidad" localSheetId="5">#REF!</definedName>
    <definedName name="SAFContabilidad047LibrosdeContabilidad">#REF!</definedName>
    <definedName name="SAFContabilidad060OrdenesdePago" localSheetId="2">#REF!</definedName>
    <definedName name="SAFContabilidad060OrdenesdePago" localSheetId="0">#REF!</definedName>
    <definedName name="SAFContabilidad060OrdenesdePago" localSheetId="1">#REF!</definedName>
    <definedName name="SAFContabilidad060OrdenesdePago" localSheetId="3">#REF!</definedName>
    <definedName name="SAFContabilidad060OrdenesdePago" localSheetId="4">#REF!</definedName>
    <definedName name="SAFContabilidad060OrdenesdePago" localSheetId="6">#REF!</definedName>
    <definedName name="SAFContabilidad060OrdenesdePago" localSheetId="7">#REF!</definedName>
    <definedName name="SAFContabilidad060OrdenesdePago" localSheetId="8">#REF!</definedName>
    <definedName name="SAFContabilidad060OrdenesdePago" localSheetId="9">#REF!</definedName>
    <definedName name="SAFContabilidad060OrdenesdePago" localSheetId="5">#REF!</definedName>
    <definedName name="SAFContabilidad060OrdenesdePago">#REF!</definedName>
    <definedName name="SAFContabilidadNoAplica" localSheetId="2">#REF!</definedName>
    <definedName name="SAFContabilidadNoAplica" localSheetId="0">#REF!</definedName>
    <definedName name="SAFContabilidadNoAplica" localSheetId="1">#REF!</definedName>
    <definedName name="SAFContabilidadNoAplica" localSheetId="3">#REF!</definedName>
    <definedName name="SAFContabilidadNoAplica" localSheetId="4">#REF!</definedName>
    <definedName name="SAFContabilidadNoAplica" localSheetId="6">#REF!</definedName>
    <definedName name="SAFContabilidadNoAplica" localSheetId="7">#REF!</definedName>
    <definedName name="SAFContabilidadNoAplica" localSheetId="8">#REF!</definedName>
    <definedName name="SAFContabilidadNoAplica" localSheetId="9">#REF!</definedName>
    <definedName name="SAFContabilidadNoAplica" localSheetId="5">#REF!</definedName>
    <definedName name="SAFContabilidadNoAplica">#REF!</definedName>
    <definedName name="SAFGestiónDocumental002Actas" localSheetId="2">#REF!</definedName>
    <definedName name="SAFGestiónDocumental002Actas" localSheetId="0">#REF!</definedName>
    <definedName name="SAFGestiónDocumental002Actas" localSheetId="1">#REF!</definedName>
    <definedName name="SAFGestiónDocumental002Actas" localSheetId="3">#REF!</definedName>
    <definedName name="SAFGestiónDocumental002Actas" localSheetId="4">#REF!</definedName>
    <definedName name="SAFGestiónDocumental002Actas" localSheetId="6">#REF!</definedName>
    <definedName name="SAFGestiónDocumental002Actas" localSheetId="7">#REF!</definedName>
    <definedName name="SAFGestiónDocumental002Actas" localSheetId="8">#REF!</definedName>
    <definedName name="SAFGestiónDocumental002Actas" localSheetId="9">#REF!</definedName>
    <definedName name="SAFGestiónDocumental002Actas" localSheetId="5">#REF!</definedName>
    <definedName name="SAFGestiónDocumental002Actas">#REF!</definedName>
    <definedName name="SAFGestiónDocumental015Catalogos" localSheetId="2">#REF!</definedName>
    <definedName name="SAFGestiónDocumental015Catalogos" localSheetId="0">#REF!</definedName>
    <definedName name="SAFGestiónDocumental015Catalogos" localSheetId="1">#REF!</definedName>
    <definedName name="SAFGestiónDocumental015Catalogos" localSheetId="3">#REF!</definedName>
    <definedName name="SAFGestiónDocumental015Catalogos" localSheetId="4">#REF!</definedName>
    <definedName name="SAFGestiónDocumental015Catalogos" localSheetId="6">#REF!</definedName>
    <definedName name="SAFGestiónDocumental015Catalogos" localSheetId="7">#REF!</definedName>
    <definedName name="SAFGestiónDocumental015Catalogos" localSheetId="8">#REF!</definedName>
    <definedName name="SAFGestiónDocumental015Catalogos" localSheetId="9">#REF!</definedName>
    <definedName name="SAFGestiónDocumental015Catalogos" localSheetId="5">#REF!</definedName>
    <definedName name="SAFGestiónDocumental015Catalogos">#REF!</definedName>
    <definedName name="SAFGestiónDocumental026ConsecutivodeComunicacionesOficiales" localSheetId="2">#REF!</definedName>
    <definedName name="SAFGestiónDocumental026ConsecutivodeComunicacionesOficiales" localSheetId="0">#REF!</definedName>
    <definedName name="SAFGestiónDocumental026ConsecutivodeComunicacionesOficiales" localSheetId="1">#REF!</definedName>
    <definedName name="SAFGestiónDocumental026ConsecutivodeComunicacionesOficiales" localSheetId="3">#REF!</definedName>
    <definedName name="SAFGestiónDocumental026ConsecutivodeComunicacionesOficiales" localSheetId="4">#REF!</definedName>
    <definedName name="SAFGestiónDocumental026ConsecutivodeComunicacionesOficiales" localSheetId="6">#REF!</definedName>
    <definedName name="SAFGestiónDocumental026ConsecutivodeComunicacionesOficiales" localSheetId="7">#REF!</definedName>
    <definedName name="SAFGestiónDocumental026ConsecutivodeComunicacionesOficiales" localSheetId="8">#REF!</definedName>
    <definedName name="SAFGestiónDocumental026ConsecutivodeComunicacionesOficiales" localSheetId="9">#REF!</definedName>
    <definedName name="SAFGestiónDocumental026ConsecutivodeComunicacionesOficiales" localSheetId="5">#REF!</definedName>
    <definedName name="SAFGestiónDocumental026ConsecutivodeComunicacionesOficiales">#REF!</definedName>
    <definedName name="SAFGestiónDocumental030DocumentoElectronico" localSheetId="2">#REF!</definedName>
    <definedName name="SAFGestiónDocumental030DocumentoElectronico" localSheetId="0">#REF!</definedName>
    <definedName name="SAFGestiónDocumental030DocumentoElectronico" localSheetId="1">#REF!</definedName>
    <definedName name="SAFGestiónDocumental030DocumentoElectronico" localSheetId="3">#REF!</definedName>
    <definedName name="SAFGestiónDocumental030DocumentoElectronico" localSheetId="4">#REF!</definedName>
    <definedName name="SAFGestiónDocumental030DocumentoElectronico" localSheetId="6">#REF!</definedName>
    <definedName name="SAFGestiónDocumental030DocumentoElectronico" localSheetId="7">#REF!</definedName>
    <definedName name="SAFGestiónDocumental030DocumentoElectronico" localSheetId="8">#REF!</definedName>
    <definedName name="SAFGestiónDocumental030DocumentoElectronico" localSheetId="9">#REF!</definedName>
    <definedName name="SAFGestiónDocumental030DocumentoElectronico" localSheetId="5">#REF!</definedName>
    <definedName name="SAFGestiónDocumental030DocumentoElectronico">#REF!</definedName>
    <definedName name="SAFGestiónDocumental040InstrumentosdeControlyRegistro" localSheetId="2">#REF!</definedName>
    <definedName name="SAFGestiónDocumental040InstrumentosdeControlyRegistro" localSheetId="0">#REF!</definedName>
    <definedName name="SAFGestiónDocumental040InstrumentosdeControlyRegistro" localSheetId="1">#REF!</definedName>
    <definedName name="SAFGestiónDocumental040InstrumentosdeControlyRegistro" localSheetId="3">#REF!</definedName>
    <definedName name="SAFGestiónDocumental040InstrumentosdeControlyRegistro" localSheetId="4">#REF!</definedName>
    <definedName name="SAFGestiónDocumental040InstrumentosdeControlyRegistro" localSheetId="6">#REF!</definedName>
    <definedName name="SAFGestiónDocumental040InstrumentosdeControlyRegistro" localSheetId="7">#REF!</definedName>
    <definedName name="SAFGestiónDocumental040InstrumentosdeControlyRegistro" localSheetId="8">#REF!</definedName>
    <definedName name="SAFGestiónDocumental040InstrumentosdeControlyRegistro" localSheetId="9">#REF!</definedName>
    <definedName name="SAFGestiónDocumental040InstrumentosdeControlyRegistro" localSheetId="5">#REF!</definedName>
    <definedName name="SAFGestiónDocumental040InstrumentosdeControlyRegistro">#REF!</definedName>
    <definedName name="SAFGestiónDocumental041InstrumentosArchivisticos" localSheetId="2">#REF!</definedName>
    <definedName name="SAFGestiónDocumental041InstrumentosArchivisticos" localSheetId="0">#REF!</definedName>
    <definedName name="SAFGestiónDocumental041InstrumentosArchivisticos" localSheetId="1">#REF!</definedName>
    <definedName name="SAFGestiónDocumental041InstrumentosArchivisticos" localSheetId="3">#REF!</definedName>
    <definedName name="SAFGestiónDocumental041InstrumentosArchivisticos" localSheetId="4">#REF!</definedName>
    <definedName name="SAFGestiónDocumental041InstrumentosArchivisticos" localSheetId="6">#REF!</definedName>
    <definedName name="SAFGestiónDocumental041InstrumentosArchivisticos" localSheetId="7">#REF!</definedName>
    <definedName name="SAFGestiónDocumental041InstrumentosArchivisticos" localSheetId="8">#REF!</definedName>
    <definedName name="SAFGestiónDocumental041InstrumentosArchivisticos" localSheetId="9">#REF!</definedName>
    <definedName name="SAFGestiónDocumental041InstrumentosArchivisticos" localSheetId="5">#REF!</definedName>
    <definedName name="SAFGestiónDocumental041InstrumentosArchivisticos">#REF!</definedName>
    <definedName name="SAFGestiónDocumental063Planes" localSheetId="2">#REF!</definedName>
    <definedName name="SAFGestiónDocumental063Planes" localSheetId="0">#REF!</definedName>
    <definedName name="SAFGestiónDocumental063Planes" localSheetId="1">#REF!</definedName>
    <definedName name="SAFGestiónDocumental063Planes" localSheetId="3">#REF!</definedName>
    <definedName name="SAFGestiónDocumental063Planes" localSheetId="4">#REF!</definedName>
    <definedName name="SAFGestiónDocumental063Planes" localSheetId="6">#REF!</definedName>
    <definedName name="SAFGestiónDocumental063Planes" localSheetId="7">#REF!</definedName>
    <definedName name="SAFGestiónDocumental063Planes" localSheetId="8">#REF!</definedName>
    <definedName name="SAFGestiónDocumental063Planes" localSheetId="9">#REF!</definedName>
    <definedName name="SAFGestiónDocumental063Planes" localSheetId="5">#REF!</definedName>
    <definedName name="SAFGestiónDocumental063Planes">#REF!</definedName>
    <definedName name="SAFGestiónDocumental072Programas" localSheetId="2">#REF!</definedName>
    <definedName name="SAFGestiónDocumental072Programas" localSheetId="0">#REF!</definedName>
    <definedName name="SAFGestiónDocumental072Programas" localSheetId="1">#REF!</definedName>
    <definedName name="SAFGestiónDocumental072Programas" localSheetId="3">#REF!</definedName>
    <definedName name="SAFGestiónDocumental072Programas" localSheetId="4">#REF!</definedName>
    <definedName name="SAFGestiónDocumental072Programas" localSheetId="6">#REF!</definedName>
    <definedName name="SAFGestiónDocumental072Programas" localSheetId="7">#REF!</definedName>
    <definedName name="SAFGestiónDocumental072Programas" localSheetId="8">#REF!</definedName>
    <definedName name="SAFGestiónDocumental072Programas" localSheetId="9">#REF!</definedName>
    <definedName name="SAFGestiónDocumental072Programas" localSheetId="5">#REF!</definedName>
    <definedName name="SAFGestiónDocumental072Programas">#REF!</definedName>
    <definedName name="SAFGestiónDocumental084TransferenciasDocumentales" localSheetId="2">#REF!</definedName>
    <definedName name="SAFGestiónDocumental084TransferenciasDocumentales" localSheetId="0">#REF!</definedName>
    <definedName name="SAFGestiónDocumental084TransferenciasDocumentales" localSheetId="1">#REF!</definedName>
    <definedName name="SAFGestiónDocumental084TransferenciasDocumentales" localSheetId="3">#REF!</definedName>
    <definedName name="SAFGestiónDocumental084TransferenciasDocumentales" localSheetId="4">#REF!</definedName>
    <definedName name="SAFGestiónDocumental084TransferenciasDocumentales" localSheetId="6">#REF!</definedName>
    <definedName name="SAFGestiónDocumental084TransferenciasDocumentales" localSheetId="7">#REF!</definedName>
    <definedName name="SAFGestiónDocumental084TransferenciasDocumentales" localSheetId="8">#REF!</definedName>
    <definedName name="SAFGestiónDocumental084TransferenciasDocumentales" localSheetId="9">#REF!</definedName>
    <definedName name="SAFGestiónDocumental084TransferenciasDocumentales" localSheetId="5">#REF!</definedName>
    <definedName name="SAFGestiónDocumental084TransferenciasDocumentales">#REF!</definedName>
    <definedName name="SAFGestiónDocumentalNoAplica" localSheetId="2">#REF!</definedName>
    <definedName name="SAFGestiónDocumentalNoAplica" localSheetId="0">#REF!</definedName>
    <definedName name="SAFGestiónDocumentalNoAplica" localSheetId="1">#REF!</definedName>
    <definedName name="SAFGestiónDocumentalNoAplica" localSheetId="3">#REF!</definedName>
    <definedName name="SAFGestiónDocumentalNoAplica" localSheetId="4">#REF!</definedName>
    <definedName name="SAFGestiónDocumentalNoAplica" localSheetId="6">#REF!</definedName>
    <definedName name="SAFGestiónDocumentalNoAplica" localSheetId="7">#REF!</definedName>
    <definedName name="SAFGestiónDocumentalNoAplica" localSheetId="8">#REF!</definedName>
    <definedName name="SAFGestiónDocumentalNoAplica" localSheetId="9">#REF!</definedName>
    <definedName name="SAFGestiónDocumentalNoAplica" localSheetId="5">#REF!</definedName>
    <definedName name="SAFGestiónDocumentalNoAplica">#REF!</definedName>
    <definedName name="SAFPredios066Predios" localSheetId="2">#REF!</definedName>
    <definedName name="SAFPredios066Predios" localSheetId="0">#REF!</definedName>
    <definedName name="SAFPredios066Predios" localSheetId="1">#REF!</definedName>
    <definedName name="SAFPredios066Predios" localSheetId="3">#REF!</definedName>
    <definedName name="SAFPredios066Predios" localSheetId="4">#REF!</definedName>
    <definedName name="SAFPredios066Predios" localSheetId="6">#REF!</definedName>
    <definedName name="SAFPredios066Predios" localSheetId="7">#REF!</definedName>
    <definedName name="SAFPredios066Predios" localSheetId="8">#REF!</definedName>
    <definedName name="SAFPredios066Predios" localSheetId="9">#REF!</definedName>
    <definedName name="SAFPredios066Predios" localSheetId="5">#REF!</definedName>
    <definedName name="SAFPredios066Predios">#REF!</definedName>
    <definedName name="SAFPrediosNoAplica" localSheetId="2">#REF!</definedName>
    <definedName name="SAFPrediosNoAplica" localSheetId="0">#REF!</definedName>
    <definedName name="SAFPrediosNoAplica" localSheetId="1">#REF!</definedName>
    <definedName name="SAFPrediosNoAplica" localSheetId="3">#REF!</definedName>
    <definedName name="SAFPrediosNoAplica" localSheetId="4">#REF!</definedName>
    <definedName name="SAFPrediosNoAplica" localSheetId="6">#REF!</definedName>
    <definedName name="SAFPrediosNoAplica" localSheetId="7">#REF!</definedName>
    <definedName name="SAFPrediosNoAplica" localSheetId="8">#REF!</definedName>
    <definedName name="SAFPrediosNoAplica" localSheetId="9">#REF!</definedName>
    <definedName name="SAFPrediosNoAplica" localSheetId="5">#REF!</definedName>
    <definedName name="SAFPrediosNoAplica">#REF!</definedName>
    <definedName name="SAFPresupuesto006AnteproyectodePresupuesto" localSheetId="2">#REF!</definedName>
    <definedName name="SAFPresupuesto006AnteproyectodePresupuesto" localSheetId="0">#REF!</definedName>
    <definedName name="SAFPresupuesto006AnteproyectodePresupuesto" localSheetId="1">#REF!</definedName>
    <definedName name="SAFPresupuesto006AnteproyectodePresupuesto" localSheetId="3">#REF!</definedName>
    <definedName name="SAFPresupuesto006AnteproyectodePresupuesto" localSheetId="4">#REF!</definedName>
    <definedName name="SAFPresupuesto006AnteproyectodePresupuesto" localSheetId="6">#REF!</definedName>
    <definedName name="SAFPresupuesto006AnteproyectodePresupuesto" localSheetId="7">#REF!</definedName>
    <definedName name="SAFPresupuesto006AnteproyectodePresupuesto" localSheetId="8">#REF!</definedName>
    <definedName name="SAFPresupuesto006AnteproyectodePresupuesto" localSheetId="9">#REF!</definedName>
    <definedName name="SAFPresupuesto006AnteproyectodePresupuesto" localSheetId="5">#REF!</definedName>
    <definedName name="SAFPresupuesto006AnteproyectodePresupuesto">#REF!</definedName>
    <definedName name="SAFPresupuesto007AnulacionesPresupuestales" localSheetId="2">#REF!</definedName>
    <definedName name="SAFPresupuesto007AnulacionesPresupuestales" localSheetId="0">#REF!</definedName>
    <definedName name="SAFPresupuesto007AnulacionesPresupuestales" localSheetId="1">#REF!</definedName>
    <definedName name="SAFPresupuesto007AnulacionesPresupuestales" localSheetId="3">#REF!</definedName>
    <definedName name="SAFPresupuesto007AnulacionesPresupuestales" localSheetId="4">#REF!</definedName>
    <definedName name="SAFPresupuesto007AnulacionesPresupuestales" localSheetId="6">#REF!</definedName>
    <definedName name="SAFPresupuesto007AnulacionesPresupuestales" localSheetId="7">#REF!</definedName>
    <definedName name="SAFPresupuesto007AnulacionesPresupuestales" localSheetId="8">#REF!</definedName>
    <definedName name="SAFPresupuesto007AnulacionesPresupuestales" localSheetId="9">#REF!</definedName>
    <definedName name="SAFPresupuesto007AnulacionesPresupuestales" localSheetId="5">#REF!</definedName>
    <definedName name="SAFPresupuesto007AnulacionesPresupuestales">#REF!</definedName>
    <definedName name="SAFPresupuesto018CierrePresupuestal" localSheetId="2">#REF!</definedName>
    <definedName name="SAFPresupuesto018CierrePresupuestal" localSheetId="0">#REF!</definedName>
    <definedName name="SAFPresupuesto018CierrePresupuestal" localSheetId="1">#REF!</definedName>
    <definedName name="SAFPresupuesto018CierrePresupuestal" localSheetId="3">#REF!</definedName>
    <definedName name="SAFPresupuesto018CierrePresupuestal" localSheetId="4">#REF!</definedName>
    <definedName name="SAFPresupuesto018CierrePresupuestal" localSheetId="6">#REF!</definedName>
    <definedName name="SAFPresupuesto018CierrePresupuestal" localSheetId="7">#REF!</definedName>
    <definedName name="SAFPresupuesto018CierrePresupuestal" localSheetId="8">#REF!</definedName>
    <definedName name="SAFPresupuesto018CierrePresupuestal" localSheetId="9">#REF!</definedName>
    <definedName name="SAFPresupuesto018CierrePresupuestal" localSheetId="5">#REF!</definedName>
    <definedName name="SAFPresupuesto018CierrePresupuestal">#REF!</definedName>
    <definedName name="SAFPresupuesto031EjecucionPresupuestal" localSheetId="2">#REF!</definedName>
    <definedName name="SAFPresupuesto031EjecucionPresupuestal" localSheetId="0">#REF!</definedName>
    <definedName name="SAFPresupuesto031EjecucionPresupuestal" localSheetId="1">#REF!</definedName>
    <definedName name="SAFPresupuesto031EjecucionPresupuestal" localSheetId="3">#REF!</definedName>
    <definedName name="SAFPresupuesto031EjecucionPresupuestal" localSheetId="4">#REF!</definedName>
    <definedName name="SAFPresupuesto031EjecucionPresupuestal" localSheetId="6">#REF!</definedName>
    <definedName name="SAFPresupuesto031EjecucionPresupuestal" localSheetId="7">#REF!</definedName>
    <definedName name="SAFPresupuesto031EjecucionPresupuestal" localSheetId="8">#REF!</definedName>
    <definedName name="SAFPresupuesto031EjecucionPresupuestal" localSheetId="9">#REF!</definedName>
    <definedName name="SAFPresupuesto031EjecucionPresupuestal" localSheetId="5">#REF!</definedName>
    <definedName name="SAFPresupuesto031EjecucionPresupuestal">#REF!</definedName>
    <definedName name="SAFPresupuesto039Informes" localSheetId="2">#REF!</definedName>
    <definedName name="SAFPresupuesto039Informes" localSheetId="0">#REF!</definedName>
    <definedName name="SAFPresupuesto039Informes" localSheetId="1">#REF!</definedName>
    <definedName name="SAFPresupuesto039Informes" localSheetId="3">#REF!</definedName>
    <definedName name="SAFPresupuesto039Informes" localSheetId="4">#REF!</definedName>
    <definedName name="SAFPresupuesto039Informes" localSheetId="6">#REF!</definedName>
    <definedName name="SAFPresupuesto039Informes" localSheetId="7">#REF!</definedName>
    <definedName name="SAFPresupuesto039Informes" localSheetId="8">#REF!</definedName>
    <definedName name="SAFPresupuesto039Informes" localSheetId="9">#REF!</definedName>
    <definedName name="SAFPresupuesto039Informes" localSheetId="5">#REF!</definedName>
    <definedName name="SAFPresupuesto039Informes">#REF!</definedName>
    <definedName name="SAFPresupuesto058ModificacionesPresupuestales" localSheetId="2">#REF!</definedName>
    <definedName name="SAFPresupuesto058ModificacionesPresupuestales" localSheetId="0">#REF!</definedName>
    <definedName name="SAFPresupuesto058ModificacionesPresupuestales" localSheetId="1">#REF!</definedName>
    <definedName name="SAFPresupuesto058ModificacionesPresupuestales" localSheetId="3">#REF!</definedName>
    <definedName name="SAFPresupuesto058ModificacionesPresupuestales" localSheetId="4">#REF!</definedName>
    <definedName name="SAFPresupuesto058ModificacionesPresupuestales" localSheetId="6">#REF!</definedName>
    <definedName name="SAFPresupuesto058ModificacionesPresupuestales" localSheetId="7">#REF!</definedName>
    <definedName name="SAFPresupuesto058ModificacionesPresupuestales" localSheetId="8">#REF!</definedName>
    <definedName name="SAFPresupuesto058ModificacionesPresupuestales" localSheetId="9">#REF!</definedName>
    <definedName name="SAFPresupuesto058ModificacionesPresupuestales" localSheetId="5">#REF!</definedName>
    <definedName name="SAFPresupuesto058ModificacionesPresupuestales">#REF!</definedName>
    <definedName name="SAFPresupuestoNoAplica" localSheetId="2">#REF!</definedName>
    <definedName name="SAFPresupuestoNoAplica" localSheetId="0">#REF!</definedName>
    <definedName name="SAFPresupuestoNoAplica" localSheetId="1">#REF!</definedName>
    <definedName name="SAFPresupuestoNoAplica" localSheetId="3">#REF!</definedName>
    <definedName name="SAFPresupuestoNoAplica" localSheetId="4">#REF!</definedName>
    <definedName name="SAFPresupuestoNoAplica" localSheetId="6">#REF!</definedName>
    <definedName name="SAFPresupuestoNoAplica" localSheetId="7">#REF!</definedName>
    <definedName name="SAFPresupuestoNoAplica" localSheetId="8">#REF!</definedName>
    <definedName name="SAFPresupuestoNoAplica" localSheetId="9">#REF!</definedName>
    <definedName name="SAFPresupuestoNoAplica" localSheetId="5">#REF!</definedName>
    <definedName name="SAFPresupuestoNoAplica">#REF!</definedName>
    <definedName name="SAFTalentoHumano002Actas" localSheetId="2">#REF!</definedName>
    <definedName name="SAFTalentoHumano002Actas" localSheetId="0">#REF!</definedName>
    <definedName name="SAFTalentoHumano002Actas" localSheetId="1">#REF!</definedName>
    <definedName name="SAFTalentoHumano002Actas" localSheetId="3">#REF!</definedName>
    <definedName name="SAFTalentoHumano002Actas" localSheetId="4">#REF!</definedName>
    <definedName name="SAFTalentoHumano002Actas" localSheetId="6">#REF!</definedName>
    <definedName name="SAFTalentoHumano002Actas" localSheetId="7">#REF!</definedName>
    <definedName name="SAFTalentoHumano002Actas" localSheetId="8">#REF!</definedName>
    <definedName name="SAFTalentoHumano002Actas" localSheetId="9">#REF!</definedName>
    <definedName name="SAFTalentoHumano002Actas" localSheetId="5">#REF!</definedName>
    <definedName name="SAFTalentoHumano002Actas">#REF!</definedName>
    <definedName name="SAFTalentoHumano020ComisionesdePersonal" localSheetId="2">#REF!</definedName>
    <definedName name="SAFTalentoHumano020ComisionesdePersonal" localSheetId="0">#REF!</definedName>
    <definedName name="SAFTalentoHumano020ComisionesdePersonal" localSheetId="1">#REF!</definedName>
    <definedName name="SAFTalentoHumano020ComisionesdePersonal" localSheetId="3">#REF!</definedName>
    <definedName name="SAFTalentoHumano020ComisionesdePersonal" localSheetId="4">#REF!</definedName>
    <definedName name="SAFTalentoHumano020ComisionesdePersonal" localSheetId="6">#REF!</definedName>
    <definedName name="SAFTalentoHumano020ComisionesdePersonal" localSheetId="7">#REF!</definedName>
    <definedName name="SAFTalentoHumano020ComisionesdePersonal" localSheetId="8">#REF!</definedName>
    <definedName name="SAFTalentoHumano020ComisionesdePersonal" localSheetId="9">#REF!</definedName>
    <definedName name="SAFTalentoHumano020ComisionesdePersonal" localSheetId="5">#REF!</definedName>
    <definedName name="SAFTalentoHumano020ComisionesdePersonal">#REF!</definedName>
    <definedName name="SAFTalentoHumano037HistoriaLaboral" localSheetId="2">#REF!</definedName>
    <definedName name="SAFTalentoHumano037HistoriaLaboral" localSheetId="0">#REF!</definedName>
    <definedName name="SAFTalentoHumano037HistoriaLaboral" localSheetId="1">#REF!</definedName>
    <definedName name="SAFTalentoHumano037HistoriaLaboral" localSheetId="3">#REF!</definedName>
    <definedName name="SAFTalentoHumano037HistoriaLaboral" localSheetId="4">#REF!</definedName>
    <definedName name="SAFTalentoHumano037HistoriaLaboral" localSheetId="6">#REF!</definedName>
    <definedName name="SAFTalentoHumano037HistoriaLaboral" localSheetId="7">#REF!</definedName>
    <definedName name="SAFTalentoHumano037HistoriaLaboral" localSheetId="8">#REF!</definedName>
    <definedName name="SAFTalentoHumano037HistoriaLaboral" localSheetId="9">#REF!</definedName>
    <definedName name="SAFTalentoHumano037HistoriaLaboral" localSheetId="5">#REF!</definedName>
    <definedName name="SAFTalentoHumano037HistoriaLaboral">#REF!</definedName>
    <definedName name="SAFTalentoHumano039Informes" localSheetId="2">#REF!</definedName>
    <definedName name="SAFTalentoHumano039Informes" localSheetId="0">#REF!</definedName>
    <definedName name="SAFTalentoHumano039Informes" localSheetId="1">#REF!</definedName>
    <definedName name="SAFTalentoHumano039Informes" localSheetId="3">#REF!</definedName>
    <definedName name="SAFTalentoHumano039Informes" localSheetId="4">#REF!</definedName>
    <definedName name="SAFTalentoHumano039Informes" localSheetId="6">#REF!</definedName>
    <definedName name="SAFTalentoHumano039Informes" localSheetId="7">#REF!</definedName>
    <definedName name="SAFTalentoHumano039Informes" localSheetId="8">#REF!</definedName>
    <definedName name="SAFTalentoHumano039Informes" localSheetId="9">#REF!</definedName>
    <definedName name="SAFTalentoHumano039Informes" localSheetId="5">#REF!</definedName>
    <definedName name="SAFTalentoHumano039Informes">#REF!</definedName>
    <definedName name="SAFTalentoHumano051ManualesdeFuncionesyCompetenciasLaborales" localSheetId="2">#REF!</definedName>
    <definedName name="SAFTalentoHumano051ManualesdeFuncionesyCompetenciasLaborales" localSheetId="0">#REF!</definedName>
    <definedName name="SAFTalentoHumano051ManualesdeFuncionesyCompetenciasLaborales" localSheetId="1">#REF!</definedName>
    <definedName name="SAFTalentoHumano051ManualesdeFuncionesyCompetenciasLaborales" localSheetId="3">#REF!</definedName>
    <definedName name="SAFTalentoHumano051ManualesdeFuncionesyCompetenciasLaborales" localSheetId="4">#REF!</definedName>
    <definedName name="SAFTalentoHumano051ManualesdeFuncionesyCompetenciasLaborales" localSheetId="6">#REF!</definedName>
    <definedName name="SAFTalentoHumano051ManualesdeFuncionesyCompetenciasLaborales" localSheetId="7">#REF!</definedName>
    <definedName name="SAFTalentoHumano051ManualesdeFuncionesyCompetenciasLaborales" localSheetId="8">#REF!</definedName>
    <definedName name="SAFTalentoHumano051ManualesdeFuncionesyCompetenciasLaborales" localSheetId="9">#REF!</definedName>
    <definedName name="SAFTalentoHumano051ManualesdeFuncionesyCompetenciasLaborales" localSheetId="5">#REF!</definedName>
    <definedName name="SAFTalentoHumano051ManualesdeFuncionesyCompetenciasLaborales">#REF!</definedName>
    <definedName name="SAFTalentoHumano059NominasyNovedadesdeNomina" localSheetId="2">#REF!</definedName>
    <definedName name="SAFTalentoHumano059NominasyNovedadesdeNomina" localSheetId="0">#REF!</definedName>
    <definedName name="SAFTalentoHumano059NominasyNovedadesdeNomina" localSheetId="1">#REF!</definedName>
    <definedName name="SAFTalentoHumano059NominasyNovedadesdeNomina" localSheetId="3">#REF!</definedName>
    <definedName name="SAFTalentoHumano059NominasyNovedadesdeNomina" localSheetId="4">#REF!</definedName>
    <definedName name="SAFTalentoHumano059NominasyNovedadesdeNomina" localSheetId="6">#REF!</definedName>
    <definedName name="SAFTalentoHumano059NominasyNovedadesdeNomina" localSheetId="7">#REF!</definedName>
    <definedName name="SAFTalentoHumano059NominasyNovedadesdeNomina" localSheetId="8">#REF!</definedName>
    <definedName name="SAFTalentoHumano059NominasyNovedadesdeNomina" localSheetId="9">#REF!</definedName>
    <definedName name="SAFTalentoHumano059NominasyNovedadesdeNomina" localSheetId="5">#REF!</definedName>
    <definedName name="SAFTalentoHumano059NominasyNovedadesdeNomina">#REF!</definedName>
    <definedName name="SAFTalentoHumano063Planes" localSheetId="2">#REF!</definedName>
    <definedName name="SAFTalentoHumano063Planes" localSheetId="0">#REF!</definedName>
    <definedName name="SAFTalentoHumano063Planes" localSheetId="1">#REF!</definedName>
    <definedName name="SAFTalentoHumano063Planes" localSheetId="3">#REF!</definedName>
    <definedName name="SAFTalentoHumano063Planes" localSheetId="4">#REF!</definedName>
    <definedName name="SAFTalentoHumano063Planes" localSheetId="6">#REF!</definedName>
    <definedName name="SAFTalentoHumano063Planes" localSheetId="7">#REF!</definedName>
    <definedName name="SAFTalentoHumano063Planes" localSheetId="8">#REF!</definedName>
    <definedName name="SAFTalentoHumano063Planes" localSheetId="9">#REF!</definedName>
    <definedName name="SAFTalentoHumano063Planes" localSheetId="5">#REF!</definedName>
    <definedName name="SAFTalentoHumano063Planes">#REF!</definedName>
    <definedName name="SAFTalentoHumano072Programas" localSheetId="2">#REF!</definedName>
    <definedName name="SAFTalentoHumano072Programas" localSheetId="0">#REF!</definedName>
    <definedName name="SAFTalentoHumano072Programas" localSheetId="1">#REF!</definedName>
    <definedName name="SAFTalentoHumano072Programas" localSheetId="3">#REF!</definedName>
    <definedName name="SAFTalentoHumano072Programas" localSheetId="4">#REF!</definedName>
    <definedName name="SAFTalentoHumano072Programas" localSheetId="6">#REF!</definedName>
    <definedName name="SAFTalentoHumano072Programas" localSheetId="7">#REF!</definedName>
    <definedName name="SAFTalentoHumano072Programas" localSheetId="8">#REF!</definedName>
    <definedName name="SAFTalentoHumano072Programas" localSheetId="9">#REF!</definedName>
    <definedName name="SAFTalentoHumano072Programas" localSheetId="5">#REF!</definedName>
    <definedName name="SAFTalentoHumano072Programas">#REF!</definedName>
    <definedName name="SAFTalentoHumanoNoAplica" localSheetId="2">#REF!</definedName>
    <definedName name="SAFTalentoHumanoNoAplica" localSheetId="0">#REF!</definedName>
    <definedName name="SAFTalentoHumanoNoAplica" localSheetId="1">#REF!</definedName>
    <definedName name="SAFTalentoHumanoNoAplica" localSheetId="3">#REF!</definedName>
    <definedName name="SAFTalentoHumanoNoAplica" localSheetId="4">#REF!</definedName>
    <definedName name="SAFTalentoHumanoNoAplica" localSheetId="6">#REF!</definedName>
    <definedName name="SAFTalentoHumanoNoAplica" localSheetId="7">#REF!</definedName>
    <definedName name="SAFTalentoHumanoNoAplica" localSheetId="8">#REF!</definedName>
    <definedName name="SAFTalentoHumanoNoAplica" localSheetId="9">#REF!</definedName>
    <definedName name="SAFTalentoHumanoNoAplica" localSheetId="5">#REF!</definedName>
    <definedName name="SAFTalentoHumanoNoAplica">#REF!</definedName>
    <definedName name="SAFTesoreria002Actas" localSheetId="2">#REF!</definedName>
    <definedName name="SAFTesoreria002Actas" localSheetId="0">#REF!</definedName>
    <definedName name="SAFTesoreria002Actas" localSheetId="1">#REF!</definedName>
    <definedName name="SAFTesoreria002Actas" localSheetId="3">#REF!</definedName>
    <definedName name="SAFTesoreria002Actas" localSheetId="4">#REF!</definedName>
    <definedName name="SAFTesoreria002Actas" localSheetId="6">#REF!</definedName>
    <definedName name="SAFTesoreria002Actas" localSheetId="7">#REF!</definedName>
    <definedName name="SAFTesoreria002Actas" localSheetId="8">#REF!</definedName>
    <definedName name="SAFTesoreria002Actas" localSheetId="9">#REF!</definedName>
    <definedName name="SAFTesoreria002Actas" localSheetId="5">#REF!</definedName>
    <definedName name="SAFTesoreria002Actas">#REF!</definedName>
    <definedName name="SAFTesoreria005AdministracionCuentasBancarias" localSheetId="2">#REF!</definedName>
    <definedName name="SAFTesoreria005AdministracionCuentasBancarias" localSheetId="0">#REF!</definedName>
    <definedName name="SAFTesoreria005AdministracionCuentasBancarias" localSheetId="1">#REF!</definedName>
    <definedName name="SAFTesoreria005AdministracionCuentasBancarias" localSheetId="3">#REF!</definedName>
    <definedName name="SAFTesoreria005AdministracionCuentasBancarias" localSheetId="4">#REF!</definedName>
    <definedName name="SAFTesoreria005AdministracionCuentasBancarias" localSheetId="6">#REF!</definedName>
    <definedName name="SAFTesoreria005AdministracionCuentasBancarias" localSheetId="7">#REF!</definedName>
    <definedName name="SAFTesoreria005AdministracionCuentasBancarias" localSheetId="8">#REF!</definedName>
    <definedName name="SAFTesoreria005AdministracionCuentasBancarias" localSheetId="9">#REF!</definedName>
    <definedName name="SAFTesoreria005AdministracionCuentasBancarias" localSheetId="5">#REF!</definedName>
    <definedName name="SAFTesoreria005AdministracionCuentasBancarias">#REF!</definedName>
    <definedName name="SAFTesoreria009AutorizacionPagodeNomina" localSheetId="2">#REF!</definedName>
    <definedName name="SAFTesoreria009AutorizacionPagodeNomina" localSheetId="0">#REF!</definedName>
    <definedName name="SAFTesoreria009AutorizacionPagodeNomina" localSheetId="1">#REF!</definedName>
    <definedName name="SAFTesoreria009AutorizacionPagodeNomina" localSheetId="3">#REF!</definedName>
    <definedName name="SAFTesoreria009AutorizacionPagodeNomina" localSheetId="4">#REF!</definedName>
    <definedName name="SAFTesoreria009AutorizacionPagodeNomina" localSheetId="6">#REF!</definedName>
    <definedName name="SAFTesoreria009AutorizacionPagodeNomina" localSheetId="7">#REF!</definedName>
    <definedName name="SAFTesoreria009AutorizacionPagodeNomina" localSheetId="8">#REF!</definedName>
    <definedName name="SAFTesoreria009AutorizacionPagodeNomina" localSheetId="9">#REF!</definedName>
    <definedName name="SAFTesoreria009AutorizacionPagodeNomina" localSheetId="5">#REF!</definedName>
    <definedName name="SAFTesoreria009AutorizacionPagodeNomina">#REF!</definedName>
    <definedName name="SAFTesoreria012BoletinesDiarios" localSheetId="2">#REF!</definedName>
    <definedName name="SAFTesoreria012BoletinesDiarios" localSheetId="0">#REF!</definedName>
    <definedName name="SAFTesoreria012BoletinesDiarios" localSheetId="1">#REF!</definedName>
    <definedName name="SAFTesoreria012BoletinesDiarios" localSheetId="3">#REF!</definedName>
    <definedName name="SAFTesoreria012BoletinesDiarios" localSheetId="4">#REF!</definedName>
    <definedName name="SAFTesoreria012BoletinesDiarios" localSheetId="6">#REF!</definedName>
    <definedName name="SAFTesoreria012BoletinesDiarios" localSheetId="7">#REF!</definedName>
    <definedName name="SAFTesoreria012BoletinesDiarios" localSheetId="8">#REF!</definedName>
    <definedName name="SAFTesoreria012BoletinesDiarios" localSheetId="9">#REF!</definedName>
    <definedName name="SAFTesoreria012BoletinesDiarios" localSheetId="5">#REF!</definedName>
    <definedName name="SAFTesoreria012BoletinesDiarios">#REF!</definedName>
    <definedName name="SAFTesoreria033EvaluacionySeguimientodeConveniosBancarios" localSheetId="2">#REF!</definedName>
    <definedName name="SAFTesoreria033EvaluacionySeguimientodeConveniosBancarios" localSheetId="0">#REF!</definedName>
    <definedName name="SAFTesoreria033EvaluacionySeguimientodeConveniosBancarios" localSheetId="1">#REF!</definedName>
    <definedName name="SAFTesoreria033EvaluacionySeguimientodeConveniosBancarios" localSheetId="3">#REF!</definedName>
    <definedName name="SAFTesoreria033EvaluacionySeguimientodeConveniosBancarios" localSheetId="4">#REF!</definedName>
    <definedName name="SAFTesoreria033EvaluacionySeguimientodeConveniosBancarios" localSheetId="6">#REF!</definedName>
    <definedName name="SAFTesoreria033EvaluacionySeguimientodeConveniosBancarios" localSheetId="7">#REF!</definedName>
    <definedName name="SAFTesoreria033EvaluacionySeguimientodeConveniosBancarios" localSheetId="8">#REF!</definedName>
    <definedName name="SAFTesoreria033EvaluacionySeguimientodeConveniosBancarios" localSheetId="9">#REF!</definedName>
    <definedName name="SAFTesoreria033EvaluacionySeguimientodeConveniosBancarios" localSheetId="5">#REF!</definedName>
    <definedName name="SAFTesoreria033EvaluacionySeguimientodeConveniosBancarios">#REF!</definedName>
    <definedName name="SAFTesoreria039Informes" localSheetId="2">#REF!</definedName>
    <definedName name="SAFTesoreria039Informes" localSheetId="0">#REF!</definedName>
    <definedName name="SAFTesoreria039Informes" localSheetId="1">#REF!</definedName>
    <definedName name="SAFTesoreria039Informes" localSheetId="3">#REF!</definedName>
    <definedName name="SAFTesoreria039Informes" localSheetId="4">#REF!</definedName>
    <definedName name="SAFTesoreria039Informes" localSheetId="6">#REF!</definedName>
    <definedName name="SAFTesoreria039Informes" localSheetId="7">#REF!</definedName>
    <definedName name="SAFTesoreria039Informes" localSheetId="8">#REF!</definedName>
    <definedName name="SAFTesoreria039Informes" localSheetId="9">#REF!</definedName>
    <definedName name="SAFTesoreria039Informes" localSheetId="5">#REF!</definedName>
    <definedName name="SAFTesoreria039Informes">#REF!</definedName>
    <definedName name="SAFTesoreria046LibrosAuxiliares" localSheetId="2">#REF!</definedName>
    <definedName name="SAFTesoreria046LibrosAuxiliares" localSheetId="0">#REF!</definedName>
    <definedName name="SAFTesoreria046LibrosAuxiliares" localSheetId="1">#REF!</definedName>
    <definedName name="SAFTesoreria046LibrosAuxiliares" localSheetId="3">#REF!</definedName>
    <definedName name="SAFTesoreria046LibrosAuxiliares" localSheetId="4">#REF!</definedName>
    <definedName name="SAFTesoreria046LibrosAuxiliares" localSheetId="6">#REF!</definedName>
    <definedName name="SAFTesoreria046LibrosAuxiliares" localSheetId="7">#REF!</definedName>
    <definedName name="SAFTesoreria046LibrosAuxiliares" localSheetId="8">#REF!</definedName>
    <definedName name="SAFTesoreria046LibrosAuxiliares" localSheetId="9">#REF!</definedName>
    <definedName name="SAFTesoreria046LibrosAuxiliares" localSheetId="5">#REF!</definedName>
    <definedName name="SAFTesoreria046LibrosAuxiliares">#REF!</definedName>
    <definedName name="SAFTesoreria071ProgramaAnualMensualizadodeCajaPAC" localSheetId="2">#REF!</definedName>
    <definedName name="SAFTesoreria071ProgramaAnualMensualizadodeCajaPAC" localSheetId="0">#REF!</definedName>
    <definedName name="SAFTesoreria071ProgramaAnualMensualizadodeCajaPAC" localSheetId="1">#REF!</definedName>
    <definedName name="SAFTesoreria071ProgramaAnualMensualizadodeCajaPAC" localSheetId="3">#REF!</definedName>
    <definedName name="SAFTesoreria071ProgramaAnualMensualizadodeCajaPAC" localSheetId="4">#REF!</definedName>
    <definedName name="SAFTesoreria071ProgramaAnualMensualizadodeCajaPAC" localSheetId="6">#REF!</definedName>
    <definedName name="SAFTesoreria071ProgramaAnualMensualizadodeCajaPAC" localSheetId="7">#REF!</definedName>
    <definedName name="SAFTesoreria071ProgramaAnualMensualizadodeCajaPAC" localSheetId="8">#REF!</definedName>
    <definedName name="SAFTesoreria071ProgramaAnualMensualizadodeCajaPAC" localSheetId="9">#REF!</definedName>
    <definedName name="SAFTesoreria071ProgramaAnualMensualizadodeCajaPAC" localSheetId="5">#REF!</definedName>
    <definedName name="SAFTesoreria071ProgramaAnualMensualizadodeCajaPAC">#REF!</definedName>
    <definedName name="SAFTesoreriaNoAplica" localSheetId="2">#REF!</definedName>
    <definedName name="SAFTesoreriaNoAplica" localSheetId="0">#REF!</definedName>
    <definedName name="SAFTesoreriaNoAplica" localSheetId="1">#REF!</definedName>
    <definedName name="SAFTesoreriaNoAplica" localSheetId="3">#REF!</definedName>
    <definedName name="SAFTesoreriaNoAplica" localSheetId="4">#REF!</definedName>
    <definedName name="SAFTesoreriaNoAplica" localSheetId="6">#REF!</definedName>
    <definedName name="SAFTesoreriaNoAplica" localSheetId="7">#REF!</definedName>
    <definedName name="SAFTesoreriaNoAplica" localSheetId="8">#REF!</definedName>
    <definedName name="SAFTesoreriaNoAplica" localSheetId="9">#REF!</definedName>
    <definedName name="SAFTesoreriaNoAplica" localSheetId="5">#REF!</definedName>
    <definedName name="SAFTesoreriaNoAplica">#REF!</definedName>
    <definedName name="Serie1" localSheetId="2">#REF!</definedName>
    <definedName name="Serie1" localSheetId="0">#REF!</definedName>
    <definedName name="Serie1" localSheetId="1">#REF!</definedName>
    <definedName name="Serie1" localSheetId="3">#REF!</definedName>
    <definedName name="Serie1" localSheetId="4">#REF!</definedName>
    <definedName name="Serie1" localSheetId="6">#REF!</definedName>
    <definedName name="Serie1" localSheetId="7">#REF!</definedName>
    <definedName name="Serie1" localSheetId="8">#REF!</definedName>
    <definedName name="Serie1" localSheetId="9">#REF!</definedName>
    <definedName name="Serie1" localSheetId="5">#REF!</definedName>
    <definedName name="Serie1">#REF!</definedName>
    <definedName name="SubdireccióndeAprovechamiento002Actas" localSheetId="2">#REF!</definedName>
    <definedName name="SubdireccióndeAprovechamiento002Actas" localSheetId="0">#REF!</definedName>
    <definedName name="SubdireccióndeAprovechamiento002Actas" localSheetId="1">#REF!</definedName>
    <definedName name="SubdireccióndeAprovechamiento002Actas" localSheetId="3">#REF!</definedName>
    <definedName name="SubdireccióndeAprovechamiento002Actas" localSheetId="4">#REF!</definedName>
    <definedName name="SubdireccióndeAprovechamiento002Actas" localSheetId="6">#REF!</definedName>
    <definedName name="SubdireccióndeAprovechamiento002Actas" localSheetId="7">#REF!</definedName>
    <definedName name="SubdireccióndeAprovechamiento002Actas" localSheetId="8">#REF!</definedName>
    <definedName name="SubdireccióndeAprovechamiento002Actas" localSheetId="9">#REF!</definedName>
    <definedName name="SubdireccióndeAprovechamiento002Actas" localSheetId="5">#REF!</definedName>
    <definedName name="SubdireccióndeAprovechamiento002Actas">#REF!</definedName>
    <definedName name="SubdireccióndeAprovechamiento013CampañasPedagogicas" localSheetId="2">#REF!</definedName>
    <definedName name="SubdireccióndeAprovechamiento013CampañasPedagogicas" localSheetId="0">#REF!</definedName>
    <definedName name="SubdireccióndeAprovechamiento013CampañasPedagogicas" localSheetId="1">#REF!</definedName>
    <definedName name="SubdireccióndeAprovechamiento013CampañasPedagogicas" localSheetId="3">#REF!</definedName>
    <definedName name="SubdireccióndeAprovechamiento013CampañasPedagogicas" localSheetId="4">#REF!</definedName>
    <definedName name="SubdireccióndeAprovechamiento013CampañasPedagogicas" localSheetId="6">#REF!</definedName>
    <definedName name="SubdireccióndeAprovechamiento013CampañasPedagogicas" localSheetId="7">#REF!</definedName>
    <definedName name="SubdireccióndeAprovechamiento013CampañasPedagogicas" localSheetId="8">#REF!</definedName>
    <definedName name="SubdireccióndeAprovechamiento013CampañasPedagogicas" localSheetId="9">#REF!</definedName>
    <definedName name="SubdireccióndeAprovechamiento013CampañasPedagogicas" localSheetId="5">#REF!</definedName>
    <definedName name="SubdireccióndeAprovechamiento013CampañasPedagogicas">#REF!</definedName>
    <definedName name="SubdireccióndeAprovechamiento039Informes" localSheetId="2">#REF!</definedName>
    <definedName name="SubdireccióndeAprovechamiento039Informes" localSheetId="0">#REF!</definedName>
    <definedName name="SubdireccióndeAprovechamiento039Informes" localSheetId="1">#REF!</definedName>
    <definedName name="SubdireccióndeAprovechamiento039Informes" localSheetId="3">#REF!</definedName>
    <definedName name="SubdireccióndeAprovechamiento039Informes" localSheetId="4">#REF!</definedName>
    <definedName name="SubdireccióndeAprovechamiento039Informes" localSheetId="6">#REF!</definedName>
    <definedName name="SubdireccióndeAprovechamiento039Informes" localSheetId="7">#REF!</definedName>
    <definedName name="SubdireccióndeAprovechamiento039Informes" localSheetId="8">#REF!</definedName>
    <definedName name="SubdireccióndeAprovechamiento039Informes" localSheetId="9">#REF!</definedName>
    <definedName name="SubdireccióndeAprovechamiento039Informes" localSheetId="5">#REF!</definedName>
    <definedName name="SubdireccióndeAprovechamiento039Informes">#REF!</definedName>
    <definedName name="SubdireccióndeAprovechamiento054ModelodePrestaciondeServiciosdeAprovechamiento" localSheetId="2">#REF!</definedName>
    <definedName name="SubdireccióndeAprovechamiento054ModelodePrestaciondeServiciosdeAprovechamiento" localSheetId="0">#REF!</definedName>
    <definedName name="SubdireccióndeAprovechamiento054ModelodePrestaciondeServiciosdeAprovechamiento" localSheetId="1">#REF!</definedName>
    <definedName name="SubdireccióndeAprovechamiento054ModelodePrestaciondeServiciosdeAprovechamiento" localSheetId="3">#REF!</definedName>
    <definedName name="SubdireccióndeAprovechamiento054ModelodePrestaciondeServiciosdeAprovechamiento" localSheetId="4">#REF!</definedName>
    <definedName name="SubdireccióndeAprovechamiento054ModelodePrestaciondeServiciosdeAprovechamiento" localSheetId="6">#REF!</definedName>
    <definedName name="SubdireccióndeAprovechamiento054ModelodePrestaciondeServiciosdeAprovechamiento" localSheetId="7">#REF!</definedName>
    <definedName name="SubdireccióndeAprovechamiento054ModelodePrestaciondeServiciosdeAprovechamiento" localSheetId="8">#REF!</definedName>
    <definedName name="SubdireccióndeAprovechamiento054ModelodePrestaciondeServiciosdeAprovechamiento" localSheetId="9">#REF!</definedName>
    <definedName name="SubdireccióndeAprovechamiento054ModelodePrestaciondeServiciosdeAprovechamiento" localSheetId="5">#REF!</definedName>
    <definedName name="SubdireccióndeAprovechamiento054ModelodePrestaciondeServiciosdeAprovechamiento">#REF!</definedName>
    <definedName name="SubdireccióndeAprovechamiento061PeticionesQuejasSugerenciasyDenuncias" localSheetId="2">#REF!</definedName>
    <definedName name="SubdireccióndeAprovechamiento061PeticionesQuejasSugerenciasyDenuncias" localSheetId="0">#REF!</definedName>
    <definedName name="SubdireccióndeAprovechamiento061PeticionesQuejasSugerenciasyDenuncias" localSheetId="1">#REF!</definedName>
    <definedName name="SubdireccióndeAprovechamiento061PeticionesQuejasSugerenciasyDenuncias" localSheetId="3">#REF!</definedName>
    <definedName name="SubdireccióndeAprovechamiento061PeticionesQuejasSugerenciasyDenuncias" localSheetId="4">#REF!</definedName>
    <definedName name="SubdireccióndeAprovechamiento061PeticionesQuejasSugerenciasyDenuncias" localSheetId="6">#REF!</definedName>
    <definedName name="SubdireccióndeAprovechamiento061PeticionesQuejasSugerenciasyDenuncias" localSheetId="7">#REF!</definedName>
    <definedName name="SubdireccióndeAprovechamiento061PeticionesQuejasSugerenciasyDenuncias" localSheetId="8">#REF!</definedName>
    <definedName name="SubdireccióndeAprovechamiento061PeticionesQuejasSugerenciasyDenuncias" localSheetId="9">#REF!</definedName>
    <definedName name="SubdireccióndeAprovechamiento061PeticionesQuejasSugerenciasyDenuncias" localSheetId="5">#REF!</definedName>
    <definedName name="SubdireccióndeAprovechamiento061PeticionesQuejasSugerenciasyDenuncias">#REF!</definedName>
    <definedName name="SubdireccióndeAprovechamiento063Planes" localSheetId="2">#REF!</definedName>
    <definedName name="SubdireccióndeAprovechamiento063Planes" localSheetId="0">#REF!</definedName>
    <definedName name="SubdireccióndeAprovechamiento063Planes" localSheetId="1">#REF!</definedName>
    <definedName name="SubdireccióndeAprovechamiento063Planes" localSheetId="3">#REF!</definedName>
    <definedName name="SubdireccióndeAprovechamiento063Planes" localSheetId="4">#REF!</definedName>
    <definedName name="SubdireccióndeAprovechamiento063Planes" localSheetId="6">#REF!</definedName>
    <definedName name="SubdireccióndeAprovechamiento063Planes" localSheetId="7">#REF!</definedName>
    <definedName name="SubdireccióndeAprovechamiento063Planes" localSheetId="8">#REF!</definedName>
    <definedName name="SubdireccióndeAprovechamiento063Planes" localSheetId="9">#REF!</definedName>
    <definedName name="SubdireccióndeAprovechamiento063Planes" localSheetId="5">#REF!</definedName>
    <definedName name="SubdireccióndeAprovechamiento063Planes">#REF!</definedName>
    <definedName name="SubdireccióndeAprovechamiento072Programas" localSheetId="2">#REF!</definedName>
    <definedName name="SubdireccióndeAprovechamiento072Programas" localSheetId="0">#REF!</definedName>
    <definedName name="SubdireccióndeAprovechamiento072Programas" localSheetId="1">#REF!</definedName>
    <definedName name="SubdireccióndeAprovechamiento072Programas" localSheetId="3">#REF!</definedName>
    <definedName name="SubdireccióndeAprovechamiento072Programas" localSheetId="4">#REF!</definedName>
    <definedName name="SubdireccióndeAprovechamiento072Programas" localSheetId="6">#REF!</definedName>
    <definedName name="SubdireccióndeAprovechamiento072Programas" localSheetId="7">#REF!</definedName>
    <definedName name="SubdireccióndeAprovechamiento072Programas" localSheetId="8">#REF!</definedName>
    <definedName name="SubdireccióndeAprovechamiento072Programas" localSheetId="9">#REF!</definedName>
    <definedName name="SubdireccióndeAprovechamiento072Programas" localSheetId="5">#REF!</definedName>
    <definedName name="SubdireccióndeAprovechamiento072Programas">#REF!</definedName>
    <definedName name="SubdireccióndeAprovechamiento078RegistroUnicodeOrganizacionesdeRecicladoresRUOR" localSheetId="2">#REF!</definedName>
    <definedName name="SubdireccióndeAprovechamiento078RegistroUnicodeOrganizacionesdeRecicladoresRUOR" localSheetId="0">#REF!</definedName>
    <definedName name="SubdireccióndeAprovechamiento078RegistroUnicodeOrganizacionesdeRecicladoresRUOR" localSheetId="1">#REF!</definedName>
    <definedName name="SubdireccióndeAprovechamiento078RegistroUnicodeOrganizacionesdeRecicladoresRUOR" localSheetId="3">#REF!</definedName>
    <definedName name="SubdireccióndeAprovechamiento078RegistroUnicodeOrganizacionesdeRecicladoresRUOR" localSheetId="4">#REF!</definedName>
    <definedName name="SubdireccióndeAprovechamiento078RegistroUnicodeOrganizacionesdeRecicladoresRUOR" localSheetId="6">#REF!</definedName>
    <definedName name="SubdireccióndeAprovechamiento078RegistroUnicodeOrganizacionesdeRecicladoresRUOR" localSheetId="7">#REF!</definedName>
    <definedName name="SubdireccióndeAprovechamiento078RegistroUnicodeOrganizacionesdeRecicladoresRUOR" localSheetId="8">#REF!</definedName>
    <definedName name="SubdireccióndeAprovechamiento078RegistroUnicodeOrganizacionesdeRecicladoresRUOR" localSheetId="9">#REF!</definedName>
    <definedName name="SubdireccióndeAprovechamiento078RegistroUnicodeOrganizacionesdeRecicladoresRUOR" localSheetId="5">#REF!</definedName>
    <definedName name="SubdireccióndeAprovechamiento078RegistroUnicodeOrganizacionesdeRecicladoresRUOR">#REF!</definedName>
    <definedName name="SubdireccióndeAprovechamiento079RegistroUnicodeRecicladoresdeOficioRURO" localSheetId="2">#REF!</definedName>
    <definedName name="SubdireccióndeAprovechamiento079RegistroUnicodeRecicladoresdeOficioRURO" localSheetId="0">#REF!</definedName>
    <definedName name="SubdireccióndeAprovechamiento079RegistroUnicodeRecicladoresdeOficioRURO" localSheetId="1">#REF!</definedName>
    <definedName name="SubdireccióndeAprovechamiento079RegistroUnicodeRecicladoresdeOficioRURO" localSheetId="3">#REF!</definedName>
    <definedName name="SubdireccióndeAprovechamiento079RegistroUnicodeRecicladoresdeOficioRURO" localSheetId="4">#REF!</definedName>
    <definedName name="SubdireccióndeAprovechamiento079RegistroUnicodeRecicladoresdeOficioRURO" localSheetId="6">#REF!</definedName>
    <definedName name="SubdireccióndeAprovechamiento079RegistroUnicodeRecicladoresdeOficioRURO" localSheetId="7">#REF!</definedName>
    <definedName name="SubdireccióndeAprovechamiento079RegistroUnicodeRecicladoresdeOficioRURO" localSheetId="8">#REF!</definedName>
    <definedName name="SubdireccióndeAprovechamiento079RegistroUnicodeRecicladoresdeOficioRURO" localSheetId="9">#REF!</definedName>
    <definedName name="SubdireccióndeAprovechamiento079RegistroUnicodeRecicladoresdeOficioRURO" localSheetId="5">#REF!</definedName>
    <definedName name="SubdireccióndeAprovechamiento079RegistroUnicodeRecicladoresdeOficioRURO">#REF!</definedName>
    <definedName name="SubdireccióndeAprovechamiento080RegularizaciondeBodegas" localSheetId="2">#REF!</definedName>
    <definedName name="SubdireccióndeAprovechamiento080RegularizaciondeBodegas" localSheetId="0">#REF!</definedName>
    <definedName name="SubdireccióndeAprovechamiento080RegularizaciondeBodegas" localSheetId="1">#REF!</definedName>
    <definedName name="SubdireccióndeAprovechamiento080RegularizaciondeBodegas" localSheetId="3">#REF!</definedName>
    <definedName name="SubdireccióndeAprovechamiento080RegularizaciondeBodegas" localSheetId="4">#REF!</definedName>
    <definedName name="SubdireccióndeAprovechamiento080RegularizaciondeBodegas" localSheetId="6">#REF!</definedName>
    <definedName name="SubdireccióndeAprovechamiento080RegularizaciondeBodegas" localSheetId="7">#REF!</definedName>
    <definedName name="SubdireccióndeAprovechamiento080RegularizaciondeBodegas" localSheetId="8">#REF!</definedName>
    <definedName name="SubdireccióndeAprovechamiento080RegularizaciondeBodegas" localSheetId="9">#REF!</definedName>
    <definedName name="SubdireccióndeAprovechamiento080RegularizaciondeBodegas" localSheetId="5">#REF!</definedName>
    <definedName name="SubdireccióndeAprovechamiento080RegularizaciondeBodegas">#REF!</definedName>
    <definedName name="SubdireccióndeAprovechamiento080RegularizacióndeBodegas" localSheetId="2">#REF!</definedName>
    <definedName name="SubdireccióndeAprovechamiento080RegularizacióndeBodegas" localSheetId="0">#REF!</definedName>
    <definedName name="SubdireccióndeAprovechamiento080RegularizacióndeBodegas" localSheetId="1">#REF!</definedName>
    <definedName name="SubdireccióndeAprovechamiento080RegularizacióndeBodegas" localSheetId="3">#REF!</definedName>
    <definedName name="SubdireccióndeAprovechamiento080RegularizacióndeBodegas" localSheetId="4">#REF!</definedName>
    <definedName name="SubdireccióndeAprovechamiento080RegularizacióndeBodegas" localSheetId="6">#REF!</definedName>
    <definedName name="SubdireccióndeAprovechamiento080RegularizacióndeBodegas" localSheetId="7">#REF!</definedName>
    <definedName name="SubdireccióndeAprovechamiento080RegularizacióndeBodegas" localSheetId="8">#REF!</definedName>
    <definedName name="SubdireccióndeAprovechamiento080RegularizacióndeBodegas" localSheetId="9">#REF!</definedName>
    <definedName name="SubdireccióndeAprovechamiento080RegularizacióndeBodegas" localSheetId="5">#REF!</definedName>
    <definedName name="SubdireccióndeAprovechamiento080RegularizacióndeBodegas">#REF!</definedName>
    <definedName name="SubdireccióndeAprovechamiento081RemuneracionalaPoblacionRecicladora" localSheetId="2">#REF!</definedName>
    <definedName name="SubdireccióndeAprovechamiento081RemuneracionalaPoblacionRecicladora" localSheetId="0">#REF!</definedName>
    <definedName name="SubdireccióndeAprovechamiento081RemuneracionalaPoblacionRecicladora" localSheetId="1">#REF!</definedName>
    <definedName name="SubdireccióndeAprovechamiento081RemuneracionalaPoblacionRecicladora" localSheetId="3">#REF!</definedName>
    <definedName name="SubdireccióndeAprovechamiento081RemuneracionalaPoblacionRecicladora" localSheetId="4">#REF!</definedName>
    <definedName name="SubdireccióndeAprovechamiento081RemuneracionalaPoblacionRecicladora" localSheetId="6">#REF!</definedName>
    <definedName name="SubdireccióndeAprovechamiento081RemuneracionalaPoblacionRecicladora" localSheetId="7">#REF!</definedName>
    <definedName name="SubdireccióndeAprovechamiento081RemuneracionalaPoblacionRecicladora" localSheetId="8">#REF!</definedName>
    <definedName name="SubdireccióndeAprovechamiento081RemuneracionalaPoblacionRecicladora" localSheetId="9">#REF!</definedName>
    <definedName name="SubdireccióndeAprovechamiento081RemuneracionalaPoblacionRecicladora" localSheetId="5">#REF!</definedName>
    <definedName name="SubdireccióndeAprovechamiento081RemuneracionalaPoblacionRecicladora">#REF!</definedName>
    <definedName name="SubdireccióndeAprovechamientoNoAplica" localSheetId="2">#REF!</definedName>
    <definedName name="SubdireccióndeAprovechamientoNoAplica" localSheetId="0">#REF!</definedName>
    <definedName name="SubdireccióndeAprovechamientoNoAplica" localSheetId="1">#REF!</definedName>
    <definedName name="SubdireccióndeAprovechamientoNoAplica" localSheetId="3">#REF!</definedName>
    <definedName name="SubdireccióndeAprovechamientoNoAplica" localSheetId="4">#REF!</definedName>
    <definedName name="SubdireccióndeAprovechamientoNoAplica" localSheetId="6">#REF!</definedName>
    <definedName name="SubdireccióndeAprovechamientoNoAplica" localSheetId="7">#REF!</definedName>
    <definedName name="SubdireccióndeAprovechamientoNoAplica" localSheetId="8">#REF!</definedName>
    <definedName name="SubdireccióndeAprovechamientoNoAplica" localSheetId="9">#REF!</definedName>
    <definedName name="SubdireccióndeAprovechamientoNoAplica" localSheetId="5">#REF!</definedName>
    <definedName name="SubdireccióndeAprovechamientoNoAplica">#REF!</definedName>
    <definedName name="SubdireccióndeAsuntosLegales001AccionesConstitucionales" localSheetId="2">#REF!</definedName>
    <definedName name="SubdireccióndeAsuntosLegales001AccionesConstitucionales" localSheetId="0">#REF!</definedName>
    <definedName name="SubdireccióndeAsuntosLegales001AccionesConstitucionales" localSheetId="1">#REF!</definedName>
    <definedName name="SubdireccióndeAsuntosLegales001AccionesConstitucionales" localSheetId="3">#REF!</definedName>
    <definedName name="SubdireccióndeAsuntosLegales001AccionesConstitucionales" localSheetId="4">#REF!</definedName>
    <definedName name="SubdireccióndeAsuntosLegales001AccionesConstitucionales" localSheetId="6">#REF!</definedName>
    <definedName name="SubdireccióndeAsuntosLegales001AccionesConstitucionales" localSheetId="7">#REF!</definedName>
    <definedName name="SubdireccióndeAsuntosLegales001AccionesConstitucionales" localSheetId="8">#REF!</definedName>
    <definedName name="SubdireccióndeAsuntosLegales001AccionesConstitucionales" localSheetId="9">#REF!</definedName>
    <definedName name="SubdireccióndeAsuntosLegales001AccionesConstitucionales" localSheetId="5">#REF!</definedName>
    <definedName name="SubdireccióndeAsuntosLegales001AccionesConstitucionales">#REF!</definedName>
    <definedName name="SubdireccióndeAsuntosLegales002Actas" localSheetId="2">#REF!</definedName>
    <definedName name="SubdireccióndeAsuntosLegales002Actas" localSheetId="0">#REF!</definedName>
    <definedName name="SubdireccióndeAsuntosLegales002Actas" localSheetId="1">#REF!</definedName>
    <definedName name="SubdireccióndeAsuntosLegales002Actas" localSheetId="3">#REF!</definedName>
    <definedName name="SubdireccióndeAsuntosLegales002Actas" localSheetId="4">#REF!</definedName>
    <definedName name="SubdireccióndeAsuntosLegales002Actas" localSheetId="6">#REF!</definedName>
    <definedName name="SubdireccióndeAsuntosLegales002Actas" localSheetId="7">#REF!</definedName>
    <definedName name="SubdireccióndeAsuntosLegales002Actas" localSheetId="8">#REF!</definedName>
    <definedName name="SubdireccióndeAsuntosLegales002Actas" localSheetId="9">#REF!</definedName>
    <definedName name="SubdireccióndeAsuntosLegales002Actas" localSheetId="5">#REF!</definedName>
    <definedName name="SubdireccióndeAsuntosLegales002Actas">#REF!</definedName>
    <definedName name="SubdireccióndeAsuntosLegales002ContratacionActas" localSheetId="2">#REF!</definedName>
    <definedName name="SubdireccióndeAsuntosLegales002ContratacionActas" localSheetId="0">#REF!</definedName>
    <definedName name="SubdireccióndeAsuntosLegales002ContratacionActas" localSheetId="1">#REF!</definedName>
    <definedName name="SubdireccióndeAsuntosLegales002ContratacionActas" localSheetId="3">#REF!</definedName>
    <definedName name="SubdireccióndeAsuntosLegales002ContratacionActas" localSheetId="4">#REF!</definedName>
    <definedName name="SubdireccióndeAsuntosLegales002ContratacionActas" localSheetId="6">#REF!</definedName>
    <definedName name="SubdireccióndeAsuntosLegales002ContratacionActas" localSheetId="7">#REF!</definedName>
    <definedName name="SubdireccióndeAsuntosLegales002ContratacionActas" localSheetId="8">#REF!</definedName>
    <definedName name="SubdireccióndeAsuntosLegales002ContratacionActas" localSheetId="9">#REF!</definedName>
    <definedName name="SubdireccióndeAsuntosLegales002ContratacionActas" localSheetId="5">#REF!</definedName>
    <definedName name="SubdireccióndeAsuntosLegales002ContratacionActas">#REF!</definedName>
    <definedName name="SubdireccióndeAsuntosLegales003ActuacionesAdministrativas" localSheetId="2">#REF!</definedName>
    <definedName name="SubdireccióndeAsuntosLegales003ActuacionesAdministrativas" localSheetId="0">#REF!</definedName>
    <definedName name="SubdireccióndeAsuntosLegales003ActuacionesAdministrativas" localSheetId="1">#REF!</definedName>
    <definedName name="SubdireccióndeAsuntosLegales003ActuacionesAdministrativas" localSheetId="3">#REF!</definedName>
    <definedName name="SubdireccióndeAsuntosLegales003ActuacionesAdministrativas" localSheetId="4">#REF!</definedName>
    <definedName name="SubdireccióndeAsuntosLegales003ActuacionesAdministrativas" localSheetId="6">#REF!</definedName>
    <definedName name="SubdireccióndeAsuntosLegales003ActuacionesAdministrativas" localSheetId="7">#REF!</definedName>
    <definedName name="SubdireccióndeAsuntosLegales003ActuacionesAdministrativas" localSheetId="8">#REF!</definedName>
    <definedName name="SubdireccióndeAsuntosLegales003ActuacionesAdministrativas" localSheetId="9">#REF!</definedName>
    <definedName name="SubdireccióndeAsuntosLegales003ActuacionesAdministrativas" localSheetId="5">#REF!</definedName>
    <definedName name="SubdireccióndeAsuntosLegales003ActuacionesAdministrativas">#REF!</definedName>
    <definedName name="SubdireccióndeAsuntosLegales003ActuacionesAdministrativasSAL" localSheetId="2">#REF!</definedName>
    <definedName name="SubdireccióndeAsuntosLegales003ActuacionesAdministrativasSAL" localSheetId="0">#REF!</definedName>
    <definedName name="SubdireccióndeAsuntosLegales003ActuacionesAdministrativasSAL" localSheetId="1">#REF!</definedName>
    <definedName name="SubdireccióndeAsuntosLegales003ActuacionesAdministrativasSAL" localSheetId="3">#REF!</definedName>
    <definedName name="SubdireccióndeAsuntosLegales003ActuacionesAdministrativasSAL" localSheetId="4">#REF!</definedName>
    <definedName name="SubdireccióndeAsuntosLegales003ActuacionesAdministrativasSAL" localSheetId="6">#REF!</definedName>
    <definedName name="SubdireccióndeAsuntosLegales003ActuacionesAdministrativasSAL" localSheetId="7">#REF!</definedName>
    <definedName name="SubdireccióndeAsuntosLegales003ActuacionesAdministrativasSAL" localSheetId="8">#REF!</definedName>
    <definedName name="SubdireccióndeAsuntosLegales003ActuacionesAdministrativasSAL" localSheetId="9">#REF!</definedName>
    <definedName name="SubdireccióndeAsuntosLegales003ActuacionesAdministrativasSAL" localSheetId="5">#REF!</definedName>
    <definedName name="SubdireccióndeAsuntosLegales003ActuacionesAdministrativasSAL">#REF!</definedName>
    <definedName name="SubdireccióndeAsuntosLegales016CertificacionesaContratistas" localSheetId="2">#REF!</definedName>
    <definedName name="SubdireccióndeAsuntosLegales016CertificacionesaContratistas" localSheetId="0">#REF!</definedName>
    <definedName name="SubdireccióndeAsuntosLegales016CertificacionesaContratistas" localSheetId="1">#REF!</definedName>
    <definedName name="SubdireccióndeAsuntosLegales016CertificacionesaContratistas" localSheetId="3">#REF!</definedName>
    <definedName name="SubdireccióndeAsuntosLegales016CertificacionesaContratistas" localSheetId="4">#REF!</definedName>
    <definedName name="SubdireccióndeAsuntosLegales016CertificacionesaContratistas" localSheetId="6">#REF!</definedName>
    <definedName name="SubdireccióndeAsuntosLegales016CertificacionesaContratistas" localSheetId="7">#REF!</definedName>
    <definedName name="SubdireccióndeAsuntosLegales016CertificacionesaContratistas" localSheetId="8">#REF!</definedName>
    <definedName name="SubdireccióndeAsuntosLegales016CertificacionesaContratistas" localSheetId="9">#REF!</definedName>
    <definedName name="SubdireccióndeAsuntosLegales016CertificacionesaContratistas" localSheetId="5">#REF!</definedName>
    <definedName name="SubdireccióndeAsuntosLegales016CertificacionesaContratistas">#REF!</definedName>
    <definedName name="SubdireccióndeAsuntosLegales022ConceptosJuridicos" localSheetId="2">#REF!</definedName>
    <definedName name="SubdireccióndeAsuntosLegales022ConceptosJuridicos" localSheetId="0">#REF!</definedName>
    <definedName name="SubdireccióndeAsuntosLegales022ConceptosJuridicos" localSheetId="1">#REF!</definedName>
    <definedName name="SubdireccióndeAsuntosLegales022ConceptosJuridicos" localSheetId="3">#REF!</definedName>
    <definedName name="SubdireccióndeAsuntosLegales022ConceptosJuridicos" localSheetId="4">#REF!</definedName>
    <definedName name="SubdireccióndeAsuntosLegales022ConceptosJuridicos" localSheetId="6">#REF!</definedName>
    <definedName name="SubdireccióndeAsuntosLegales022ConceptosJuridicos" localSheetId="7">#REF!</definedName>
    <definedName name="SubdireccióndeAsuntosLegales022ConceptosJuridicos" localSheetId="8">#REF!</definedName>
    <definedName name="SubdireccióndeAsuntosLegales022ConceptosJuridicos" localSheetId="9">#REF!</definedName>
    <definedName name="SubdireccióndeAsuntosLegales022ConceptosJuridicos" localSheetId="5">#REF!</definedName>
    <definedName name="SubdireccióndeAsuntosLegales022ConceptosJuridicos">#REF!</definedName>
    <definedName name="SubdireccióndeAsuntosLegales024ConciliacionesExtrajudiciales" localSheetId="2">#REF!</definedName>
    <definedName name="SubdireccióndeAsuntosLegales024ConciliacionesExtrajudiciales" localSheetId="0">#REF!</definedName>
    <definedName name="SubdireccióndeAsuntosLegales024ConciliacionesExtrajudiciales" localSheetId="1">#REF!</definedName>
    <definedName name="SubdireccióndeAsuntosLegales024ConciliacionesExtrajudiciales" localSheetId="3">#REF!</definedName>
    <definedName name="SubdireccióndeAsuntosLegales024ConciliacionesExtrajudiciales" localSheetId="4">#REF!</definedName>
    <definedName name="SubdireccióndeAsuntosLegales024ConciliacionesExtrajudiciales" localSheetId="6">#REF!</definedName>
    <definedName name="SubdireccióndeAsuntosLegales024ConciliacionesExtrajudiciales" localSheetId="7">#REF!</definedName>
    <definedName name="SubdireccióndeAsuntosLegales024ConciliacionesExtrajudiciales" localSheetId="8">#REF!</definedName>
    <definedName name="SubdireccióndeAsuntosLegales024ConciliacionesExtrajudiciales" localSheetId="9">#REF!</definedName>
    <definedName name="SubdireccióndeAsuntosLegales024ConciliacionesExtrajudiciales" localSheetId="5">#REF!</definedName>
    <definedName name="SubdireccióndeAsuntosLegales024ConciliacionesExtrajudiciales">#REF!</definedName>
    <definedName name="SubdireccióndeAsuntosLegales025ConcursodeMeritos" localSheetId="2">#REF!</definedName>
    <definedName name="SubdireccióndeAsuntosLegales025ConcursodeMeritos" localSheetId="0">#REF!</definedName>
    <definedName name="SubdireccióndeAsuntosLegales025ConcursodeMeritos" localSheetId="1">#REF!</definedName>
    <definedName name="SubdireccióndeAsuntosLegales025ConcursodeMeritos" localSheetId="3">#REF!</definedName>
    <definedName name="SubdireccióndeAsuntosLegales025ConcursodeMeritos" localSheetId="4">#REF!</definedName>
    <definedName name="SubdireccióndeAsuntosLegales025ConcursodeMeritos" localSheetId="6">#REF!</definedName>
    <definedName name="SubdireccióndeAsuntosLegales025ConcursodeMeritos" localSheetId="7">#REF!</definedName>
    <definedName name="SubdireccióndeAsuntosLegales025ConcursodeMeritos" localSheetId="8">#REF!</definedName>
    <definedName name="SubdireccióndeAsuntosLegales025ConcursodeMeritos" localSheetId="9">#REF!</definedName>
    <definedName name="SubdireccióndeAsuntosLegales025ConcursodeMeritos" localSheetId="5">#REF!</definedName>
    <definedName name="SubdireccióndeAsuntosLegales025ConcursodeMeritos">#REF!</definedName>
    <definedName name="SubdireccióndeAsuntosLegales027ContratacionDirecta" localSheetId="2">#REF!</definedName>
    <definedName name="SubdireccióndeAsuntosLegales027ContratacionDirecta" localSheetId="0">#REF!</definedName>
    <definedName name="SubdireccióndeAsuntosLegales027ContratacionDirecta" localSheetId="1">#REF!</definedName>
    <definedName name="SubdireccióndeAsuntosLegales027ContratacionDirecta" localSheetId="3">#REF!</definedName>
    <definedName name="SubdireccióndeAsuntosLegales027ContratacionDirecta" localSheetId="4">#REF!</definedName>
    <definedName name="SubdireccióndeAsuntosLegales027ContratacionDirecta" localSheetId="6">#REF!</definedName>
    <definedName name="SubdireccióndeAsuntosLegales027ContratacionDirecta" localSheetId="7">#REF!</definedName>
    <definedName name="SubdireccióndeAsuntosLegales027ContratacionDirecta" localSheetId="8">#REF!</definedName>
    <definedName name="SubdireccióndeAsuntosLegales027ContratacionDirecta" localSheetId="9">#REF!</definedName>
    <definedName name="SubdireccióndeAsuntosLegales027ContratacionDirecta" localSheetId="5">#REF!</definedName>
    <definedName name="SubdireccióndeAsuntosLegales027ContratacionDirecta">#REF!</definedName>
    <definedName name="SubdireccióndeAsuntosLegales029Convenios" localSheetId="2">#REF!</definedName>
    <definedName name="SubdireccióndeAsuntosLegales029Convenios" localSheetId="0">#REF!</definedName>
    <definedName name="SubdireccióndeAsuntosLegales029Convenios" localSheetId="1">#REF!</definedName>
    <definedName name="SubdireccióndeAsuntosLegales029Convenios" localSheetId="3">#REF!</definedName>
    <definedName name="SubdireccióndeAsuntosLegales029Convenios" localSheetId="4">#REF!</definedName>
    <definedName name="SubdireccióndeAsuntosLegales029Convenios" localSheetId="6">#REF!</definedName>
    <definedName name="SubdireccióndeAsuntosLegales029Convenios" localSheetId="7">#REF!</definedName>
    <definedName name="SubdireccióndeAsuntosLegales029Convenios" localSheetId="8">#REF!</definedName>
    <definedName name="SubdireccióndeAsuntosLegales029Convenios" localSheetId="9">#REF!</definedName>
    <definedName name="SubdireccióndeAsuntosLegales029Convenios" localSheetId="5">#REF!</definedName>
    <definedName name="SubdireccióndeAsuntosLegales029Convenios">#REF!</definedName>
    <definedName name="SubdireccióndeAsuntosLegales039Informes" localSheetId="2">#REF!</definedName>
    <definedName name="SubdireccióndeAsuntosLegales039Informes" localSheetId="0">#REF!</definedName>
    <definedName name="SubdireccióndeAsuntosLegales039Informes" localSheetId="1">#REF!</definedName>
    <definedName name="SubdireccióndeAsuntosLegales039Informes" localSheetId="3">#REF!</definedName>
    <definedName name="SubdireccióndeAsuntosLegales039Informes" localSheetId="4">#REF!</definedName>
    <definedName name="SubdireccióndeAsuntosLegales039Informes" localSheetId="6">#REF!</definedName>
    <definedName name="SubdireccióndeAsuntosLegales039Informes" localSheetId="7">#REF!</definedName>
    <definedName name="SubdireccióndeAsuntosLegales039Informes" localSheetId="8">#REF!</definedName>
    <definedName name="SubdireccióndeAsuntosLegales039Informes" localSheetId="9">#REF!</definedName>
    <definedName name="SubdireccióndeAsuntosLegales039Informes" localSheetId="5">#REF!</definedName>
    <definedName name="SubdireccióndeAsuntosLegales039Informes">#REF!</definedName>
    <definedName name="SubdireccióndeAsuntosLegales048LicitacionPublica" localSheetId="2">#REF!</definedName>
    <definedName name="SubdireccióndeAsuntosLegales048LicitacionPublica" localSheetId="0">#REF!</definedName>
    <definedName name="SubdireccióndeAsuntosLegales048LicitacionPublica" localSheetId="1">#REF!</definedName>
    <definedName name="SubdireccióndeAsuntosLegales048LicitacionPublica" localSheetId="3">#REF!</definedName>
    <definedName name="SubdireccióndeAsuntosLegales048LicitacionPublica" localSheetId="4">#REF!</definedName>
    <definedName name="SubdireccióndeAsuntosLegales048LicitacionPublica" localSheetId="6">#REF!</definedName>
    <definedName name="SubdireccióndeAsuntosLegales048LicitacionPublica" localSheetId="7">#REF!</definedName>
    <definedName name="SubdireccióndeAsuntosLegales048LicitacionPublica" localSheetId="8">#REF!</definedName>
    <definedName name="SubdireccióndeAsuntosLegales048LicitacionPublica" localSheetId="9">#REF!</definedName>
    <definedName name="SubdireccióndeAsuntosLegales048LicitacionPublica" localSheetId="5">#REF!</definedName>
    <definedName name="SubdireccióndeAsuntosLegales048LicitacionPublica">#REF!</definedName>
    <definedName name="SubdireccióndeAsuntosLegales061PeticionesQuejasSugerenciasyDenuncias" localSheetId="2">#REF!</definedName>
    <definedName name="SubdireccióndeAsuntosLegales061PeticionesQuejasSugerenciasyDenuncias" localSheetId="0">#REF!</definedName>
    <definedName name="SubdireccióndeAsuntosLegales061PeticionesQuejasSugerenciasyDenuncias" localSheetId="1">#REF!</definedName>
    <definedName name="SubdireccióndeAsuntosLegales061PeticionesQuejasSugerenciasyDenuncias" localSheetId="3">#REF!</definedName>
    <definedName name="SubdireccióndeAsuntosLegales061PeticionesQuejasSugerenciasyDenuncias" localSheetId="4">#REF!</definedName>
    <definedName name="SubdireccióndeAsuntosLegales061PeticionesQuejasSugerenciasyDenuncias" localSheetId="6">#REF!</definedName>
    <definedName name="SubdireccióndeAsuntosLegales061PeticionesQuejasSugerenciasyDenuncias" localSheetId="7">#REF!</definedName>
    <definedName name="SubdireccióndeAsuntosLegales061PeticionesQuejasSugerenciasyDenuncias" localSheetId="8">#REF!</definedName>
    <definedName name="SubdireccióndeAsuntosLegales061PeticionesQuejasSugerenciasyDenuncias" localSheetId="9">#REF!</definedName>
    <definedName name="SubdireccióndeAsuntosLegales061PeticionesQuejasSugerenciasyDenuncias" localSheetId="5">#REF!</definedName>
    <definedName name="SubdireccióndeAsuntosLegales061PeticionesQuejasSugerenciasyDenuncias">#REF!</definedName>
    <definedName name="SubdireccióndeAsuntosLegales067ProcesosdeMinimaCuantia" localSheetId="2">#REF!</definedName>
    <definedName name="SubdireccióndeAsuntosLegales067ProcesosdeMinimaCuantia" localSheetId="0">#REF!</definedName>
    <definedName name="SubdireccióndeAsuntosLegales067ProcesosdeMinimaCuantia" localSheetId="1">#REF!</definedName>
    <definedName name="SubdireccióndeAsuntosLegales067ProcesosdeMinimaCuantia" localSheetId="3">#REF!</definedName>
    <definedName name="SubdireccióndeAsuntosLegales067ProcesosdeMinimaCuantia" localSheetId="4">#REF!</definedName>
    <definedName name="SubdireccióndeAsuntosLegales067ProcesosdeMinimaCuantia" localSheetId="6">#REF!</definedName>
    <definedName name="SubdireccióndeAsuntosLegales067ProcesosdeMinimaCuantia" localSheetId="7">#REF!</definedName>
    <definedName name="SubdireccióndeAsuntosLegales067ProcesosdeMinimaCuantia" localSheetId="8">#REF!</definedName>
    <definedName name="SubdireccióndeAsuntosLegales067ProcesosdeMinimaCuantia" localSheetId="9">#REF!</definedName>
    <definedName name="SubdireccióndeAsuntosLegales067ProcesosdeMinimaCuantia" localSheetId="5">#REF!</definedName>
    <definedName name="SubdireccióndeAsuntosLegales067ProcesosdeMinimaCuantia">#REF!</definedName>
    <definedName name="SubdireccióndeAsuntosLegales069ProcesosDisciplinarios" localSheetId="2">#REF!</definedName>
    <definedName name="SubdireccióndeAsuntosLegales069ProcesosDisciplinarios" localSheetId="0">#REF!</definedName>
    <definedName name="SubdireccióndeAsuntosLegales069ProcesosDisciplinarios" localSheetId="1">#REF!</definedName>
    <definedName name="SubdireccióndeAsuntosLegales069ProcesosDisciplinarios" localSheetId="3">#REF!</definedName>
    <definedName name="SubdireccióndeAsuntosLegales069ProcesosDisciplinarios" localSheetId="4">#REF!</definedName>
    <definedName name="SubdireccióndeAsuntosLegales069ProcesosDisciplinarios" localSheetId="6">#REF!</definedName>
    <definedName name="SubdireccióndeAsuntosLegales069ProcesosDisciplinarios" localSheetId="7">#REF!</definedName>
    <definedName name="SubdireccióndeAsuntosLegales069ProcesosDisciplinarios" localSheetId="8">#REF!</definedName>
    <definedName name="SubdireccióndeAsuntosLegales069ProcesosDisciplinarios" localSheetId="9">#REF!</definedName>
    <definedName name="SubdireccióndeAsuntosLegales069ProcesosDisciplinarios" localSheetId="5">#REF!</definedName>
    <definedName name="SubdireccióndeAsuntosLegales069ProcesosDisciplinarios">#REF!</definedName>
    <definedName name="SubdireccióndeAsuntosLegales070ProcesosJudiciales" localSheetId="2">#REF!</definedName>
    <definedName name="SubdireccióndeAsuntosLegales070ProcesosJudiciales" localSheetId="0">#REF!</definedName>
    <definedName name="SubdireccióndeAsuntosLegales070ProcesosJudiciales" localSheetId="1">#REF!</definedName>
    <definedName name="SubdireccióndeAsuntosLegales070ProcesosJudiciales" localSheetId="3">#REF!</definedName>
    <definedName name="SubdireccióndeAsuntosLegales070ProcesosJudiciales" localSheetId="4">#REF!</definedName>
    <definedName name="SubdireccióndeAsuntosLegales070ProcesosJudiciales" localSheetId="6">#REF!</definedName>
    <definedName name="SubdireccióndeAsuntosLegales070ProcesosJudiciales" localSheetId="7">#REF!</definedName>
    <definedName name="SubdireccióndeAsuntosLegales070ProcesosJudiciales" localSheetId="8">#REF!</definedName>
    <definedName name="SubdireccióndeAsuntosLegales070ProcesosJudiciales" localSheetId="9">#REF!</definedName>
    <definedName name="SubdireccióndeAsuntosLegales070ProcesosJudiciales" localSheetId="5">#REF!</definedName>
    <definedName name="SubdireccióndeAsuntosLegales070ProcesosJudiciales">#REF!</definedName>
    <definedName name="SubdireccióndeAsuntosLegales073PropuestasPerdedorasyDesiertas" localSheetId="2">#REF!</definedName>
    <definedName name="SubdireccióndeAsuntosLegales073PropuestasPerdedorasyDesiertas" localSheetId="0">#REF!</definedName>
    <definedName name="SubdireccióndeAsuntosLegales073PropuestasPerdedorasyDesiertas" localSheetId="1">#REF!</definedName>
    <definedName name="SubdireccióndeAsuntosLegales073PropuestasPerdedorasyDesiertas" localSheetId="3">#REF!</definedName>
    <definedName name="SubdireccióndeAsuntosLegales073PropuestasPerdedorasyDesiertas" localSheetId="4">#REF!</definedName>
    <definedName name="SubdireccióndeAsuntosLegales073PropuestasPerdedorasyDesiertas" localSheetId="6">#REF!</definedName>
    <definedName name="SubdireccióndeAsuntosLegales073PropuestasPerdedorasyDesiertas" localSheetId="7">#REF!</definedName>
    <definedName name="SubdireccióndeAsuntosLegales073PropuestasPerdedorasyDesiertas" localSheetId="8">#REF!</definedName>
    <definedName name="SubdireccióndeAsuntosLegales073PropuestasPerdedorasyDesiertas" localSheetId="9">#REF!</definedName>
    <definedName name="SubdireccióndeAsuntosLegales073PropuestasPerdedorasyDesiertas" localSheetId="5">#REF!</definedName>
    <definedName name="SubdireccióndeAsuntosLegales073PropuestasPerdedorasyDesiertas">#REF!</definedName>
    <definedName name="SubdireccióndeAsuntosLegales083SelecciónAbreviada" localSheetId="2">#REF!</definedName>
    <definedName name="SubdireccióndeAsuntosLegales083SelecciónAbreviada" localSheetId="0">#REF!</definedName>
    <definedName name="SubdireccióndeAsuntosLegales083SelecciónAbreviada" localSheetId="1">#REF!</definedName>
    <definedName name="SubdireccióndeAsuntosLegales083SelecciónAbreviada" localSheetId="3">#REF!</definedName>
    <definedName name="SubdireccióndeAsuntosLegales083SelecciónAbreviada" localSheetId="4">#REF!</definedName>
    <definedName name="SubdireccióndeAsuntosLegales083SelecciónAbreviada" localSheetId="6">#REF!</definedName>
    <definedName name="SubdireccióndeAsuntosLegales083SelecciónAbreviada" localSheetId="7">#REF!</definedName>
    <definedName name="SubdireccióndeAsuntosLegales083SelecciónAbreviada" localSheetId="8">#REF!</definedName>
    <definedName name="SubdireccióndeAsuntosLegales083SelecciónAbreviada" localSheetId="9">#REF!</definedName>
    <definedName name="SubdireccióndeAsuntosLegales083SelecciónAbreviada" localSheetId="5">#REF!</definedName>
    <definedName name="SubdireccióndeAsuntosLegales083SelecciónAbreviada">#REF!</definedName>
    <definedName name="SubdireccióndeAsuntosLegalesNoAplica" localSheetId="2">#REF!</definedName>
    <definedName name="SubdireccióndeAsuntosLegalesNoAplica" localSheetId="0">#REF!</definedName>
    <definedName name="SubdireccióndeAsuntosLegalesNoAplica" localSheetId="1">#REF!</definedName>
    <definedName name="SubdireccióndeAsuntosLegalesNoAplica" localSheetId="3">#REF!</definedName>
    <definedName name="SubdireccióndeAsuntosLegalesNoAplica" localSheetId="4">#REF!</definedName>
    <definedName name="SubdireccióndeAsuntosLegalesNoAplica" localSheetId="6">#REF!</definedName>
    <definedName name="SubdireccióndeAsuntosLegalesNoAplica" localSheetId="7">#REF!</definedName>
    <definedName name="SubdireccióndeAsuntosLegalesNoAplica" localSheetId="8">#REF!</definedName>
    <definedName name="SubdireccióndeAsuntosLegalesNoAplica" localSheetId="9">#REF!</definedName>
    <definedName name="SubdireccióndeAsuntosLegalesNoAplica" localSheetId="5">#REF!</definedName>
    <definedName name="SubdireccióndeAsuntosLegalesNoAplica">#REF!</definedName>
    <definedName name="SubdireccióndeDisposiciónFinal002Actas" localSheetId="2">#REF!</definedName>
    <definedName name="SubdireccióndeDisposiciónFinal002Actas" localSheetId="0">#REF!</definedName>
    <definedName name="SubdireccióndeDisposiciónFinal002Actas" localSheetId="1">#REF!</definedName>
    <definedName name="SubdireccióndeDisposiciónFinal002Actas" localSheetId="3">#REF!</definedName>
    <definedName name="SubdireccióndeDisposiciónFinal002Actas" localSheetId="4">#REF!</definedName>
    <definedName name="SubdireccióndeDisposiciónFinal002Actas" localSheetId="6">#REF!</definedName>
    <definedName name="SubdireccióndeDisposiciónFinal002Actas" localSheetId="7">#REF!</definedName>
    <definedName name="SubdireccióndeDisposiciónFinal002Actas" localSheetId="8">#REF!</definedName>
    <definedName name="SubdireccióndeDisposiciónFinal002Actas" localSheetId="9">#REF!</definedName>
    <definedName name="SubdireccióndeDisposiciónFinal002Actas" localSheetId="5">#REF!</definedName>
    <definedName name="SubdireccióndeDisposiciónFinal002Actas">#REF!</definedName>
    <definedName name="SubdireccióndeDisposiciónFinal039Informes" localSheetId="2">#REF!</definedName>
    <definedName name="SubdireccióndeDisposiciónFinal039Informes" localSheetId="0">#REF!</definedName>
    <definedName name="SubdireccióndeDisposiciónFinal039Informes" localSheetId="1">#REF!</definedName>
    <definedName name="SubdireccióndeDisposiciónFinal039Informes" localSheetId="3">#REF!</definedName>
    <definedName name="SubdireccióndeDisposiciónFinal039Informes" localSheetId="4">#REF!</definedName>
    <definedName name="SubdireccióndeDisposiciónFinal039Informes" localSheetId="6">#REF!</definedName>
    <definedName name="SubdireccióndeDisposiciónFinal039Informes" localSheetId="7">#REF!</definedName>
    <definedName name="SubdireccióndeDisposiciónFinal039Informes" localSheetId="8">#REF!</definedName>
    <definedName name="SubdireccióndeDisposiciónFinal039Informes" localSheetId="9">#REF!</definedName>
    <definedName name="SubdireccióndeDisposiciónFinal039Informes" localSheetId="5">#REF!</definedName>
    <definedName name="SubdireccióndeDisposiciónFinal039Informes">#REF!</definedName>
    <definedName name="SubdireccióndeDisposiciónFinal052ModelodePrestacionesdeServicioDisposicionFinal" localSheetId="2">#REF!</definedName>
    <definedName name="SubdireccióndeDisposiciónFinal052ModelodePrestacionesdeServicioDisposicionFinal" localSheetId="0">#REF!</definedName>
    <definedName name="SubdireccióndeDisposiciónFinal052ModelodePrestacionesdeServicioDisposicionFinal" localSheetId="1">#REF!</definedName>
    <definedName name="SubdireccióndeDisposiciónFinal052ModelodePrestacionesdeServicioDisposicionFinal" localSheetId="3">#REF!</definedName>
    <definedName name="SubdireccióndeDisposiciónFinal052ModelodePrestacionesdeServicioDisposicionFinal" localSheetId="4">#REF!</definedName>
    <definedName name="SubdireccióndeDisposiciónFinal052ModelodePrestacionesdeServicioDisposicionFinal" localSheetId="6">#REF!</definedName>
    <definedName name="SubdireccióndeDisposiciónFinal052ModelodePrestacionesdeServicioDisposicionFinal" localSheetId="7">#REF!</definedName>
    <definedName name="SubdireccióndeDisposiciónFinal052ModelodePrestacionesdeServicioDisposicionFinal" localSheetId="8">#REF!</definedName>
    <definedName name="SubdireccióndeDisposiciónFinal052ModelodePrestacionesdeServicioDisposicionFinal" localSheetId="9">#REF!</definedName>
    <definedName name="SubdireccióndeDisposiciónFinal052ModelodePrestacionesdeServicioDisposicionFinal" localSheetId="5">#REF!</definedName>
    <definedName name="SubdireccióndeDisposiciónFinal052ModelodePrestacionesdeServicioDisposicionFinal">#REF!</definedName>
    <definedName name="SubdireccióndeDisposiciónFinal061PeticionesQuejasSugerenciasyDenuncias" localSheetId="2">#REF!</definedName>
    <definedName name="SubdireccióndeDisposiciónFinal061PeticionesQuejasSugerenciasyDenuncias" localSheetId="0">#REF!</definedName>
    <definedName name="SubdireccióndeDisposiciónFinal061PeticionesQuejasSugerenciasyDenuncias" localSheetId="1">#REF!</definedName>
    <definedName name="SubdireccióndeDisposiciónFinal061PeticionesQuejasSugerenciasyDenuncias" localSheetId="3">#REF!</definedName>
    <definedName name="SubdireccióndeDisposiciónFinal061PeticionesQuejasSugerenciasyDenuncias" localSheetId="4">#REF!</definedName>
    <definedName name="SubdireccióndeDisposiciónFinal061PeticionesQuejasSugerenciasyDenuncias" localSheetId="6">#REF!</definedName>
    <definedName name="SubdireccióndeDisposiciónFinal061PeticionesQuejasSugerenciasyDenuncias" localSheetId="7">#REF!</definedName>
    <definedName name="SubdireccióndeDisposiciónFinal061PeticionesQuejasSugerenciasyDenuncias" localSheetId="8">#REF!</definedName>
    <definedName name="SubdireccióndeDisposiciónFinal061PeticionesQuejasSugerenciasyDenuncias" localSheetId="9">#REF!</definedName>
    <definedName name="SubdireccióndeDisposiciónFinal061PeticionesQuejasSugerenciasyDenuncias" localSheetId="5">#REF!</definedName>
    <definedName name="SubdireccióndeDisposiciónFinal061PeticionesQuejasSugerenciasyDenuncias">#REF!</definedName>
    <definedName name="SubdireccióndeDisposiciónFinal063Planes" localSheetId="2">#REF!</definedName>
    <definedName name="SubdireccióndeDisposiciónFinal063Planes" localSheetId="0">#REF!</definedName>
    <definedName name="SubdireccióndeDisposiciónFinal063Planes" localSheetId="1">#REF!</definedName>
    <definedName name="SubdireccióndeDisposiciónFinal063Planes" localSheetId="3">#REF!</definedName>
    <definedName name="SubdireccióndeDisposiciónFinal063Planes" localSheetId="4">#REF!</definedName>
    <definedName name="SubdireccióndeDisposiciónFinal063Planes" localSheetId="6">#REF!</definedName>
    <definedName name="SubdireccióndeDisposiciónFinal063Planes" localSheetId="7">#REF!</definedName>
    <definedName name="SubdireccióndeDisposiciónFinal063Planes" localSheetId="8">#REF!</definedName>
    <definedName name="SubdireccióndeDisposiciónFinal063Planes" localSheetId="9">#REF!</definedName>
    <definedName name="SubdireccióndeDisposiciónFinal063Planes" localSheetId="5">#REF!</definedName>
    <definedName name="SubdireccióndeDisposiciónFinal063Planes">#REF!</definedName>
    <definedName name="SubdireccióndeDisposiciónFinal064PlanosdelRellenoSanitario" localSheetId="2">#REF!</definedName>
    <definedName name="SubdireccióndeDisposiciónFinal064PlanosdelRellenoSanitario" localSheetId="0">#REF!</definedName>
    <definedName name="SubdireccióndeDisposiciónFinal064PlanosdelRellenoSanitario" localSheetId="1">#REF!</definedName>
    <definedName name="SubdireccióndeDisposiciónFinal064PlanosdelRellenoSanitario" localSheetId="3">#REF!</definedName>
    <definedName name="SubdireccióndeDisposiciónFinal064PlanosdelRellenoSanitario" localSheetId="4">#REF!</definedName>
    <definedName name="SubdireccióndeDisposiciónFinal064PlanosdelRellenoSanitario" localSheetId="6">#REF!</definedName>
    <definedName name="SubdireccióndeDisposiciónFinal064PlanosdelRellenoSanitario" localSheetId="7">#REF!</definedName>
    <definedName name="SubdireccióndeDisposiciónFinal064PlanosdelRellenoSanitario" localSheetId="8">#REF!</definedName>
    <definedName name="SubdireccióndeDisposiciónFinal064PlanosdelRellenoSanitario" localSheetId="9">#REF!</definedName>
    <definedName name="SubdireccióndeDisposiciónFinal064PlanosdelRellenoSanitario" localSheetId="5">#REF!</definedName>
    <definedName name="SubdireccióndeDisposiciónFinal064PlanosdelRellenoSanitario">#REF!</definedName>
    <definedName name="SubdireccióndeDisposiciónFinal066Predios" localSheetId="2">#REF!</definedName>
    <definedName name="SubdireccióndeDisposiciónFinal066Predios" localSheetId="0">#REF!</definedName>
    <definedName name="SubdireccióndeDisposiciónFinal066Predios" localSheetId="1">#REF!</definedName>
    <definedName name="SubdireccióndeDisposiciónFinal066Predios" localSheetId="3">#REF!</definedName>
    <definedName name="SubdireccióndeDisposiciónFinal066Predios" localSheetId="4">#REF!</definedName>
    <definedName name="SubdireccióndeDisposiciónFinal066Predios" localSheetId="6">#REF!</definedName>
    <definedName name="SubdireccióndeDisposiciónFinal066Predios" localSheetId="7">#REF!</definedName>
    <definedName name="SubdireccióndeDisposiciónFinal066Predios" localSheetId="8">#REF!</definedName>
    <definedName name="SubdireccióndeDisposiciónFinal066Predios" localSheetId="9">#REF!</definedName>
    <definedName name="SubdireccióndeDisposiciónFinal066Predios" localSheetId="5">#REF!</definedName>
    <definedName name="SubdireccióndeDisposiciónFinal066Predios">#REF!</definedName>
    <definedName name="SubdireccióndeDisposiciónFinalNA" localSheetId="2">#REF!</definedName>
    <definedName name="SubdireccióndeDisposiciónFinalNA" localSheetId="0">#REF!</definedName>
    <definedName name="SubdireccióndeDisposiciónFinalNA" localSheetId="1">#REF!</definedName>
    <definedName name="SubdireccióndeDisposiciónFinalNA" localSheetId="3">#REF!</definedName>
    <definedName name="SubdireccióndeDisposiciónFinalNA" localSheetId="4">#REF!</definedName>
    <definedName name="SubdireccióndeDisposiciónFinalNA" localSheetId="6">#REF!</definedName>
    <definedName name="SubdireccióndeDisposiciónFinalNA" localSheetId="7">#REF!</definedName>
    <definedName name="SubdireccióndeDisposiciónFinalNA" localSheetId="8">#REF!</definedName>
    <definedName name="SubdireccióndeDisposiciónFinalNA" localSheetId="9">#REF!</definedName>
    <definedName name="SubdireccióndeDisposiciónFinalNA" localSheetId="5">#REF!</definedName>
    <definedName name="SubdireccióndeDisposiciónFinalNA">#REF!</definedName>
    <definedName name="SubdireccióndeDisposiciónFinalNoAplica" localSheetId="2">#REF!</definedName>
    <definedName name="SubdireccióndeDisposiciónFinalNoAplica" localSheetId="0">#REF!</definedName>
    <definedName name="SubdireccióndeDisposiciónFinalNoAplica" localSheetId="1">#REF!</definedName>
    <definedName name="SubdireccióndeDisposiciónFinalNoAplica" localSheetId="3">#REF!</definedName>
    <definedName name="SubdireccióndeDisposiciónFinalNoAplica" localSheetId="4">#REF!</definedName>
    <definedName name="SubdireccióndeDisposiciónFinalNoAplica" localSheetId="6">#REF!</definedName>
    <definedName name="SubdireccióndeDisposiciónFinalNoAplica" localSheetId="7">#REF!</definedName>
    <definedName name="SubdireccióndeDisposiciónFinalNoAplica" localSheetId="8">#REF!</definedName>
    <definedName name="SubdireccióndeDisposiciónFinalNoAplica" localSheetId="9">#REF!</definedName>
    <definedName name="SubdireccióndeDisposiciónFinalNoAplica" localSheetId="5">#REF!</definedName>
    <definedName name="SubdireccióndeDisposiciónFinalNoAplica">#REF!</definedName>
    <definedName name="SubdireccióndeRBL002ACtas" localSheetId="2">#REF!</definedName>
    <definedName name="SubdireccióndeRBL002ACtas" localSheetId="0">#REF!</definedName>
    <definedName name="SubdireccióndeRBL002ACtas" localSheetId="1">#REF!</definedName>
    <definedName name="SubdireccióndeRBL002ACtas" localSheetId="3">#REF!</definedName>
    <definedName name="SubdireccióndeRBL002ACtas" localSheetId="4">#REF!</definedName>
    <definedName name="SubdireccióndeRBL002ACtas" localSheetId="6">#REF!</definedName>
    <definedName name="SubdireccióndeRBL002ACtas" localSheetId="7">#REF!</definedName>
    <definedName name="SubdireccióndeRBL002ACtas" localSheetId="8">#REF!</definedName>
    <definedName name="SubdireccióndeRBL002ACtas" localSheetId="9">#REF!</definedName>
    <definedName name="SubdireccióndeRBL002ACtas" localSheetId="5">#REF!</definedName>
    <definedName name="SubdireccióndeRBL002ACtas">#REF!</definedName>
    <definedName name="SubdireccióndeRBL010AutorizacionesAdministrativas" localSheetId="2">#REF!</definedName>
    <definedName name="SubdireccióndeRBL010AutorizacionesAdministrativas" localSheetId="0">#REF!</definedName>
    <definedName name="SubdireccióndeRBL010AutorizacionesAdministrativas" localSheetId="1">#REF!</definedName>
    <definedName name="SubdireccióndeRBL010AutorizacionesAdministrativas" localSheetId="3">#REF!</definedName>
    <definedName name="SubdireccióndeRBL010AutorizacionesAdministrativas" localSheetId="4">#REF!</definedName>
    <definedName name="SubdireccióndeRBL010AutorizacionesAdministrativas" localSheetId="6">#REF!</definedName>
    <definedName name="SubdireccióndeRBL010AutorizacionesAdministrativas" localSheetId="7">#REF!</definedName>
    <definedName name="SubdireccióndeRBL010AutorizacionesAdministrativas" localSheetId="8">#REF!</definedName>
    <definedName name="SubdireccióndeRBL010AutorizacionesAdministrativas" localSheetId="9">#REF!</definedName>
    <definedName name="SubdireccióndeRBL010AutorizacionesAdministrativas" localSheetId="5">#REF!</definedName>
    <definedName name="SubdireccióndeRBL010AutorizacionesAdministrativas">#REF!</definedName>
    <definedName name="SubdireccióndeRBL039Informes" localSheetId="2">#REF!</definedName>
    <definedName name="SubdireccióndeRBL039Informes" localSheetId="0">#REF!</definedName>
    <definedName name="SubdireccióndeRBL039Informes" localSheetId="1">#REF!</definedName>
    <definedName name="SubdireccióndeRBL039Informes" localSheetId="3">#REF!</definedName>
    <definedName name="SubdireccióndeRBL039Informes" localSheetId="4">#REF!</definedName>
    <definedName name="SubdireccióndeRBL039Informes" localSheetId="6">#REF!</definedName>
    <definedName name="SubdireccióndeRBL039Informes" localSheetId="7">#REF!</definedName>
    <definedName name="SubdireccióndeRBL039Informes" localSheetId="8">#REF!</definedName>
    <definedName name="SubdireccióndeRBL039Informes" localSheetId="9">#REF!</definedName>
    <definedName name="SubdireccióndeRBL039Informes" localSheetId="5">#REF!</definedName>
    <definedName name="SubdireccióndeRBL039Informes">#REF!</definedName>
    <definedName name="SubdireccióndeRBL055ModelodeprestacióndeServiciosdeRecolecciónBarridoyLimpieza" localSheetId="2">#REF!</definedName>
    <definedName name="SubdireccióndeRBL055ModelodeprestacióndeServiciosdeRecolecciónBarridoyLimpieza" localSheetId="0">#REF!</definedName>
    <definedName name="SubdireccióndeRBL055ModelodeprestacióndeServiciosdeRecolecciónBarridoyLimpieza" localSheetId="1">#REF!</definedName>
    <definedName name="SubdireccióndeRBL055ModelodeprestacióndeServiciosdeRecolecciónBarridoyLimpieza" localSheetId="3">#REF!</definedName>
    <definedName name="SubdireccióndeRBL055ModelodeprestacióndeServiciosdeRecolecciónBarridoyLimpieza" localSheetId="4">#REF!</definedName>
    <definedName name="SubdireccióndeRBL055ModelodeprestacióndeServiciosdeRecolecciónBarridoyLimpieza" localSheetId="6">#REF!</definedName>
    <definedName name="SubdireccióndeRBL055ModelodeprestacióndeServiciosdeRecolecciónBarridoyLimpieza" localSheetId="7">#REF!</definedName>
    <definedName name="SubdireccióndeRBL055ModelodeprestacióndeServiciosdeRecolecciónBarridoyLimpieza" localSheetId="8">#REF!</definedName>
    <definedName name="SubdireccióndeRBL055ModelodeprestacióndeServiciosdeRecolecciónBarridoyLimpieza" localSheetId="9">#REF!</definedName>
    <definedName name="SubdireccióndeRBL055ModelodeprestacióndeServiciosdeRecolecciónBarridoyLimpieza" localSheetId="5">#REF!</definedName>
    <definedName name="SubdireccióndeRBL055ModelodeprestacióndeServiciosdeRecolecciónBarridoyLimpieza">#REF!</definedName>
    <definedName name="SubdireccióndeRBL061PeticionesQuejasSugerenciasDenuncias" localSheetId="2">#REF!</definedName>
    <definedName name="SubdireccióndeRBL061PeticionesQuejasSugerenciasDenuncias" localSheetId="0">#REF!</definedName>
    <definedName name="SubdireccióndeRBL061PeticionesQuejasSugerenciasDenuncias" localSheetId="1">#REF!</definedName>
    <definedName name="SubdireccióndeRBL061PeticionesQuejasSugerenciasDenuncias" localSheetId="3">#REF!</definedName>
    <definedName name="SubdireccióndeRBL061PeticionesQuejasSugerenciasDenuncias" localSheetId="4">#REF!</definedName>
    <definedName name="SubdireccióndeRBL061PeticionesQuejasSugerenciasDenuncias" localSheetId="6">#REF!</definedName>
    <definedName name="SubdireccióndeRBL061PeticionesQuejasSugerenciasDenuncias" localSheetId="7">#REF!</definedName>
    <definedName name="SubdireccióndeRBL061PeticionesQuejasSugerenciasDenuncias" localSheetId="8">#REF!</definedName>
    <definedName name="SubdireccióndeRBL061PeticionesQuejasSugerenciasDenuncias" localSheetId="9">#REF!</definedName>
    <definedName name="SubdireccióndeRBL061PeticionesQuejasSugerenciasDenuncias" localSheetId="5">#REF!</definedName>
    <definedName name="SubdireccióndeRBL061PeticionesQuejasSugerenciasDenuncias">#REF!</definedName>
    <definedName name="SubdireccióndeRBL061PeticionesQuejasSugerenciasyDenuncias" localSheetId="2">#REF!</definedName>
    <definedName name="SubdireccióndeRBL061PeticionesQuejasSugerenciasyDenuncias" localSheetId="0">#REF!</definedName>
    <definedName name="SubdireccióndeRBL061PeticionesQuejasSugerenciasyDenuncias" localSheetId="1">#REF!</definedName>
    <definedName name="SubdireccióndeRBL061PeticionesQuejasSugerenciasyDenuncias" localSheetId="3">#REF!</definedName>
    <definedName name="SubdireccióndeRBL061PeticionesQuejasSugerenciasyDenuncias" localSheetId="4">#REF!</definedName>
    <definedName name="SubdireccióndeRBL061PeticionesQuejasSugerenciasyDenuncias" localSheetId="6">#REF!</definedName>
    <definedName name="SubdireccióndeRBL061PeticionesQuejasSugerenciasyDenuncias" localSheetId="7">#REF!</definedName>
    <definedName name="SubdireccióndeRBL061PeticionesQuejasSugerenciasyDenuncias" localSheetId="8">#REF!</definedName>
    <definedName name="SubdireccióndeRBL061PeticionesQuejasSugerenciasyDenuncias" localSheetId="9">#REF!</definedName>
    <definedName name="SubdireccióndeRBL061PeticionesQuejasSugerenciasyDenuncias" localSheetId="5">#REF!</definedName>
    <definedName name="SubdireccióndeRBL061PeticionesQuejasSugerenciasyDenuncias">#REF!</definedName>
    <definedName name="SubdireccióndeRBL074Proyectos" localSheetId="2">#REF!</definedName>
    <definedName name="SubdireccióndeRBL074Proyectos" localSheetId="0">#REF!</definedName>
    <definedName name="SubdireccióndeRBL074Proyectos" localSheetId="1">#REF!</definedName>
    <definedName name="SubdireccióndeRBL074Proyectos" localSheetId="3">#REF!</definedName>
    <definedName name="SubdireccióndeRBL074Proyectos" localSheetId="4">#REF!</definedName>
    <definedName name="SubdireccióndeRBL074Proyectos" localSheetId="6">#REF!</definedName>
    <definedName name="SubdireccióndeRBL074Proyectos" localSheetId="7">#REF!</definedName>
    <definedName name="SubdireccióndeRBL074Proyectos" localSheetId="8">#REF!</definedName>
    <definedName name="SubdireccióndeRBL074Proyectos" localSheetId="9">#REF!</definedName>
    <definedName name="SubdireccióndeRBL074Proyectos" localSheetId="5">#REF!</definedName>
    <definedName name="SubdireccióndeRBL074Proyectos">#REF!</definedName>
    <definedName name="SubdireccióndeRBL086ProgramadeManejoIntegraldeResiduosSolidos" localSheetId="2">#REF!</definedName>
    <definedName name="SubdireccióndeRBL086ProgramadeManejoIntegraldeResiduosSolidos" localSheetId="0">#REF!</definedName>
    <definedName name="SubdireccióndeRBL086ProgramadeManejoIntegraldeResiduosSolidos" localSheetId="1">#REF!</definedName>
    <definedName name="SubdireccióndeRBL086ProgramadeManejoIntegraldeResiduosSolidos" localSheetId="3">#REF!</definedName>
    <definedName name="SubdireccióndeRBL086ProgramadeManejoIntegraldeResiduosSolidos" localSheetId="4">#REF!</definedName>
    <definedName name="SubdireccióndeRBL086ProgramadeManejoIntegraldeResiduosSolidos" localSheetId="6">#REF!</definedName>
    <definedName name="SubdireccióndeRBL086ProgramadeManejoIntegraldeResiduosSolidos" localSheetId="7">#REF!</definedName>
    <definedName name="SubdireccióndeRBL086ProgramadeManejoIntegraldeResiduosSolidos" localSheetId="8">#REF!</definedName>
    <definedName name="SubdireccióndeRBL086ProgramadeManejoIntegraldeResiduosSolidos" localSheetId="9">#REF!</definedName>
    <definedName name="SubdireccióndeRBL086ProgramadeManejoIntegraldeResiduosSolidos" localSheetId="5">#REF!</definedName>
    <definedName name="SubdireccióndeRBL086ProgramadeManejoIntegraldeResiduosSolidos">#REF!</definedName>
    <definedName name="SubdireccióndeRBLNA" localSheetId="2">#REF!</definedName>
    <definedName name="SubdireccióndeRBLNA" localSheetId="0">#REF!</definedName>
    <definedName name="SubdireccióndeRBLNA" localSheetId="1">#REF!</definedName>
    <definedName name="SubdireccióndeRBLNA" localSheetId="3">#REF!</definedName>
    <definedName name="SubdireccióndeRBLNA" localSheetId="4">#REF!</definedName>
    <definedName name="SubdireccióndeRBLNA" localSheetId="6">#REF!</definedName>
    <definedName name="SubdireccióndeRBLNA" localSheetId="7">#REF!</definedName>
    <definedName name="SubdireccióndeRBLNA" localSheetId="8">#REF!</definedName>
    <definedName name="SubdireccióndeRBLNA" localSheetId="9">#REF!</definedName>
    <definedName name="SubdireccióndeRBLNA" localSheetId="5">#REF!</definedName>
    <definedName name="SubdireccióndeRBLNA">#REF!</definedName>
    <definedName name="SubdireccióndeRBLNoAplica" localSheetId="2">#REF!</definedName>
    <definedName name="SubdireccióndeRBLNoAplica" localSheetId="0">#REF!</definedName>
    <definedName name="SubdireccióndeRBLNoAplica" localSheetId="1">#REF!</definedName>
    <definedName name="SubdireccióndeRBLNoAplica" localSheetId="3">#REF!</definedName>
    <definedName name="SubdireccióndeRBLNoAplica" localSheetId="4">#REF!</definedName>
    <definedName name="SubdireccióndeRBLNoAplica" localSheetId="6">#REF!</definedName>
    <definedName name="SubdireccióndeRBLNoAplica" localSheetId="7">#REF!</definedName>
    <definedName name="SubdireccióndeRBLNoAplica" localSheetId="8">#REF!</definedName>
    <definedName name="SubdireccióndeRBLNoAplica" localSheetId="9">#REF!</definedName>
    <definedName name="SubdireccióndeRBLNoAplica" localSheetId="5">#REF!</definedName>
    <definedName name="SubdireccióndeRBLNoAplica">#REF!</definedName>
    <definedName name="SubdireccióndeServiciosFunerariosyAlumbradoPúblico002Actas" localSheetId="2">#REF!</definedName>
    <definedName name="SubdireccióndeServiciosFunerariosyAlumbradoPúblico002Actas" localSheetId="0">#REF!</definedName>
    <definedName name="SubdireccióndeServiciosFunerariosyAlumbradoPúblico002Actas" localSheetId="1">#REF!</definedName>
    <definedName name="SubdireccióndeServiciosFunerariosyAlumbradoPúblico002Actas" localSheetId="3">#REF!</definedName>
    <definedName name="SubdireccióndeServiciosFunerariosyAlumbradoPúblico002Actas" localSheetId="4">#REF!</definedName>
    <definedName name="SubdireccióndeServiciosFunerariosyAlumbradoPúblico002Actas" localSheetId="6">#REF!</definedName>
    <definedName name="SubdireccióndeServiciosFunerariosyAlumbradoPúblico002Actas" localSheetId="7">#REF!</definedName>
    <definedName name="SubdireccióndeServiciosFunerariosyAlumbradoPúblico002Actas" localSheetId="8">#REF!</definedName>
    <definedName name="SubdireccióndeServiciosFunerariosyAlumbradoPúblico002Actas" localSheetId="9">#REF!</definedName>
    <definedName name="SubdireccióndeServiciosFunerariosyAlumbradoPúblico002Actas" localSheetId="5">#REF!</definedName>
    <definedName name="SubdireccióndeServiciosFunerariosyAlumbradoPúblico002Actas">#REF!</definedName>
    <definedName name="SubdireccióndeServiciosFunerariosyAlumbradoPúblico010AutorizacionesAdministrativas" localSheetId="2">#REF!</definedName>
    <definedName name="SubdireccióndeServiciosFunerariosyAlumbradoPúblico010AutorizacionesAdministrativas" localSheetId="0">#REF!</definedName>
    <definedName name="SubdireccióndeServiciosFunerariosyAlumbradoPúblico010AutorizacionesAdministrativas" localSheetId="1">#REF!</definedName>
    <definedName name="SubdireccióndeServiciosFunerariosyAlumbradoPúblico010AutorizacionesAdministrativas" localSheetId="3">#REF!</definedName>
    <definedName name="SubdireccióndeServiciosFunerariosyAlumbradoPúblico010AutorizacionesAdministrativas" localSheetId="4">#REF!</definedName>
    <definedName name="SubdireccióndeServiciosFunerariosyAlumbradoPúblico010AutorizacionesAdministrativas" localSheetId="6">#REF!</definedName>
    <definedName name="SubdireccióndeServiciosFunerariosyAlumbradoPúblico010AutorizacionesAdministrativas" localSheetId="7">#REF!</definedName>
    <definedName name="SubdireccióndeServiciosFunerariosyAlumbradoPúblico010AutorizacionesAdministrativas" localSheetId="8">#REF!</definedName>
    <definedName name="SubdireccióndeServiciosFunerariosyAlumbradoPúblico010AutorizacionesAdministrativas" localSheetId="9">#REF!</definedName>
    <definedName name="SubdireccióndeServiciosFunerariosyAlumbradoPúblico010AutorizacionesAdministrativas" localSheetId="5">#REF!</definedName>
    <definedName name="SubdireccióndeServiciosFunerariosyAlumbradoPúblico010AutorizacionesAdministrativas">#REF!</definedName>
    <definedName name="SubdireccióndeServiciosFunerariosyAlumbradoPúblico02Actas" localSheetId="2">#REF!</definedName>
    <definedName name="SubdireccióndeServiciosFunerariosyAlumbradoPúblico02Actas" localSheetId="0">#REF!</definedName>
    <definedName name="SubdireccióndeServiciosFunerariosyAlumbradoPúblico02Actas" localSheetId="1">#REF!</definedName>
    <definedName name="SubdireccióndeServiciosFunerariosyAlumbradoPúblico02Actas" localSheetId="3">#REF!</definedName>
    <definedName name="SubdireccióndeServiciosFunerariosyAlumbradoPúblico02Actas" localSheetId="4">#REF!</definedName>
    <definedName name="SubdireccióndeServiciosFunerariosyAlumbradoPúblico02Actas" localSheetId="6">#REF!</definedName>
    <definedName name="SubdireccióndeServiciosFunerariosyAlumbradoPúblico02Actas" localSheetId="7">#REF!</definedName>
    <definedName name="SubdireccióndeServiciosFunerariosyAlumbradoPúblico02Actas" localSheetId="8">#REF!</definedName>
    <definedName name="SubdireccióndeServiciosFunerariosyAlumbradoPúblico02Actas" localSheetId="9">#REF!</definedName>
    <definedName name="SubdireccióndeServiciosFunerariosyAlumbradoPúblico02Actas" localSheetId="5">#REF!</definedName>
    <definedName name="SubdireccióndeServiciosFunerariosyAlumbradoPúblico02Actas">#REF!</definedName>
    <definedName name="SubdireccióndeServiciosFunerariosyAlumbradoPúblico039Informes" localSheetId="2">#REF!</definedName>
    <definedName name="SubdireccióndeServiciosFunerariosyAlumbradoPúblico039Informes" localSheetId="0">#REF!</definedName>
    <definedName name="SubdireccióndeServiciosFunerariosyAlumbradoPúblico039Informes" localSheetId="1">#REF!</definedName>
    <definedName name="SubdireccióndeServiciosFunerariosyAlumbradoPúblico039Informes" localSheetId="3">#REF!</definedName>
    <definedName name="SubdireccióndeServiciosFunerariosyAlumbradoPúblico039Informes" localSheetId="4">#REF!</definedName>
    <definedName name="SubdireccióndeServiciosFunerariosyAlumbradoPúblico039Informes" localSheetId="6">#REF!</definedName>
    <definedName name="SubdireccióndeServiciosFunerariosyAlumbradoPúblico039Informes" localSheetId="7">#REF!</definedName>
    <definedName name="SubdireccióndeServiciosFunerariosyAlumbradoPúblico039Informes" localSheetId="8">#REF!</definedName>
    <definedName name="SubdireccióndeServiciosFunerariosyAlumbradoPúblico039Informes" localSheetId="9">#REF!</definedName>
    <definedName name="SubdireccióndeServiciosFunerariosyAlumbradoPúblico039Informes" localSheetId="5">#REF!</definedName>
    <definedName name="SubdireccióndeServiciosFunerariosyAlumbradoPúblico039Informes">#REF!</definedName>
    <definedName name="SubdireccióndeServiciosFunerariosyAlumbradoPúblico050Manuales" localSheetId="2">#REF!</definedName>
    <definedName name="SubdireccióndeServiciosFunerariosyAlumbradoPúblico050Manuales" localSheetId="0">#REF!</definedName>
    <definedName name="SubdireccióndeServiciosFunerariosyAlumbradoPúblico050Manuales" localSheetId="1">#REF!</definedName>
    <definedName name="SubdireccióndeServiciosFunerariosyAlumbradoPúblico050Manuales" localSheetId="3">#REF!</definedName>
    <definedName name="SubdireccióndeServiciosFunerariosyAlumbradoPúblico050Manuales" localSheetId="4">#REF!</definedName>
    <definedName name="SubdireccióndeServiciosFunerariosyAlumbradoPúblico050Manuales" localSheetId="6">#REF!</definedName>
    <definedName name="SubdireccióndeServiciosFunerariosyAlumbradoPúblico050Manuales" localSheetId="7">#REF!</definedName>
    <definedName name="SubdireccióndeServiciosFunerariosyAlumbradoPúblico050Manuales" localSheetId="8">#REF!</definedName>
    <definedName name="SubdireccióndeServiciosFunerariosyAlumbradoPúblico050Manuales" localSheetId="9">#REF!</definedName>
    <definedName name="SubdireccióndeServiciosFunerariosyAlumbradoPúblico050Manuales" localSheetId="5">#REF!</definedName>
    <definedName name="SubdireccióndeServiciosFunerariosyAlumbradoPúblico050Manuales">#REF!</definedName>
    <definedName name="SubdireccióndeServiciosFunerariosyAlumbradoPúblico053ModelodePrestaciondeServiciosAlumbradoPublico" localSheetId="2">#REF!</definedName>
    <definedName name="SubdireccióndeServiciosFunerariosyAlumbradoPúblico053ModelodePrestaciondeServiciosAlumbradoPublico" localSheetId="0">#REF!</definedName>
    <definedName name="SubdireccióndeServiciosFunerariosyAlumbradoPúblico053ModelodePrestaciondeServiciosAlumbradoPublico" localSheetId="1">#REF!</definedName>
    <definedName name="SubdireccióndeServiciosFunerariosyAlumbradoPúblico053ModelodePrestaciondeServiciosAlumbradoPublico" localSheetId="3">#REF!</definedName>
    <definedName name="SubdireccióndeServiciosFunerariosyAlumbradoPúblico053ModelodePrestaciondeServiciosAlumbradoPublico" localSheetId="4">#REF!</definedName>
    <definedName name="SubdireccióndeServiciosFunerariosyAlumbradoPúblico053ModelodePrestaciondeServiciosAlumbradoPublico" localSheetId="6">#REF!</definedName>
    <definedName name="SubdireccióndeServiciosFunerariosyAlumbradoPúblico053ModelodePrestaciondeServiciosAlumbradoPublico" localSheetId="7">#REF!</definedName>
    <definedName name="SubdireccióndeServiciosFunerariosyAlumbradoPúblico053ModelodePrestaciondeServiciosAlumbradoPublico" localSheetId="8">#REF!</definedName>
    <definedName name="SubdireccióndeServiciosFunerariosyAlumbradoPúblico053ModelodePrestaciondeServiciosAlumbradoPublico" localSheetId="9">#REF!</definedName>
    <definedName name="SubdireccióndeServiciosFunerariosyAlumbradoPúblico053ModelodePrestaciondeServiciosAlumbradoPublico" localSheetId="5">#REF!</definedName>
    <definedName name="SubdireccióndeServiciosFunerariosyAlumbradoPúblico053ModelodePrestaciondeServiciosAlumbradoPublico">#REF!</definedName>
    <definedName name="SubdireccióndeServiciosFunerariosyAlumbradoPúblico056ModelodeprestaciondeServiciosFunerarios" localSheetId="2">#REF!</definedName>
    <definedName name="SubdireccióndeServiciosFunerariosyAlumbradoPúblico056ModelodeprestaciondeServiciosFunerarios" localSheetId="0">#REF!</definedName>
    <definedName name="SubdireccióndeServiciosFunerariosyAlumbradoPúblico056ModelodeprestaciondeServiciosFunerarios" localSheetId="1">#REF!</definedName>
    <definedName name="SubdireccióndeServiciosFunerariosyAlumbradoPúblico056ModelodeprestaciondeServiciosFunerarios" localSheetId="3">#REF!</definedName>
    <definedName name="SubdireccióndeServiciosFunerariosyAlumbradoPúblico056ModelodeprestaciondeServiciosFunerarios" localSheetId="4">#REF!</definedName>
    <definedName name="SubdireccióndeServiciosFunerariosyAlumbradoPúblico056ModelodeprestaciondeServiciosFunerarios" localSheetId="6">#REF!</definedName>
    <definedName name="SubdireccióndeServiciosFunerariosyAlumbradoPúblico056ModelodeprestaciondeServiciosFunerarios" localSheetId="7">#REF!</definedName>
    <definedName name="SubdireccióndeServiciosFunerariosyAlumbradoPúblico056ModelodeprestaciondeServiciosFunerarios" localSheetId="8">#REF!</definedName>
    <definedName name="SubdireccióndeServiciosFunerariosyAlumbradoPúblico056ModelodeprestaciondeServiciosFunerarios" localSheetId="9">#REF!</definedName>
    <definedName name="SubdireccióndeServiciosFunerariosyAlumbradoPúblico056ModelodeprestaciondeServiciosFunerarios" localSheetId="5">#REF!</definedName>
    <definedName name="SubdireccióndeServiciosFunerariosyAlumbradoPúblico056ModelodeprestaciondeServiciosFunerarios">#REF!</definedName>
    <definedName name="SubdireccióndeServiciosFunerariosyAlumbradoPúblico061PeticionesQuejasSugerenciasyDenuncias" localSheetId="2">#REF!</definedName>
    <definedName name="SubdireccióndeServiciosFunerariosyAlumbradoPúblico061PeticionesQuejasSugerenciasyDenuncias" localSheetId="0">#REF!</definedName>
    <definedName name="SubdireccióndeServiciosFunerariosyAlumbradoPúblico061PeticionesQuejasSugerenciasyDenuncias" localSheetId="1">#REF!</definedName>
    <definedName name="SubdireccióndeServiciosFunerariosyAlumbradoPúblico061PeticionesQuejasSugerenciasyDenuncias" localSheetId="3">#REF!</definedName>
    <definedName name="SubdireccióndeServiciosFunerariosyAlumbradoPúblico061PeticionesQuejasSugerenciasyDenuncias" localSheetId="4">#REF!</definedName>
    <definedName name="SubdireccióndeServiciosFunerariosyAlumbradoPúblico061PeticionesQuejasSugerenciasyDenuncias" localSheetId="6">#REF!</definedName>
    <definedName name="SubdireccióndeServiciosFunerariosyAlumbradoPúblico061PeticionesQuejasSugerenciasyDenuncias" localSheetId="7">#REF!</definedName>
    <definedName name="SubdireccióndeServiciosFunerariosyAlumbradoPúblico061PeticionesQuejasSugerenciasyDenuncias" localSheetId="8">#REF!</definedName>
    <definedName name="SubdireccióndeServiciosFunerariosyAlumbradoPúblico061PeticionesQuejasSugerenciasyDenuncias" localSheetId="9">#REF!</definedName>
    <definedName name="SubdireccióndeServiciosFunerariosyAlumbradoPúblico061PeticionesQuejasSugerenciasyDenuncias" localSheetId="5">#REF!</definedName>
    <definedName name="SubdireccióndeServiciosFunerariosyAlumbradoPúblico061PeticionesQuejasSugerenciasyDenuncias">#REF!</definedName>
    <definedName name="SubdireccióndeServiciosFunerariosyAlumbradoPúblico063Planes" localSheetId="2">#REF!</definedName>
    <definedName name="SubdireccióndeServiciosFunerariosyAlumbradoPúblico063Planes" localSheetId="0">#REF!</definedName>
    <definedName name="SubdireccióndeServiciosFunerariosyAlumbradoPúblico063Planes" localSheetId="1">#REF!</definedName>
    <definedName name="SubdireccióndeServiciosFunerariosyAlumbradoPúblico063Planes" localSheetId="3">#REF!</definedName>
    <definedName name="SubdireccióndeServiciosFunerariosyAlumbradoPúblico063Planes" localSheetId="4">#REF!</definedName>
    <definedName name="SubdireccióndeServiciosFunerariosyAlumbradoPúblico063Planes" localSheetId="6">#REF!</definedName>
    <definedName name="SubdireccióndeServiciosFunerariosyAlumbradoPúblico063Planes" localSheetId="7">#REF!</definedName>
    <definedName name="SubdireccióndeServiciosFunerariosyAlumbradoPúblico063Planes" localSheetId="8">#REF!</definedName>
    <definedName name="SubdireccióndeServiciosFunerariosyAlumbradoPúblico063Planes" localSheetId="9">#REF!</definedName>
    <definedName name="SubdireccióndeServiciosFunerariosyAlumbradoPúblico063Planes" localSheetId="5">#REF!</definedName>
    <definedName name="SubdireccióndeServiciosFunerariosyAlumbradoPúblico063Planes">#REF!</definedName>
    <definedName name="SubdireccióndeServiciosFunerariosyAlumbradoPúblico076ProyectosFotometricos" localSheetId="2">#REF!</definedName>
    <definedName name="SubdireccióndeServiciosFunerariosyAlumbradoPúblico076ProyectosFotometricos" localSheetId="0">#REF!</definedName>
    <definedName name="SubdireccióndeServiciosFunerariosyAlumbradoPúblico076ProyectosFotometricos" localSheetId="1">#REF!</definedName>
    <definedName name="SubdireccióndeServiciosFunerariosyAlumbradoPúblico076ProyectosFotometricos" localSheetId="3">#REF!</definedName>
    <definedName name="SubdireccióndeServiciosFunerariosyAlumbradoPúblico076ProyectosFotometricos" localSheetId="4">#REF!</definedName>
    <definedName name="SubdireccióndeServiciosFunerariosyAlumbradoPúblico076ProyectosFotometricos" localSheetId="6">#REF!</definedName>
    <definedName name="SubdireccióndeServiciosFunerariosyAlumbradoPúblico076ProyectosFotometricos" localSheetId="7">#REF!</definedName>
    <definedName name="SubdireccióndeServiciosFunerariosyAlumbradoPúblico076ProyectosFotometricos" localSheetId="8">#REF!</definedName>
    <definedName name="SubdireccióndeServiciosFunerariosyAlumbradoPúblico076ProyectosFotometricos" localSheetId="9">#REF!</definedName>
    <definedName name="SubdireccióndeServiciosFunerariosyAlumbradoPúblico076ProyectosFotometricos" localSheetId="5">#REF!</definedName>
    <definedName name="SubdireccióndeServiciosFunerariosyAlumbradoPúblico076ProyectosFotometricos">#REF!</definedName>
    <definedName name="SubdireccióndeServiciosFunerariosyAlumbradoPúblico077RecibosdeInfraestructuradeAlumbradoPublico" localSheetId="2">#REF!</definedName>
    <definedName name="SubdireccióndeServiciosFunerariosyAlumbradoPúblico077RecibosdeInfraestructuradeAlumbradoPublico" localSheetId="0">#REF!</definedName>
    <definedName name="SubdireccióndeServiciosFunerariosyAlumbradoPúblico077RecibosdeInfraestructuradeAlumbradoPublico" localSheetId="1">#REF!</definedName>
    <definedName name="SubdireccióndeServiciosFunerariosyAlumbradoPúblico077RecibosdeInfraestructuradeAlumbradoPublico" localSheetId="3">#REF!</definedName>
    <definedName name="SubdireccióndeServiciosFunerariosyAlumbradoPúblico077RecibosdeInfraestructuradeAlumbradoPublico" localSheetId="4">#REF!</definedName>
    <definedName name="SubdireccióndeServiciosFunerariosyAlumbradoPúblico077RecibosdeInfraestructuradeAlumbradoPublico" localSheetId="6">#REF!</definedName>
    <definedName name="SubdireccióndeServiciosFunerariosyAlumbradoPúblico077RecibosdeInfraestructuradeAlumbradoPublico" localSheetId="7">#REF!</definedName>
    <definedName name="SubdireccióndeServiciosFunerariosyAlumbradoPúblico077RecibosdeInfraestructuradeAlumbradoPublico" localSheetId="8">#REF!</definedName>
    <definedName name="SubdireccióndeServiciosFunerariosyAlumbradoPúblico077RecibosdeInfraestructuradeAlumbradoPublico" localSheetId="9">#REF!</definedName>
    <definedName name="SubdireccióndeServiciosFunerariosyAlumbradoPúblico077RecibosdeInfraestructuradeAlumbradoPublico" localSheetId="5">#REF!</definedName>
    <definedName name="SubdireccióndeServiciosFunerariosyAlumbradoPúblico077RecibosdeInfraestructuradeAlumbradoPublico">#REF!</definedName>
    <definedName name="SubdireccióndeServiciosFunerariosyAlumbradoPúblicoNoAplica" localSheetId="2">#REF!</definedName>
    <definedName name="SubdireccióndeServiciosFunerariosyAlumbradoPúblicoNoAplica" localSheetId="0">#REF!</definedName>
    <definedName name="SubdireccióndeServiciosFunerariosyAlumbradoPúblicoNoAplica" localSheetId="1">#REF!</definedName>
    <definedName name="SubdireccióndeServiciosFunerariosyAlumbradoPúblicoNoAplica" localSheetId="3">#REF!</definedName>
    <definedName name="SubdireccióndeServiciosFunerariosyAlumbradoPúblicoNoAplica" localSheetId="4">#REF!</definedName>
    <definedName name="SubdireccióndeServiciosFunerariosyAlumbradoPúblicoNoAplica" localSheetId="6">#REF!</definedName>
    <definedName name="SubdireccióndeServiciosFunerariosyAlumbradoPúblicoNoAplica" localSheetId="7">#REF!</definedName>
    <definedName name="SubdireccióndeServiciosFunerariosyAlumbradoPúblicoNoAplica" localSheetId="8">#REF!</definedName>
    <definedName name="SubdireccióndeServiciosFunerariosyAlumbradoPúblicoNoAplica" localSheetId="9">#REF!</definedName>
    <definedName name="SubdireccióndeServiciosFunerariosyAlumbradoPúblicoNoAplica" localSheetId="5">#REF!</definedName>
    <definedName name="SubdireccióndeServiciosFunerariosyAlumbradoPúblicoNoAplic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Juan P</author>
  </authors>
  <commentList>
    <comment ref="A4" authorId="0" shapeId="0" xr:uid="{50E6ECFB-C849-4F0E-B00E-F66F97193B24}">
      <text>
        <r>
          <rPr>
            <sz val="9"/>
            <color indexed="81"/>
            <rFont val="Tahoma"/>
            <family val="2"/>
          </rPr>
          <t xml:space="preserve">Área, dependencia o proceso que está identificando los activos de información.
</t>
        </r>
      </text>
    </comment>
    <comment ref="B4" authorId="0" shapeId="0" xr:uid="{6215EA34-5324-482F-A37B-BB3B3DBFB7C9}">
      <text>
        <r>
          <rPr>
            <sz val="10"/>
            <color indexed="81"/>
            <rFont val="Tahoma"/>
            <family val="2"/>
          </rPr>
          <t>Define el tipo al cual pertenece el activo. 
Los tipos son: INFORMACIÓN, HARDWARE, SOFTWARE, SERVICIOS, RECURSO HUMANO, INSTALACIONES, EQUIPAMIENTO AUXILIAR.
Para más información consultar el Manual GTI-MN-02 Clasificación Activos de Información</t>
        </r>
      </text>
    </comment>
    <comment ref="C4" authorId="0" shapeId="0" xr:uid="{1C829A59-72AE-4B40-B100-C00EE3269EDF}">
      <text>
        <r>
          <rPr>
            <sz val="10"/>
            <color indexed="81"/>
            <rFont val="Tahoma"/>
            <family val="2"/>
          </rPr>
          <t>Término con que se da a conocer el nombre o asunto de la información.</t>
        </r>
      </text>
    </comment>
    <comment ref="D4" authorId="0" shapeId="0" xr:uid="{F2D842DA-D278-4993-8B76-021B7441B7D6}">
      <text>
        <r>
          <rPr>
            <sz val="10"/>
            <color indexed="81"/>
            <rFont val="Tahoma"/>
            <family val="2"/>
          </rPr>
          <t>Descripción de que trata el activo de información.</t>
        </r>
      </text>
    </comment>
    <comment ref="E4" authorId="0" shapeId="0" xr:uid="{76051855-F1CF-4A7F-B221-9AF9A67B7119}">
      <text>
        <r>
          <rPr>
            <sz val="10"/>
            <color indexed="81"/>
            <rFont val="Tahoma"/>
            <family val="2"/>
          </rPr>
          <t>El idioma, lengua o dialecto en que se encuentra la información.</t>
        </r>
      </text>
    </comment>
    <comment ref="F4" authorId="0" shapeId="0" xr:uid="{0BE373AA-E4E6-433C-B917-64B378452512}">
      <text>
        <r>
          <rPr>
            <sz val="10"/>
            <color indexed="81"/>
            <rFont val="Tahoma"/>
            <family val="2"/>
          </rPr>
          <t>Medio en el que se encuentra el activo:
Físico (análogo) o Digital (digital o electrónico).
Este campo solo se  diligencia si el activo es tipificado como "Información", para los demás tipos de activos se debe marcar "N/A".</t>
        </r>
      </text>
    </comment>
    <comment ref="G4" authorId="0" shapeId="0" xr:uid="{731B6D0D-E14A-45C5-9A19-753909282330}">
      <text>
        <r>
          <rPr>
            <sz val="10"/>
            <color indexed="81"/>
            <rFont val="Tahoma"/>
            <family val="2"/>
          </rPr>
          <t xml:space="preserve">Define la fecha de </t>
        </r>
        <r>
          <rPr>
            <u/>
            <sz val="10"/>
            <color indexed="81"/>
            <rFont val="Tahoma"/>
            <family val="2"/>
          </rPr>
          <t>creación</t>
        </r>
        <r>
          <rPr>
            <sz val="10"/>
            <color indexed="81"/>
            <rFont val="Tahoma"/>
            <family val="2"/>
          </rPr>
          <t xml:space="preserve"> del activo</t>
        </r>
      </text>
    </comment>
    <comment ref="H4" authorId="0" shapeId="0" xr:uid="{223EFA05-C286-4CF0-9CF6-F99926FBC09D}">
      <text>
        <r>
          <rPr>
            <sz val="10"/>
            <color indexed="81"/>
            <rFont val="Tahoma"/>
            <family val="2"/>
          </rPr>
          <t>Corresponde al nombre del área, dependencia o unidad interna, o al nombre de la entidad externa que creo la información.</t>
        </r>
      </text>
    </comment>
    <comment ref="I4" authorId="0" shapeId="0" xr:uid="{2F5913CF-F0FF-44E4-AE27-472501960F36}">
      <text>
        <r>
          <rPr>
            <sz val="10"/>
            <color indexed="81"/>
            <rFont val="Tahoma"/>
            <family val="2"/>
          </rPr>
          <t>Corresponde al nombre del Área, Cargo, Rol, Dependencia o proceso encargada dentro de la entidad de la custodia o control de la información para efectos de permitir su acceso.</t>
        </r>
      </text>
    </comment>
    <comment ref="J4" authorId="0" shapeId="0" xr:uid="{3A531A88-E1C3-4786-9777-B60E732272E5}">
      <text>
        <r>
          <rPr>
            <sz val="10"/>
            <color indexed="81"/>
            <rFont val="Tahoma"/>
            <family val="2"/>
          </rPr>
          <t>La identificación de la excepción que, dentro de las previstas en los artículos 18 o 19 de la Ley 1712 de 2014, cobija la calificación de información reservada o clasificada.</t>
        </r>
        <r>
          <rPr>
            <sz val="9"/>
            <color indexed="81"/>
            <rFont val="Tahoma"/>
            <family val="2"/>
          </rPr>
          <t xml:space="preserve"> 
</t>
        </r>
      </text>
    </comment>
    <comment ref="K4" authorId="0" shapeId="0" xr:uid="{75BFA860-2CF9-4F80-B43B-EA55185DA195}">
      <text>
        <r>
          <rPr>
            <sz val="10"/>
            <color indexed="81"/>
            <rFont val="Tahoma"/>
            <family val="2"/>
          </rPr>
          <t>El fundamento constitucional o legal que justifican la clasificación o la reserva, señalando expresamente la norma, artículo, inciso o párrafo que la ampara.</t>
        </r>
      </text>
    </comment>
    <comment ref="L4" authorId="0" shapeId="0" xr:uid="{58CD0822-EE9F-405A-9614-4F674273E0FA}">
      <text>
        <r>
          <rPr>
            <sz val="10"/>
            <color indexed="81"/>
            <rFont val="Tahoma"/>
            <family val="2"/>
          </rPr>
          <t>Mención de la norma jurídica que sirve como fundamento jurídico para la clasificación o reserva de la información.</t>
        </r>
      </text>
    </comment>
    <comment ref="M4" authorId="0" shapeId="0" xr:uid="{BE6288A1-6E4B-4180-B770-266229012D23}">
      <text>
        <r>
          <rPr>
            <sz val="10"/>
            <color indexed="81"/>
            <rFont val="Tahoma"/>
            <family val="2"/>
          </rPr>
          <t xml:space="preserve">Define si el activo de información puede ser entregado en su totalidad o tiene restricciones:
</t>
        </r>
        <r>
          <rPr>
            <b/>
            <sz val="10"/>
            <color indexed="81"/>
            <rFont val="Tahoma"/>
            <family val="2"/>
          </rPr>
          <t xml:space="preserve">Parcial: </t>
        </r>
        <r>
          <rPr>
            <sz val="10"/>
            <color indexed="81"/>
            <rFont val="Tahoma"/>
            <family val="2"/>
          </rPr>
          <t xml:space="preserve">Si tiene algun tipo  de reserva y se puede entregar a través de un proceso de anonimización
</t>
        </r>
        <r>
          <rPr>
            <b/>
            <sz val="10"/>
            <color indexed="81"/>
            <rFont val="Tahoma"/>
            <family val="2"/>
          </rPr>
          <t xml:space="preserve">
Total</t>
        </r>
        <r>
          <rPr>
            <sz val="10"/>
            <color indexed="81"/>
            <rFont val="Tahoma"/>
            <family val="2"/>
          </rPr>
          <t>: Si toda la infromación no es entregable.</t>
        </r>
      </text>
    </comment>
    <comment ref="N4" authorId="0" shapeId="0" xr:uid="{C200DD91-E341-4D02-9805-7207A4F2CD60}">
      <text>
        <r>
          <rPr>
            <sz val="10"/>
            <color indexed="81"/>
            <rFont val="Tahoma"/>
            <family val="2"/>
          </rPr>
          <t>Fecha de la calificación de la información como reservada o clasificada.</t>
        </r>
      </text>
    </comment>
    <comment ref="O4" authorId="0" shapeId="0" xr:uid="{DDEF3612-96FC-4E98-A59D-A2D437B544DF}">
      <text>
        <r>
          <rPr>
            <sz val="10"/>
            <color indexed="81"/>
            <rFont val="Tahoma"/>
            <family val="2"/>
          </rPr>
          <t>El tiempo que cobija la clasificación o reserva.</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Juan P</author>
  </authors>
  <commentList>
    <comment ref="A4" authorId="0" shapeId="0" xr:uid="{B43E22F0-8194-411F-8F52-6BAF412DCAA2}">
      <text>
        <r>
          <rPr>
            <sz val="9"/>
            <color indexed="81"/>
            <rFont val="Tahoma"/>
            <family val="2"/>
          </rPr>
          <t xml:space="preserve">Área, dependencia o proceso que está identificando los activos de información.
</t>
        </r>
      </text>
    </comment>
    <comment ref="B4" authorId="0" shapeId="0" xr:uid="{4A50C1A1-545A-4059-ADAC-718B515D0B7B}">
      <text>
        <r>
          <rPr>
            <sz val="10"/>
            <color indexed="81"/>
            <rFont val="Tahoma"/>
            <family val="2"/>
          </rPr>
          <t>Define el tipo al cual pertenece el activo. 
Los tipos son: INFORMACIÓN, HARDWARE, SOFTWARE, SERVICIOS, RECURSO HUMANO, INSTALACIONES, EQUIPAMIENTO AUXILIAR.
Para más información consultar el Manual GTI-MN-02 Clasificación Activos de Información</t>
        </r>
      </text>
    </comment>
    <comment ref="C4" authorId="0" shapeId="0" xr:uid="{CBC735EC-D0F9-4B1E-A9DA-A58768946C0B}">
      <text>
        <r>
          <rPr>
            <sz val="10"/>
            <color indexed="81"/>
            <rFont val="Tahoma"/>
            <family val="2"/>
          </rPr>
          <t>Término con que se da a conocer el nombre o asunto de la información.</t>
        </r>
      </text>
    </comment>
    <comment ref="D4" authorId="0" shapeId="0" xr:uid="{F097E4E1-7F1A-4796-9F35-30D1485D5764}">
      <text>
        <r>
          <rPr>
            <sz val="10"/>
            <color indexed="81"/>
            <rFont val="Tahoma"/>
            <family val="2"/>
          </rPr>
          <t>Descripción de que trata el activo de información.</t>
        </r>
      </text>
    </comment>
    <comment ref="E4" authorId="0" shapeId="0" xr:uid="{5AFE3A57-341D-4E26-9878-CD1B4D9F0E4A}">
      <text>
        <r>
          <rPr>
            <sz val="10"/>
            <color indexed="81"/>
            <rFont val="Tahoma"/>
            <family val="2"/>
          </rPr>
          <t>El idioma, lengua o dialecto en que se encuentra la información.</t>
        </r>
      </text>
    </comment>
    <comment ref="F4" authorId="0" shapeId="0" xr:uid="{29423F17-2F01-4661-9540-BE58A5426556}">
      <text>
        <r>
          <rPr>
            <sz val="10"/>
            <color indexed="81"/>
            <rFont val="Tahoma"/>
            <family val="2"/>
          </rPr>
          <t>Medio en el que se encuentra el activo:
Físico (análogo) o Digital (digital o electrónico).
Este campo solo se  diligencia si el activo es tipificado como "Información", para los demás tipos de activos se debe marcar "N/A".</t>
        </r>
      </text>
    </comment>
    <comment ref="G4" authorId="0" shapeId="0" xr:uid="{5AE77118-4D95-4052-A78F-740EE3E8EF40}">
      <text>
        <r>
          <rPr>
            <sz val="10"/>
            <color indexed="81"/>
            <rFont val="Tahoma"/>
            <family val="2"/>
          </rPr>
          <t xml:space="preserve">Define la fecha de </t>
        </r>
        <r>
          <rPr>
            <u/>
            <sz val="10"/>
            <color indexed="81"/>
            <rFont val="Tahoma"/>
            <family val="2"/>
          </rPr>
          <t>creación</t>
        </r>
        <r>
          <rPr>
            <sz val="10"/>
            <color indexed="81"/>
            <rFont val="Tahoma"/>
            <family val="2"/>
          </rPr>
          <t xml:space="preserve"> del activo</t>
        </r>
      </text>
    </comment>
    <comment ref="H4" authorId="0" shapeId="0" xr:uid="{93E778FC-121B-4690-AE11-F00B91FBA9FC}">
      <text>
        <r>
          <rPr>
            <sz val="10"/>
            <color indexed="81"/>
            <rFont val="Tahoma"/>
            <family val="2"/>
          </rPr>
          <t>Identifica la periodicidad o el segmento de tiempo en el que se debe actualizar la información, de acuerdo a su naturaleza y a la normativa aplicable.</t>
        </r>
      </text>
    </comment>
    <comment ref="I4" authorId="0" shapeId="0" xr:uid="{AA540D20-C566-496C-AEC6-BFF898B6FCE6}">
      <text>
        <r>
          <rPr>
            <sz val="10"/>
            <color indexed="81"/>
            <rFont val="Tahoma"/>
            <family val="2"/>
          </rPr>
          <t>Corresponde al nombre del área, dependencia o unidad interna, o al nombre de la entidad externa que creo la información.</t>
        </r>
      </text>
    </comment>
    <comment ref="J4" authorId="0" shapeId="0" xr:uid="{933E027D-10CE-4B8E-B156-2BF48DED10EB}">
      <text>
        <r>
          <rPr>
            <sz val="10"/>
            <color indexed="81"/>
            <rFont val="Tahoma"/>
            <family val="2"/>
          </rPr>
          <t>Corresponde al nombre del Área, Cargo, Rol, Dependencia o proceso encargada dentro de la entidad de la custodia o control de la información para efectos de permitir su acceso.</t>
        </r>
      </text>
    </comment>
    <comment ref="K4" authorId="0" shapeId="0" xr:uid="{6873B9B2-BBB3-47D5-B4A1-B3ABCB84FE76}">
      <text>
        <r>
          <rPr>
            <sz val="10"/>
            <color indexed="81"/>
            <rFont val="Tahoma"/>
            <family val="2"/>
          </rPr>
          <t>La identificación de la excepción que, dentro de las previstas en los artículos 18 o 19 de la Ley 1712 de 2014, cobija la calificación de información reservada o clasificada.</t>
        </r>
        <r>
          <rPr>
            <sz val="9"/>
            <color indexed="81"/>
            <rFont val="Tahoma"/>
            <family val="2"/>
          </rPr>
          <t xml:space="preserve"> 
</t>
        </r>
      </text>
    </comment>
    <comment ref="L4" authorId="0" shapeId="0" xr:uid="{D5B3D4B0-B5E5-401E-8675-64B37AFB4467}">
      <text>
        <r>
          <rPr>
            <sz val="10"/>
            <color indexed="81"/>
            <rFont val="Tahoma"/>
            <family val="2"/>
          </rPr>
          <t>El fundamento constitucional o legal que justifican la clasificación o la reserva, señalando expresamente la norma, artículo, inciso o párrafo que la ampara.</t>
        </r>
      </text>
    </comment>
    <comment ref="M4" authorId="0" shapeId="0" xr:uid="{995C02A6-7F3D-44B1-9F1B-486959E759E8}">
      <text>
        <r>
          <rPr>
            <sz val="10"/>
            <color indexed="81"/>
            <rFont val="Tahoma"/>
            <family val="2"/>
          </rPr>
          <t>Mención de la norma jurídica que sirve como fundamento jurídico para la clasificación o reserva de la información.</t>
        </r>
      </text>
    </comment>
    <comment ref="N4" authorId="0" shapeId="0" xr:uid="{CCAAD499-9614-4395-BF8E-109C68E6EBB5}">
      <text>
        <r>
          <rPr>
            <sz val="10"/>
            <color indexed="81"/>
            <rFont val="Tahoma"/>
            <family val="2"/>
          </rPr>
          <t xml:space="preserve">Define si el activo de información puede ser entregado en su totalidad o tiene restricciones:
</t>
        </r>
        <r>
          <rPr>
            <b/>
            <sz val="10"/>
            <color indexed="81"/>
            <rFont val="Tahoma"/>
            <family val="2"/>
          </rPr>
          <t xml:space="preserve">Parcial: </t>
        </r>
        <r>
          <rPr>
            <sz val="10"/>
            <color indexed="81"/>
            <rFont val="Tahoma"/>
            <family val="2"/>
          </rPr>
          <t xml:space="preserve">Si tiene algun tipo  de reserva y se puede entregar a través de un proceso de anonimización
</t>
        </r>
        <r>
          <rPr>
            <b/>
            <sz val="10"/>
            <color indexed="81"/>
            <rFont val="Tahoma"/>
            <family val="2"/>
          </rPr>
          <t xml:space="preserve">
Total</t>
        </r>
        <r>
          <rPr>
            <sz val="10"/>
            <color indexed="81"/>
            <rFont val="Tahoma"/>
            <family val="2"/>
          </rPr>
          <t>: Si toda la infromación no es entregable.</t>
        </r>
      </text>
    </comment>
    <comment ref="O4" authorId="0" shapeId="0" xr:uid="{D247CF29-C8C2-4524-B12E-08FE86DA55F4}">
      <text>
        <r>
          <rPr>
            <sz val="10"/>
            <color indexed="81"/>
            <rFont val="Tahoma"/>
            <family val="2"/>
          </rPr>
          <t>Fecha de la calificación de la información como reservada o clasificada.</t>
        </r>
      </text>
    </comment>
    <comment ref="P4" authorId="0" shapeId="0" xr:uid="{31CC7EE2-AB3C-47C4-8B1D-02B73FE0B384}">
      <text>
        <r>
          <rPr>
            <sz val="10"/>
            <color indexed="81"/>
            <rFont val="Tahoma"/>
            <family val="2"/>
          </rPr>
          <t>El tiempo que cobija la clasificación o reserva.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Juan P</author>
  </authors>
  <commentList>
    <comment ref="A4" authorId="0" shapeId="0" xr:uid="{BBC9A32A-E9BD-4120-BFDE-B862D5564D78}">
      <text>
        <r>
          <rPr>
            <sz val="9"/>
            <color indexed="81"/>
            <rFont val="Tahoma"/>
            <family val="2"/>
          </rPr>
          <t xml:space="preserve">Área, dependencia o proceso que está identificando los activos de información.
</t>
        </r>
      </text>
    </comment>
    <comment ref="B4" authorId="0" shapeId="0" xr:uid="{52278B29-EC82-4FB5-AA5A-F7B1E4BD3B7E}">
      <text>
        <r>
          <rPr>
            <sz val="10"/>
            <color indexed="81"/>
            <rFont val="Tahoma"/>
            <family val="2"/>
          </rPr>
          <t>Define el tipo al cual pertenece el activo. 
Los tipos son: INFORMACIÓN, HARDWARE, SOFTWARE, SERVICIOS, RECURSO HUMANO, INSTALACIONES, EQUIPAMIENTO AUXILIAR.
Para más información consultar el Manual GTI-MN-02 Clasificación Activos de Información</t>
        </r>
      </text>
    </comment>
    <comment ref="C4" authorId="0" shapeId="0" xr:uid="{90A0FFEE-48D4-4351-A7CD-41FA67B01676}">
      <text>
        <r>
          <rPr>
            <sz val="10"/>
            <color indexed="81"/>
            <rFont val="Tahoma"/>
            <family val="2"/>
          </rPr>
          <t>Término con que se da a conocer el nombre o asunto de la información.</t>
        </r>
      </text>
    </comment>
    <comment ref="D4" authorId="0" shapeId="0" xr:uid="{E1FF5C46-3C70-41CE-BF42-E8F2F3190953}">
      <text>
        <r>
          <rPr>
            <sz val="10"/>
            <color indexed="81"/>
            <rFont val="Tahoma"/>
            <family val="2"/>
          </rPr>
          <t>Descripción de que trata el activo de información.</t>
        </r>
      </text>
    </comment>
    <comment ref="E4" authorId="0" shapeId="0" xr:uid="{3C437720-E93A-444E-BD0F-1F669943DC79}">
      <text>
        <r>
          <rPr>
            <sz val="10"/>
            <color indexed="81"/>
            <rFont val="Tahoma"/>
            <family val="2"/>
          </rPr>
          <t>El idioma, lengua o dialecto en que se encuentra la información.</t>
        </r>
      </text>
    </comment>
    <comment ref="F4" authorId="0" shapeId="0" xr:uid="{44526100-8237-4ECF-88A5-54CEED77938F}">
      <text>
        <r>
          <rPr>
            <sz val="10"/>
            <color indexed="81"/>
            <rFont val="Tahoma"/>
            <family val="2"/>
          </rPr>
          <t>Medio en el que se encuentra el activo:
Físico (análogo) o Digital (digital o electrónico).
Este campo solo se  diligencia si el activo es tipificado como "Información", para los demás tipos de activos se debe marcar "N/A".</t>
        </r>
      </text>
    </comment>
    <comment ref="G4" authorId="0" shapeId="0" xr:uid="{C2622268-CDC3-4C50-B988-E3876F2FA518}">
      <text>
        <r>
          <rPr>
            <sz val="10"/>
            <color indexed="81"/>
            <rFont val="Tahoma"/>
            <family val="2"/>
          </rPr>
          <t xml:space="preserve">Define la fecha de </t>
        </r>
        <r>
          <rPr>
            <u/>
            <sz val="10"/>
            <color indexed="81"/>
            <rFont val="Tahoma"/>
            <family val="2"/>
          </rPr>
          <t>creación</t>
        </r>
        <r>
          <rPr>
            <sz val="10"/>
            <color indexed="81"/>
            <rFont val="Tahoma"/>
            <family val="2"/>
          </rPr>
          <t xml:space="preserve"> del activo</t>
        </r>
      </text>
    </comment>
    <comment ref="H4" authorId="0" shapeId="0" xr:uid="{809F7620-12C2-41E3-992D-34804D192E86}">
      <text>
        <r>
          <rPr>
            <sz val="10"/>
            <color indexed="81"/>
            <rFont val="Tahoma"/>
            <family val="2"/>
          </rPr>
          <t>Identifica la periodicidad o el segmento de tiempo en el que se debe actualizar la información, de acuerdo a su naturaleza y a la normativa aplicable.</t>
        </r>
      </text>
    </comment>
    <comment ref="I4" authorId="0" shapeId="0" xr:uid="{DF92219A-5918-4594-AD28-5E6FC7E81E7D}">
      <text>
        <r>
          <rPr>
            <sz val="10"/>
            <color indexed="81"/>
            <rFont val="Tahoma"/>
            <family val="2"/>
          </rPr>
          <t>Corresponde al nombre del área, dependencia o unidad interna, o al nombre de la entidad externa que creo la información.</t>
        </r>
      </text>
    </comment>
    <comment ref="J4" authorId="0" shapeId="0" xr:uid="{1C00975A-3A27-4DEA-9F79-3177D386E4EC}">
      <text>
        <r>
          <rPr>
            <sz val="10"/>
            <color indexed="81"/>
            <rFont val="Tahoma"/>
            <family val="2"/>
          </rPr>
          <t>Corresponde al nombre del Área, Cargo, Rol, Dependencia o proceso encargada dentro de la entidad de la custodia o control de la información para efectos de permitir su acceso.</t>
        </r>
      </text>
    </comment>
    <comment ref="K4" authorId="0" shapeId="0" xr:uid="{8C6AAC27-D66C-4C58-80EC-A906C5A0BA3E}">
      <text>
        <r>
          <rPr>
            <sz val="10"/>
            <color indexed="81"/>
            <rFont val="Tahoma"/>
            <family val="2"/>
          </rPr>
          <t>La identificación de la excepción que, dentro de las previstas en los artículos 18 o 19 de la Ley 1712 de 2014, cobija la calificación de información reservada o clasificada.</t>
        </r>
        <r>
          <rPr>
            <sz val="9"/>
            <color indexed="81"/>
            <rFont val="Tahoma"/>
            <family val="2"/>
          </rPr>
          <t xml:space="preserve"> 
</t>
        </r>
      </text>
    </comment>
    <comment ref="L4" authorId="0" shapeId="0" xr:uid="{12882E89-C6BA-4EF6-BD4E-CC6AA1C5E5ED}">
      <text>
        <r>
          <rPr>
            <sz val="10"/>
            <color indexed="81"/>
            <rFont val="Tahoma"/>
            <family val="2"/>
          </rPr>
          <t>El fundamento constitucional o legal que justifican la clasificación o la reserva, señalando expresamente la norma, artículo, inciso o párrafo que la ampara.</t>
        </r>
      </text>
    </comment>
    <comment ref="M4" authorId="0" shapeId="0" xr:uid="{F0475A04-5A07-43B0-BC04-41C2BE0C41FF}">
      <text>
        <r>
          <rPr>
            <sz val="10"/>
            <color indexed="81"/>
            <rFont val="Tahoma"/>
            <family val="2"/>
          </rPr>
          <t>Mención de la norma jurídica que sirve como fundamento jurídico para la clasificación o reserva de la información.</t>
        </r>
      </text>
    </comment>
    <comment ref="N4" authorId="0" shapeId="0" xr:uid="{3EE4371F-0640-4B23-9934-F40B15D82061}">
      <text>
        <r>
          <rPr>
            <sz val="10"/>
            <color indexed="81"/>
            <rFont val="Tahoma"/>
            <family val="2"/>
          </rPr>
          <t xml:space="preserve">Define si el activo de información puede ser entregado en su totalidad o tiene restricciones:
</t>
        </r>
        <r>
          <rPr>
            <b/>
            <sz val="10"/>
            <color indexed="81"/>
            <rFont val="Tahoma"/>
            <family val="2"/>
          </rPr>
          <t xml:space="preserve">Parcial: </t>
        </r>
        <r>
          <rPr>
            <sz val="10"/>
            <color indexed="81"/>
            <rFont val="Tahoma"/>
            <family val="2"/>
          </rPr>
          <t xml:space="preserve">Si tiene algun tipo  de reserva y se puede entregar a través de un proceso de anonimización
</t>
        </r>
        <r>
          <rPr>
            <b/>
            <sz val="10"/>
            <color indexed="81"/>
            <rFont val="Tahoma"/>
            <family val="2"/>
          </rPr>
          <t xml:space="preserve">
Total</t>
        </r>
        <r>
          <rPr>
            <sz val="10"/>
            <color indexed="81"/>
            <rFont val="Tahoma"/>
            <family val="2"/>
          </rPr>
          <t>: Si toda la infromación no es entregable.</t>
        </r>
      </text>
    </comment>
    <comment ref="O4" authorId="0" shapeId="0" xr:uid="{3475B00C-5A6E-4F56-9D74-E7A05B3AE299}">
      <text>
        <r>
          <rPr>
            <sz val="10"/>
            <color indexed="81"/>
            <rFont val="Tahoma"/>
            <family val="2"/>
          </rPr>
          <t>Fecha de la calificación de la información como reservada o clasificada.</t>
        </r>
      </text>
    </comment>
    <comment ref="P4" authorId="0" shapeId="0" xr:uid="{A5CD6868-3B08-427C-BEA7-33919A322F74}">
      <text>
        <r>
          <rPr>
            <sz val="10"/>
            <color indexed="81"/>
            <rFont val="Tahoma"/>
            <family val="2"/>
          </rPr>
          <t>El tiempo que cobija la clasificación o reserva.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Juan P</author>
  </authors>
  <commentList>
    <comment ref="A4" authorId="0" shapeId="0" xr:uid="{D07B0D57-AFB1-494A-86C4-FBCE07D429C1}">
      <text>
        <r>
          <rPr>
            <sz val="9"/>
            <color indexed="81"/>
            <rFont val="Tahoma"/>
            <family val="2"/>
          </rPr>
          <t xml:space="preserve">Área, dependencia o proceso que está identificando los activos de información.
</t>
        </r>
      </text>
    </comment>
    <comment ref="B4" authorId="0" shapeId="0" xr:uid="{89C315FC-0458-4B3B-8D3F-D0DB1A5BE21D}">
      <text>
        <r>
          <rPr>
            <sz val="10"/>
            <color indexed="81"/>
            <rFont val="Tahoma"/>
            <family val="2"/>
          </rPr>
          <t>Define el tipo al cual pertenece el activo. 
Los tipos son: INFORMACIÓN, HARDWARE, SOFTWARE, SERVICIOS, RECURSO HUMANO, INSTALACIONES, EQUIPAMIENTO AUXILIAR.
Para más información consultar el Manual GTI-MN-02 Clasificación Activos de Información</t>
        </r>
      </text>
    </comment>
    <comment ref="C4" authorId="0" shapeId="0" xr:uid="{99D89EAC-3AD7-4D4A-8AAA-3FA05B3D1C03}">
      <text>
        <r>
          <rPr>
            <sz val="10"/>
            <color indexed="81"/>
            <rFont val="Tahoma"/>
            <family val="2"/>
          </rPr>
          <t>Término con que se da a conocer el nombre o asunto de la información.</t>
        </r>
      </text>
    </comment>
    <comment ref="D4" authorId="0" shapeId="0" xr:uid="{10B44777-788B-486F-8176-4328C991D6F4}">
      <text>
        <r>
          <rPr>
            <sz val="10"/>
            <color indexed="81"/>
            <rFont val="Tahoma"/>
            <family val="2"/>
          </rPr>
          <t>Descripción de que trata el activo de información.</t>
        </r>
      </text>
    </comment>
    <comment ref="E4" authorId="0" shapeId="0" xr:uid="{E8E77C47-1215-4E5B-83ED-4C19D6855E59}">
      <text>
        <r>
          <rPr>
            <sz val="10"/>
            <color indexed="81"/>
            <rFont val="Tahoma"/>
            <family val="2"/>
          </rPr>
          <t>El idioma, lengua o dialecto en que se encuentra la información.</t>
        </r>
      </text>
    </comment>
    <comment ref="F4" authorId="0" shapeId="0" xr:uid="{CD4C75D4-CDBD-4B43-A5B4-FE569C7EED3D}">
      <text>
        <r>
          <rPr>
            <sz val="10"/>
            <color indexed="81"/>
            <rFont val="Tahoma"/>
            <family val="2"/>
          </rPr>
          <t>Medio en el que se encuentra el activo:
Físico (análogo) o Digital (digital o electrónico).
Este campo solo se  diligencia si el activo es tipificado como "Información", para los demás tipos de activos se debe marcar "N/A".</t>
        </r>
      </text>
    </comment>
    <comment ref="G4" authorId="0" shapeId="0" xr:uid="{8021726C-59D5-46F0-8F09-DC9E9458500E}">
      <text>
        <r>
          <rPr>
            <sz val="10"/>
            <color indexed="81"/>
            <rFont val="Tahoma"/>
            <family val="2"/>
          </rPr>
          <t xml:space="preserve">Define la fecha de </t>
        </r>
        <r>
          <rPr>
            <u/>
            <sz val="10"/>
            <color indexed="81"/>
            <rFont val="Tahoma"/>
            <family val="2"/>
          </rPr>
          <t>creación</t>
        </r>
        <r>
          <rPr>
            <sz val="10"/>
            <color indexed="81"/>
            <rFont val="Tahoma"/>
            <family val="2"/>
          </rPr>
          <t xml:space="preserve"> del activo</t>
        </r>
      </text>
    </comment>
    <comment ref="H4" authorId="0" shapeId="0" xr:uid="{BB07C39C-8580-4CC3-B867-3B15853BA472}">
      <text>
        <r>
          <rPr>
            <sz val="10"/>
            <color indexed="81"/>
            <rFont val="Tahoma"/>
            <family val="2"/>
          </rPr>
          <t>Identifica la periodicidad o el segmento de tiempo en el que se debe actualizar la información, de acuerdo a su naturaleza y a la normativa aplicable.</t>
        </r>
      </text>
    </comment>
    <comment ref="I4" authorId="0" shapeId="0" xr:uid="{59D0EA2D-3A57-4ADB-B130-90DD79F96144}">
      <text>
        <r>
          <rPr>
            <sz val="10"/>
            <color indexed="81"/>
            <rFont val="Tahoma"/>
            <family val="2"/>
          </rPr>
          <t>Corresponde al nombre del área, dependencia o unidad interna, o al nombre de la entidad externa que creo la información.</t>
        </r>
      </text>
    </comment>
    <comment ref="J4" authorId="0" shapeId="0" xr:uid="{7208CB96-FE90-4066-BBBE-6F4452EEC81C}">
      <text>
        <r>
          <rPr>
            <sz val="10"/>
            <color indexed="81"/>
            <rFont val="Tahoma"/>
            <family val="2"/>
          </rPr>
          <t>Corresponde al nombre del Área, Cargo, Rol, Dependencia o proceso encargada dentro de la entidad de la custodia o control de la información para efectos de permitir su acceso.</t>
        </r>
      </text>
    </comment>
    <comment ref="K4" authorId="0" shapeId="0" xr:uid="{8B79704A-E341-48D9-8E8F-7A7F8F312381}">
      <text>
        <r>
          <rPr>
            <sz val="10"/>
            <color indexed="81"/>
            <rFont val="Tahoma"/>
            <family val="2"/>
          </rPr>
          <t>La identificación de la excepción que, dentro de las previstas en los artículos 18 o 19 de la Ley 1712 de 2014, cobija la calificación de información reservada o clasificada.</t>
        </r>
        <r>
          <rPr>
            <sz val="9"/>
            <color indexed="81"/>
            <rFont val="Tahoma"/>
            <family val="2"/>
          </rPr>
          <t xml:space="preserve"> 
</t>
        </r>
      </text>
    </comment>
    <comment ref="L4" authorId="0" shapeId="0" xr:uid="{C905290D-5D18-42D8-A857-058E07A717DC}">
      <text>
        <r>
          <rPr>
            <sz val="10"/>
            <color indexed="81"/>
            <rFont val="Tahoma"/>
            <family val="2"/>
          </rPr>
          <t>El fundamento constitucional o legal que justifican la clasificación o la reserva, señalando expresamente la norma, artículo, inciso o párrafo que la ampara.</t>
        </r>
      </text>
    </comment>
    <comment ref="M4" authorId="0" shapeId="0" xr:uid="{EE0C8427-936E-4D05-92B9-008EB5EA9917}">
      <text>
        <r>
          <rPr>
            <sz val="10"/>
            <color indexed="81"/>
            <rFont val="Tahoma"/>
            <family val="2"/>
          </rPr>
          <t>Mención de la norma jurídica que sirve como fundamento jurídico para la clasificación o reserva de la información.</t>
        </r>
      </text>
    </comment>
    <comment ref="N4" authorId="0" shapeId="0" xr:uid="{26284DDC-CE0A-4022-ADBE-5B9A6F687DC4}">
      <text>
        <r>
          <rPr>
            <sz val="10"/>
            <color indexed="81"/>
            <rFont val="Tahoma"/>
            <family val="2"/>
          </rPr>
          <t xml:space="preserve">Define si el activo de información puede ser entregado en su totalidad o tiene restricciones:
</t>
        </r>
        <r>
          <rPr>
            <b/>
            <sz val="10"/>
            <color indexed="81"/>
            <rFont val="Tahoma"/>
            <family val="2"/>
          </rPr>
          <t xml:space="preserve">Parcial: </t>
        </r>
        <r>
          <rPr>
            <sz val="10"/>
            <color indexed="81"/>
            <rFont val="Tahoma"/>
            <family val="2"/>
          </rPr>
          <t xml:space="preserve">Si tiene algun tipo  de reserva y se puede entregar a través de un proceso de anonimización
</t>
        </r>
        <r>
          <rPr>
            <b/>
            <sz val="10"/>
            <color indexed="81"/>
            <rFont val="Tahoma"/>
            <family val="2"/>
          </rPr>
          <t xml:space="preserve">
Total</t>
        </r>
        <r>
          <rPr>
            <sz val="10"/>
            <color indexed="81"/>
            <rFont val="Tahoma"/>
            <family val="2"/>
          </rPr>
          <t>: Si toda la infromación no es entregable.</t>
        </r>
      </text>
    </comment>
    <comment ref="O4" authorId="0" shapeId="0" xr:uid="{44EC3B84-39E0-4B3A-9AF7-C254FE566464}">
      <text>
        <r>
          <rPr>
            <sz val="10"/>
            <color indexed="81"/>
            <rFont val="Tahoma"/>
            <family val="2"/>
          </rPr>
          <t>Fecha de la calificación de la información como reservada o clasificada.</t>
        </r>
      </text>
    </comment>
    <comment ref="P4" authorId="0" shapeId="0" xr:uid="{BDA3A746-529C-451E-AB24-28F7D8CC53A7}">
      <text>
        <r>
          <rPr>
            <sz val="10"/>
            <color indexed="81"/>
            <rFont val="Tahoma"/>
            <family val="2"/>
          </rPr>
          <t>El tiempo que cobija la clasificación o reserva.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Juan P</author>
  </authors>
  <commentList>
    <comment ref="A4" authorId="0" shapeId="0" xr:uid="{9492D623-8135-4FF7-BA56-EDE315AC1B74}">
      <text>
        <r>
          <rPr>
            <sz val="9"/>
            <color indexed="81"/>
            <rFont val="Tahoma"/>
            <family val="2"/>
          </rPr>
          <t xml:space="preserve">Área, dependencia o proceso que está identificando los activos de información.
</t>
        </r>
      </text>
    </comment>
    <comment ref="B4" authorId="0" shapeId="0" xr:uid="{106EF797-C54F-4100-AAD8-122350593309}">
      <text>
        <r>
          <rPr>
            <sz val="10"/>
            <color indexed="81"/>
            <rFont val="Tahoma"/>
            <family val="2"/>
          </rPr>
          <t>Define el tipo al cual pertenece el activo. 
Los tipos son: INFORMACIÓN, HARDWARE, SOFTWARE, SERVICIOS, RECURSO HUMANO, INSTALACIONES, EQUIPAMIENTO AUXILIAR.
Para más información consultar el Manual GTI-MN-02 Clasificación Activos de Información</t>
        </r>
      </text>
    </comment>
    <comment ref="C4" authorId="0" shapeId="0" xr:uid="{EF2120C1-3874-4F87-926A-B90CBBD702E0}">
      <text>
        <r>
          <rPr>
            <sz val="10"/>
            <color indexed="81"/>
            <rFont val="Tahoma"/>
            <family val="2"/>
          </rPr>
          <t>Término con que se da a conocer el nombre o asunto de la información.</t>
        </r>
      </text>
    </comment>
    <comment ref="D4" authorId="0" shapeId="0" xr:uid="{139FDB32-1BF6-4355-B7BA-1C3B49D05F10}">
      <text>
        <r>
          <rPr>
            <sz val="10"/>
            <color indexed="81"/>
            <rFont val="Tahoma"/>
            <family val="2"/>
          </rPr>
          <t>Descripción de que trata el activo de información.</t>
        </r>
      </text>
    </comment>
    <comment ref="E4" authorId="0" shapeId="0" xr:uid="{D0CA44AB-EFBD-4664-9DB0-325FED1C5508}">
      <text>
        <r>
          <rPr>
            <sz val="10"/>
            <color indexed="81"/>
            <rFont val="Tahoma"/>
            <family val="2"/>
          </rPr>
          <t>El idioma, lengua o dialecto en que se encuentra la información.</t>
        </r>
      </text>
    </comment>
    <comment ref="F4" authorId="0" shapeId="0" xr:uid="{E6821CDC-D7F2-4887-B386-E6F101219890}">
      <text>
        <r>
          <rPr>
            <sz val="10"/>
            <color indexed="81"/>
            <rFont val="Tahoma"/>
            <family val="2"/>
          </rPr>
          <t>Medio en el que se encuentra el activo:
Físico (análogo) o Digital (digital o electrónico).
Este campo solo se  diligencia si el activo es tipificado como "Información", para los demás tipos de activos se debe marcar "N/A".</t>
        </r>
      </text>
    </comment>
    <comment ref="G4" authorId="0" shapeId="0" xr:uid="{F927A544-5629-4242-B070-2996B0678105}">
      <text>
        <r>
          <rPr>
            <sz val="10"/>
            <color indexed="81"/>
            <rFont val="Tahoma"/>
            <family val="2"/>
          </rPr>
          <t xml:space="preserve">Define la fecha de </t>
        </r>
        <r>
          <rPr>
            <u/>
            <sz val="10"/>
            <color indexed="81"/>
            <rFont val="Tahoma"/>
            <family val="2"/>
          </rPr>
          <t>creación</t>
        </r>
        <r>
          <rPr>
            <sz val="10"/>
            <color indexed="81"/>
            <rFont val="Tahoma"/>
            <family val="2"/>
          </rPr>
          <t xml:space="preserve"> del activo</t>
        </r>
      </text>
    </comment>
    <comment ref="H4" authorId="0" shapeId="0" xr:uid="{B6F8EC8A-8BF3-4C8F-89F4-676F3085ADC7}">
      <text>
        <r>
          <rPr>
            <sz val="10"/>
            <color indexed="81"/>
            <rFont val="Tahoma"/>
            <family val="2"/>
          </rPr>
          <t>Identifica la periodicidad o el segmento de tiempo en el que se debe actualizar la información, de acuerdo a su naturaleza y a la normativa aplicable.</t>
        </r>
      </text>
    </comment>
    <comment ref="I4" authorId="0" shapeId="0" xr:uid="{2E697D5B-2CA6-4BDB-BBB0-2B6ED0FD46C6}">
      <text>
        <r>
          <rPr>
            <sz val="10"/>
            <color indexed="81"/>
            <rFont val="Tahoma"/>
            <family val="2"/>
          </rPr>
          <t>Corresponde al nombre del área, dependencia o unidad interna, o al nombre de la entidad externa que creo la información.</t>
        </r>
      </text>
    </comment>
    <comment ref="J4" authorId="0" shapeId="0" xr:uid="{067D8CB4-BB1D-45D4-8F02-8F3C45F408A0}">
      <text>
        <r>
          <rPr>
            <sz val="10"/>
            <color indexed="81"/>
            <rFont val="Tahoma"/>
            <family val="2"/>
          </rPr>
          <t>Corresponde al nombre del Área, Cargo, Rol, Dependencia o proceso encargada dentro de la entidad de la custodia o control de la información para efectos de permitir su acceso.</t>
        </r>
      </text>
    </comment>
    <comment ref="K4" authorId="0" shapeId="0" xr:uid="{AB500CA0-4AAF-40DC-AE08-017174A76E4A}">
      <text>
        <r>
          <rPr>
            <sz val="10"/>
            <color indexed="81"/>
            <rFont val="Tahoma"/>
            <family val="2"/>
          </rPr>
          <t>La identificación de la excepción que, dentro de las previstas en los artículos 18 o 19 de la Ley 1712 de 2014, cobija la calificación de información reservada o clasificada.</t>
        </r>
        <r>
          <rPr>
            <sz val="9"/>
            <color indexed="81"/>
            <rFont val="Tahoma"/>
            <family val="2"/>
          </rPr>
          <t xml:space="preserve"> 
</t>
        </r>
      </text>
    </comment>
    <comment ref="L4" authorId="0" shapeId="0" xr:uid="{2A2A3FC4-A4BB-4091-85DA-174C93415813}">
      <text>
        <r>
          <rPr>
            <sz val="10"/>
            <color indexed="81"/>
            <rFont val="Tahoma"/>
            <family val="2"/>
          </rPr>
          <t>El fundamento constitucional o legal que justifican la clasificación o la reserva, señalando expresamente la norma, artículo, inciso o párrafo que la ampara.</t>
        </r>
      </text>
    </comment>
    <comment ref="M4" authorId="0" shapeId="0" xr:uid="{217723DB-0456-42E3-A9DD-BD3ADB30224F}">
      <text>
        <r>
          <rPr>
            <sz val="10"/>
            <color indexed="81"/>
            <rFont val="Tahoma"/>
            <family val="2"/>
          </rPr>
          <t>Mención de la norma jurídica que sirve como fundamento jurídico para la clasificación o reserva de la información.</t>
        </r>
      </text>
    </comment>
    <comment ref="N4" authorId="0" shapeId="0" xr:uid="{D1039D99-A049-4CB0-A066-248CD7DA17FD}">
      <text>
        <r>
          <rPr>
            <sz val="10"/>
            <color indexed="81"/>
            <rFont val="Tahoma"/>
            <family val="2"/>
          </rPr>
          <t xml:space="preserve">Define si el activo de información puede ser entregado en su totalidad o tiene restricciones:
</t>
        </r>
        <r>
          <rPr>
            <b/>
            <sz val="10"/>
            <color indexed="81"/>
            <rFont val="Tahoma"/>
            <family val="2"/>
          </rPr>
          <t xml:space="preserve">Parcial: </t>
        </r>
        <r>
          <rPr>
            <sz val="10"/>
            <color indexed="81"/>
            <rFont val="Tahoma"/>
            <family val="2"/>
          </rPr>
          <t xml:space="preserve">Si tiene algun tipo  de reserva y se puede entregar a través de un proceso de anonimización
</t>
        </r>
        <r>
          <rPr>
            <b/>
            <sz val="10"/>
            <color indexed="81"/>
            <rFont val="Tahoma"/>
            <family val="2"/>
          </rPr>
          <t xml:space="preserve">
Total</t>
        </r>
        <r>
          <rPr>
            <sz val="10"/>
            <color indexed="81"/>
            <rFont val="Tahoma"/>
            <family val="2"/>
          </rPr>
          <t>: Si toda la infromación no es entregable.</t>
        </r>
      </text>
    </comment>
    <comment ref="O4" authorId="0" shapeId="0" xr:uid="{74006B54-EDAE-4679-A8D3-C96F094F0E5A}">
      <text>
        <r>
          <rPr>
            <sz val="10"/>
            <color indexed="81"/>
            <rFont val="Tahoma"/>
            <family val="2"/>
          </rPr>
          <t>Fecha de la calificación de la información como reservada o clasificada.</t>
        </r>
      </text>
    </comment>
    <comment ref="P4" authorId="0" shapeId="0" xr:uid="{54051636-9CBA-4B92-A388-6E3FE359C2A0}">
      <text>
        <r>
          <rPr>
            <sz val="10"/>
            <color indexed="81"/>
            <rFont val="Tahoma"/>
            <family val="2"/>
          </rPr>
          <t>El tiempo que cobija la clasificación o reserva.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Juan P</author>
  </authors>
  <commentList>
    <comment ref="A4" authorId="0" shapeId="0" xr:uid="{E9D99735-F66A-4F6F-A23A-2148CB178001}">
      <text>
        <r>
          <rPr>
            <sz val="9"/>
            <color indexed="81"/>
            <rFont val="Tahoma"/>
            <family val="2"/>
          </rPr>
          <t xml:space="preserve">Área, dependencia o proceso que está identificando los activos de información.
</t>
        </r>
      </text>
    </comment>
    <comment ref="B4" authorId="0" shapeId="0" xr:uid="{985C5802-7F84-4E06-BDC5-2D9F40B0BDC9}">
      <text>
        <r>
          <rPr>
            <sz val="10"/>
            <color indexed="81"/>
            <rFont val="Tahoma"/>
            <family val="2"/>
          </rPr>
          <t>Define el tipo al cual pertenece el activo. 
Los tipos son: INFORMACIÓN, HARDWARE, SOFTWARE, SERVICIOS, RECURSO HUMANO, INSTALACIONES, EQUIPAMIENTO AUXILIAR.
Para más información consultar el Manual GTI-MN-02 Clasificación Activos de Información</t>
        </r>
      </text>
    </comment>
    <comment ref="C4" authorId="0" shapeId="0" xr:uid="{9717A348-94B7-4946-81E5-FD2840240F1B}">
      <text>
        <r>
          <rPr>
            <sz val="10"/>
            <color indexed="81"/>
            <rFont val="Tahoma"/>
            <family val="2"/>
          </rPr>
          <t>Término con que se da a conocer el nombre o asunto de la información.</t>
        </r>
      </text>
    </comment>
    <comment ref="D4" authorId="0" shapeId="0" xr:uid="{8A857B64-0C48-4AFC-91F0-A2CB17CD4B80}">
      <text>
        <r>
          <rPr>
            <sz val="10"/>
            <color indexed="81"/>
            <rFont val="Tahoma"/>
            <family val="2"/>
          </rPr>
          <t>Descripción de que trata el activo de información.</t>
        </r>
      </text>
    </comment>
    <comment ref="E4" authorId="0" shapeId="0" xr:uid="{B80EFAAA-EAD6-4D21-992E-AAAA821C9CB3}">
      <text>
        <r>
          <rPr>
            <sz val="10"/>
            <color indexed="81"/>
            <rFont val="Tahoma"/>
            <family val="2"/>
          </rPr>
          <t>El idioma, lengua o dialecto en que se encuentra la información.</t>
        </r>
      </text>
    </comment>
    <comment ref="F4" authorId="0" shapeId="0" xr:uid="{18E9E54D-3603-49EB-A5BF-11A5FAE71A93}">
      <text>
        <r>
          <rPr>
            <sz val="10"/>
            <color indexed="81"/>
            <rFont val="Tahoma"/>
            <family val="2"/>
          </rPr>
          <t>Medio en el que se encuentra el activo:
Físico (análogo) o Digital (digital o electrónico).
Este campo solo se  diligencia si el activo es tipificado como "Información", para los demás tipos de activos se debe marcar "N/A".</t>
        </r>
      </text>
    </comment>
    <comment ref="G4" authorId="0" shapeId="0" xr:uid="{0B647D53-BF1B-4283-8312-79382F189A11}">
      <text>
        <r>
          <rPr>
            <sz val="10"/>
            <color indexed="81"/>
            <rFont val="Tahoma"/>
            <family val="2"/>
          </rPr>
          <t xml:space="preserve">Define la fecha de </t>
        </r>
        <r>
          <rPr>
            <u/>
            <sz val="10"/>
            <color indexed="81"/>
            <rFont val="Tahoma"/>
            <family val="2"/>
          </rPr>
          <t>creación</t>
        </r>
        <r>
          <rPr>
            <sz val="10"/>
            <color indexed="81"/>
            <rFont val="Tahoma"/>
            <family val="2"/>
          </rPr>
          <t xml:space="preserve"> del activo</t>
        </r>
      </text>
    </comment>
    <comment ref="H4" authorId="0" shapeId="0" xr:uid="{7E69E2AC-C8ED-42AC-BB35-86BBB8D2DAEF}">
      <text>
        <r>
          <rPr>
            <sz val="10"/>
            <color indexed="81"/>
            <rFont val="Tahoma"/>
            <family val="2"/>
          </rPr>
          <t>Identifica la periodicidad o el segmento de tiempo en el que se debe actualizar la información, de acuerdo a su naturaleza y a la normativa aplicable.</t>
        </r>
      </text>
    </comment>
    <comment ref="I4" authorId="0" shapeId="0" xr:uid="{58E7FA73-0F15-4081-810B-48E664754FB5}">
      <text>
        <r>
          <rPr>
            <sz val="10"/>
            <color indexed="81"/>
            <rFont val="Tahoma"/>
            <family val="2"/>
          </rPr>
          <t>Corresponde al nombre del área, dependencia o unidad interna, o al nombre de la entidad externa que creo la información.</t>
        </r>
      </text>
    </comment>
    <comment ref="J4" authorId="0" shapeId="0" xr:uid="{6A8DAF2E-53FB-4F94-A0C2-82712DB03333}">
      <text>
        <r>
          <rPr>
            <sz val="10"/>
            <color indexed="81"/>
            <rFont val="Tahoma"/>
            <family val="2"/>
          </rPr>
          <t>Corresponde al nombre del Área, Cargo, Rol, Dependencia o proceso encargada dentro de la entidad de la custodia o control de la información para efectos de permitir su acceso.</t>
        </r>
      </text>
    </comment>
    <comment ref="K4" authorId="0" shapeId="0" xr:uid="{E845DF4E-A73D-4272-8C87-3E6CA8D86B80}">
      <text>
        <r>
          <rPr>
            <sz val="10"/>
            <color indexed="81"/>
            <rFont val="Tahoma"/>
            <family val="2"/>
          </rPr>
          <t>La identificación de la excepción que, dentro de las previstas en los artículos 18 o 19 de la Ley 1712 de 2014, cobija la calificación de información reservada o clasificada.</t>
        </r>
        <r>
          <rPr>
            <sz val="9"/>
            <color indexed="81"/>
            <rFont val="Tahoma"/>
            <family val="2"/>
          </rPr>
          <t xml:space="preserve"> 
</t>
        </r>
      </text>
    </comment>
    <comment ref="L4" authorId="0" shapeId="0" xr:uid="{4125B072-FF73-4F58-A8A5-16C2657390FC}">
      <text>
        <r>
          <rPr>
            <sz val="10"/>
            <color indexed="81"/>
            <rFont val="Tahoma"/>
            <family val="2"/>
          </rPr>
          <t>El fundamento constitucional o legal que justifican la clasificación o la reserva, señalando expresamente la norma, artículo, inciso o párrafo que la ampara.</t>
        </r>
      </text>
    </comment>
    <comment ref="M4" authorId="0" shapeId="0" xr:uid="{037A2BD0-F993-404D-8EEE-0C3468F1BF1C}">
      <text>
        <r>
          <rPr>
            <sz val="10"/>
            <color indexed="81"/>
            <rFont val="Tahoma"/>
            <family val="2"/>
          </rPr>
          <t>Mención de la norma jurídica que sirve como fundamento jurídico para la clasificación o reserva de la información.</t>
        </r>
      </text>
    </comment>
    <comment ref="N4" authorId="0" shapeId="0" xr:uid="{6E197EDF-7F57-4FD1-9EC9-3CB42AB71B42}">
      <text>
        <r>
          <rPr>
            <sz val="10"/>
            <color indexed="81"/>
            <rFont val="Tahoma"/>
            <family val="2"/>
          </rPr>
          <t xml:space="preserve">Define si el activo de información puede ser entregado en su totalidad o tiene restricciones:
</t>
        </r>
        <r>
          <rPr>
            <b/>
            <sz val="10"/>
            <color indexed="81"/>
            <rFont val="Tahoma"/>
            <family val="2"/>
          </rPr>
          <t xml:space="preserve">Parcial: </t>
        </r>
        <r>
          <rPr>
            <sz val="10"/>
            <color indexed="81"/>
            <rFont val="Tahoma"/>
            <family val="2"/>
          </rPr>
          <t xml:space="preserve">Si tiene algun tipo  de reserva y se puede entregar a través de un proceso de anonimización
</t>
        </r>
        <r>
          <rPr>
            <b/>
            <sz val="10"/>
            <color indexed="81"/>
            <rFont val="Tahoma"/>
            <family val="2"/>
          </rPr>
          <t xml:space="preserve">
Total</t>
        </r>
        <r>
          <rPr>
            <sz val="10"/>
            <color indexed="81"/>
            <rFont val="Tahoma"/>
            <family val="2"/>
          </rPr>
          <t>: Si toda la infromación no es entregable.</t>
        </r>
      </text>
    </comment>
    <comment ref="O4" authorId="0" shapeId="0" xr:uid="{35470E30-48B0-42A3-B24D-480DD8A15AED}">
      <text>
        <r>
          <rPr>
            <sz val="10"/>
            <color indexed="81"/>
            <rFont val="Tahoma"/>
            <family val="2"/>
          </rPr>
          <t>Fecha de la calificación de la información como reservada o clasificada.</t>
        </r>
      </text>
    </comment>
    <comment ref="P4" authorId="0" shapeId="0" xr:uid="{F70B34F3-F852-49C3-874E-4663AE41C17D}">
      <text>
        <r>
          <rPr>
            <sz val="10"/>
            <color indexed="81"/>
            <rFont val="Tahoma"/>
            <family val="2"/>
          </rPr>
          <t>El tiempo que cobija la clasificación o reserva.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Juan P</author>
  </authors>
  <commentList>
    <comment ref="A4" authorId="0" shapeId="0" xr:uid="{09BD774C-78E2-4151-B5D1-DDC52E8F0416}">
      <text>
        <r>
          <rPr>
            <sz val="9"/>
            <color indexed="81"/>
            <rFont val="Tahoma"/>
            <family val="2"/>
          </rPr>
          <t xml:space="preserve">Área, dependencia o proceso que está identificando los activos de información.
</t>
        </r>
      </text>
    </comment>
    <comment ref="B4" authorId="0" shapeId="0" xr:uid="{C341D0E1-01AE-4417-8C57-1B0D3A1A2496}">
      <text>
        <r>
          <rPr>
            <sz val="10"/>
            <color indexed="81"/>
            <rFont val="Tahoma"/>
            <family val="2"/>
          </rPr>
          <t>Define el tipo al cual pertenece el activo. 
Los tipos son: INFORMACIÓN, HARDWARE, SOFTWARE, SERVICIOS, RECURSO HUMANO, INSTALACIONES, EQUIPAMIENTO AUXILIAR.
Para más información consultar el Manual GTI-MN-02 Clasificación Activos de Información</t>
        </r>
      </text>
    </comment>
    <comment ref="C4" authorId="0" shapeId="0" xr:uid="{1BFABF91-D6FB-4F79-8B2D-1D99C5958E03}">
      <text>
        <r>
          <rPr>
            <sz val="10"/>
            <color indexed="81"/>
            <rFont val="Tahoma"/>
            <family val="2"/>
          </rPr>
          <t>Término con que se da a conocer el nombre o asunto de la información.</t>
        </r>
      </text>
    </comment>
    <comment ref="D4" authorId="0" shapeId="0" xr:uid="{82A780B6-8AB0-4C87-B841-5C21D225BBE8}">
      <text>
        <r>
          <rPr>
            <sz val="10"/>
            <color indexed="81"/>
            <rFont val="Tahoma"/>
            <family val="2"/>
          </rPr>
          <t>Descripción de que trata el activo de información.</t>
        </r>
      </text>
    </comment>
    <comment ref="E4" authorId="0" shapeId="0" xr:uid="{F9520ECA-951E-45FE-B739-F405362BC66F}">
      <text>
        <r>
          <rPr>
            <sz val="10"/>
            <color indexed="81"/>
            <rFont val="Tahoma"/>
            <family val="2"/>
          </rPr>
          <t>El idioma, lengua o dialecto en que se encuentra la información.</t>
        </r>
      </text>
    </comment>
    <comment ref="F4" authorId="0" shapeId="0" xr:uid="{C507C727-CDC5-4996-89B9-E5F1164C0FE8}">
      <text>
        <r>
          <rPr>
            <sz val="10"/>
            <color indexed="81"/>
            <rFont val="Tahoma"/>
            <family val="2"/>
          </rPr>
          <t>Medio en el que se encuentra el activo:
Físico (análogo) o Digital (digital o electrónico).
Este campo solo se  diligencia si el activo es tipificado como "Información", para los demás tipos de activos se debe marcar "N/A".</t>
        </r>
      </text>
    </comment>
    <comment ref="G4" authorId="0" shapeId="0" xr:uid="{7769021E-E51E-4425-AA66-87CB210E9184}">
      <text>
        <r>
          <rPr>
            <sz val="10"/>
            <color indexed="81"/>
            <rFont val="Tahoma"/>
            <family val="2"/>
          </rPr>
          <t xml:space="preserve">Define la fecha de </t>
        </r>
        <r>
          <rPr>
            <u/>
            <sz val="10"/>
            <color indexed="81"/>
            <rFont val="Tahoma"/>
            <family val="2"/>
          </rPr>
          <t>creación</t>
        </r>
        <r>
          <rPr>
            <sz val="10"/>
            <color indexed="81"/>
            <rFont val="Tahoma"/>
            <family val="2"/>
          </rPr>
          <t xml:space="preserve"> del activo</t>
        </r>
      </text>
    </comment>
    <comment ref="H4" authorId="0" shapeId="0" xr:uid="{104DA48C-9896-4802-AD2F-3DDC01CD3238}">
      <text>
        <r>
          <rPr>
            <sz val="10"/>
            <color indexed="81"/>
            <rFont val="Tahoma"/>
            <family val="2"/>
          </rPr>
          <t>Identifica la periodicidad o el segmento de tiempo en el que se debe actualizar la información, de acuerdo a su naturaleza y a la normativa aplicable.</t>
        </r>
      </text>
    </comment>
    <comment ref="I4" authorId="0" shapeId="0" xr:uid="{A9E6A0FF-2105-47C5-BB8E-BCF37B32414C}">
      <text>
        <r>
          <rPr>
            <sz val="10"/>
            <color indexed="81"/>
            <rFont val="Tahoma"/>
            <family val="2"/>
          </rPr>
          <t>Corresponde al nombre del área, dependencia o unidad interna, o al nombre de la entidad externa que creo la información.</t>
        </r>
      </text>
    </comment>
    <comment ref="J4" authorId="0" shapeId="0" xr:uid="{3BD084F7-59DB-4C25-9369-FC444E3819FE}">
      <text>
        <r>
          <rPr>
            <sz val="10"/>
            <color indexed="81"/>
            <rFont val="Tahoma"/>
            <family val="2"/>
          </rPr>
          <t>Corresponde al nombre del Área, Cargo, Rol, Dependencia o proceso encargada dentro de la entidad de la custodia o control de la información para efectos de permitir su acceso.</t>
        </r>
      </text>
    </comment>
    <comment ref="K4" authorId="0" shapeId="0" xr:uid="{203969BB-BFD4-4674-B3B7-C1EF4754FA84}">
      <text>
        <r>
          <rPr>
            <sz val="10"/>
            <color indexed="81"/>
            <rFont val="Tahoma"/>
            <family val="2"/>
          </rPr>
          <t>La identificación de la excepción que, dentro de las previstas en los artículos 18 o 19 de la Ley 1712 de 2014, cobija la calificación de información reservada o clasificada.</t>
        </r>
        <r>
          <rPr>
            <sz val="9"/>
            <color indexed="81"/>
            <rFont val="Tahoma"/>
            <family val="2"/>
          </rPr>
          <t xml:space="preserve"> 
</t>
        </r>
      </text>
    </comment>
    <comment ref="L4" authorId="0" shapeId="0" xr:uid="{E5170E0A-8B5D-43EB-BCD8-B8852299831C}">
      <text>
        <r>
          <rPr>
            <sz val="10"/>
            <color indexed="81"/>
            <rFont val="Tahoma"/>
            <family val="2"/>
          </rPr>
          <t>El fundamento constitucional o legal que justifican la clasificación o la reserva, señalando expresamente la norma, artículo, inciso o párrafo que la ampara.</t>
        </r>
      </text>
    </comment>
    <comment ref="M4" authorId="0" shapeId="0" xr:uid="{864CFDA4-F02E-4CF4-ACA1-84D2A0AF2B35}">
      <text>
        <r>
          <rPr>
            <sz val="10"/>
            <color indexed="81"/>
            <rFont val="Tahoma"/>
            <family val="2"/>
          </rPr>
          <t>Mención de la norma jurídica que sirve como fundamento jurídico para la clasificación o reserva de la información.</t>
        </r>
      </text>
    </comment>
    <comment ref="N4" authorId="0" shapeId="0" xr:uid="{95CF6BCA-CDEC-4C2E-89E7-ED80F4637215}">
      <text>
        <r>
          <rPr>
            <sz val="10"/>
            <color indexed="81"/>
            <rFont val="Tahoma"/>
            <family val="2"/>
          </rPr>
          <t xml:space="preserve">Define si el activo de información puede ser entregado en su totalidad o tiene restricciones:
</t>
        </r>
        <r>
          <rPr>
            <b/>
            <sz val="10"/>
            <color indexed="81"/>
            <rFont val="Tahoma"/>
            <family val="2"/>
          </rPr>
          <t xml:space="preserve">Parcial: </t>
        </r>
        <r>
          <rPr>
            <sz val="10"/>
            <color indexed="81"/>
            <rFont val="Tahoma"/>
            <family val="2"/>
          </rPr>
          <t xml:space="preserve">Si tiene algun tipo  de reserva y se puede entregar a través de un proceso de anonimización
</t>
        </r>
        <r>
          <rPr>
            <b/>
            <sz val="10"/>
            <color indexed="81"/>
            <rFont val="Tahoma"/>
            <family val="2"/>
          </rPr>
          <t xml:space="preserve">
Total</t>
        </r>
        <r>
          <rPr>
            <sz val="10"/>
            <color indexed="81"/>
            <rFont val="Tahoma"/>
            <family val="2"/>
          </rPr>
          <t>: Si toda la infromación no es entregable.</t>
        </r>
      </text>
    </comment>
    <comment ref="O4" authorId="0" shapeId="0" xr:uid="{478F93DC-1E97-47DC-AF33-73E91161B010}">
      <text>
        <r>
          <rPr>
            <sz val="10"/>
            <color indexed="81"/>
            <rFont val="Tahoma"/>
            <family val="2"/>
          </rPr>
          <t>Fecha de la calificación de la información como reservada o clasificada.</t>
        </r>
      </text>
    </comment>
    <comment ref="P4" authorId="0" shapeId="0" xr:uid="{C9F702A4-86B2-4C20-836B-B93EDBBB694E}">
      <text>
        <r>
          <rPr>
            <sz val="10"/>
            <color indexed="81"/>
            <rFont val="Tahoma"/>
            <family val="2"/>
          </rPr>
          <t>El tiempo que cobija la clasificación o reserva.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Juan P</author>
  </authors>
  <commentList>
    <comment ref="A4" authorId="0" shapeId="0" xr:uid="{532D6D61-E7F5-45B6-B912-4555DD9C85AF}">
      <text>
        <r>
          <rPr>
            <sz val="9"/>
            <color indexed="81"/>
            <rFont val="Tahoma"/>
            <family val="2"/>
          </rPr>
          <t xml:space="preserve">Área, dependencia o proceso que está identificando los activos de información.
</t>
        </r>
      </text>
    </comment>
    <comment ref="B4" authorId="0" shapeId="0" xr:uid="{509CE886-FF62-4519-AD96-F27D84BE7100}">
      <text>
        <r>
          <rPr>
            <sz val="10"/>
            <color indexed="81"/>
            <rFont val="Tahoma"/>
            <family val="2"/>
          </rPr>
          <t>Define el tipo al cual pertenece el activo. 
Los tipos son: INFORMACIÓN, HARDWARE, SOFTWARE, SERVICIOS, RECURSO HUMANO, INSTALACIONES, EQUIPAMIENTO AUXILIAR.
Para más información consultar el Manual GTI-MN-02 Clasificación Activos de Información</t>
        </r>
      </text>
    </comment>
    <comment ref="C4" authorId="0" shapeId="0" xr:uid="{3D155860-4446-4885-9195-813F6806CEEA}">
      <text>
        <r>
          <rPr>
            <sz val="10"/>
            <color indexed="81"/>
            <rFont val="Tahoma"/>
            <family val="2"/>
          </rPr>
          <t>Término con que se da a conocer el nombre o asunto de la información.</t>
        </r>
      </text>
    </comment>
    <comment ref="D4" authorId="0" shapeId="0" xr:uid="{A877614F-576D-4343-A58D-74B9F7EED879}">
      <text>
        <r>
          <rPr>
            <sz val="10"/>
            <color indexed="81"/>
            <rFont val="Tahoma"/>
            <family val="2"/>
          </rPr>
          <t>Descripción de que trata el activo de información.</t>
        </r>
      </text>
    </comment>
    <comment ref="E4" authorId="0" shapeId="0" xr:uid="{10EAD1CD-1F45-4D93-BF74-3E9ADD34E211}">
      <text>
        <r>
          <rPr>
            <sz val="10"/>
            <color indexed="81"/>
            <rFont val="Tahoma"/>
            <family val="2"/>
          </rPr>
          <t>El idioma, lengua o dialecto en que se encuentra la información.</t>
        </r>
      </text>
    </comment>
    <comment ref="F4" authorId="0" shapeId="0" xr:uid="{B35F72AC-EDB2-4221-9D5B-A32599A342A6}">
      <text>
        <r>
          <rPr>
            <sz val="10"/>
            <color indexed="81"/>
            <rFont val="Tahoma"/>
            <family val="2"/>
          </rPr>
          <t>Medio en el que se encuentra el activo:
Físico (análogo) o Digital (digital o electrónico).
Este campo solo se  diligencia si el activo es tipificado como "Información", para los demás tipos de activos se debe marcar "N/A".</t>
        </r>
      </text>
    </comment>
    <comment ref="G4" authorId="0" shapeId="0" xr:uid="{04658D48-AA5C-4511-9D49-AC4F811679FC}">
      <text>
        <r>
          <rPr>
            <sz val="10"/>
            <color indexed="81"/>
            <rFont val="Tahoma"/>
            <family val="2"/>
          </rPr>
          <t xml:space="preserve">Define la fecha de </t>
        </r>
        <r>
          <rPr>
            <u/>
            <sz val="10"/>
            <color indexed="81"/>
            <rFont val="Tahoma"/>
            <family val="2"/>
          </rPr>
          <t>creación</t>
        </r>
        <r>
          <rPr>
            <sz val="10"/>
            <color indexed="81"/>
            <rFont val="Tahoma"/>
            <family val="2"/>
          </rPr>
          <t xml:space="preserve"> del activo</t>
        </r>
      </text>
    </comment>
    <comment ref="H4" authorId="0" shapeId="0" xr:uid="{FEA3B903-EB92-4869-9839-1455D0E90551}">
      <text>
        <r>
          <rPr>
            <sz val="10"/>
            <color indexed="81"/>
            <rFont val="Tahoma"/>
            <family val="2"/>
          </rPr>
          <t>Identifica la periodicidad o el segmento de tiempo en el que se debe actualizar la información, de acuerdo a su naturaleza y a la normativa aplicable.</t>
        </r>
      </text>
    </comment>
    <comment ref="I4" authorId="0" shapeId="0" xr:uid="{CE71BE39-C027-423E-87BE-E0A0C496BD08}">
      <text>
        <r>
          <rPr>
            <sz val="10"/>
            <color indexed="81"/>
            <rFont val="Tahoma"/>
            <family val="2"/>
          </rPr>
          <t>Corresponde al nombre del área, dependencia o unidad interna, o al nombre de la entidad externa que creo la información.</t>
        </r>
      </text>
    </comment>
    <comment ref="J4" authorId="0" shapeId="0" xr:uid="{19F5A8A0-BAB9-439E-9727-4D1D44677F14}">
      <text>
        <r>
          <rPr>
            <sz val="10"/>
            <color indexed="81"/>
            <rFont val="Tahoma"/>
            <family val="2"/>
          </rPr>
          <t>Corresponde al nombre del Área, Cargo, Rol, Dependencia o proceso encargada dentro de la entidad de la custodia o control de la información para efectos de permitir su acceso.</t>
        </r>
      </text>
    </comment>
    <comment ref="K4" authorId="0" shapeId="0" xr:uid="{541C4AC2-A7E4-4D06-928F-3F869F2573F7}">
      <text>
        <r>
          <rPr>
            <sz val="10"/>
            <color indexed="81"/>
            <rFont val="Tahoma"/>
            <family val="2"/>
          </rPr>
          <t>La identificación de la excepción que, dentro de las previstas en los artículos 18 o 19 de la Ley 1712 de 2014, cobija la calificación de información reservada o clasificada.</t>
        </r>
        <r>
          <rPr>
            <sz val="9"/>
            <color indexed="81"/>
            <rFont val="Tahoma"/>
            <family val="2"/>
          </rPr>
          <t xml:space="preserve"> 
</t>
        </r>
      </text>
    </comment>
    <comment ref="L4" authorId="0" shapeId="0" xr:uid="{5C61A7F8-771F-40AE-B76C-70DF35EEE894}">
      <text>
        <r>
          <rPr>
            <sz val="10"/>
            <color indexed="81"/>
            <rFont val="Tahoma"/>
            <family val="2"/>
          </rPr>
          <t>El fundamento constitucional o legal que justifican la clasificación o la reserva, señalando expresamente la norma, artículo, inciso o párrafo que la ampara.</t>
        </r>
      </text>
    </comment>
    <comment ref="M4" authorId="0" shapeId="0" xr:uid="{C14478D5-AB8A-43F7-B972-493814C205AD}">
      <text>
        <r>
          <rPr>
            <sz val="10"/>
            <color indexed="81"/>
            <rFont val="Tahoma"/>
            <family val="2"/>
          </rPr>
          <t>Mención de la norma jurídica que sirve como fundamento jurídico para la clasificación o reserva de la información.</t>
        </r>
      </text>
    </comment>
    <comment ref="N4" authorId="0" shapeId="0" xr:uid="{1289FAB1-67B1-4DB4-9252-2714A6FD2CD9}">
      <text>
        <r>
          <rPr>
            <sz val="10"/>
            <color indexed="81"/>
            <rFont val="Tahoma"/>
            <family val="2"/>
          </rPr>
          <t xml:space="preserve">Define si el activo de información puede ser entregado en su totalidad o tiene restricciones:
</t>
        </r>
        <r>
          <rPr>
            <b/>
            <sz val="10"/>
            <color indexed="81"/>
            <rFont val="Tahoma"/>
            <family val="2"/>
          </rPr>
          <t xml:space="preserve">Parcial: </t>
        </r>
        <r>
          <rPr>
            <sz val="10"/>
            <color indexed="81"/>
            <rFont val="Tahoma"/>
            <family val="2"/>
          </rPr>
          <t xml:space="preserve">Si tiene algun tipo  de reserva y se puede entregar a través de un proceso de anonimización
</t>
        </r>
        <r>
          <rPr>
            <b/>
            <sz val="10"/>
            <color indexed="81"/>
            <rFont val="Tahoma"/>
            <family val="2"/>
          </rPr>
          <t xml:space="preserve">
Total</t>
        </r>
        <r>
          <rPr>
            <sz val="10"/>
            <color indexed="81"/>
            <rFont val="Tahoma"/>
            <family val="2"/>
          </rPr>
          <t>: Si toda la infromación no es entregable.</t>
        </r>
      </text>
    </comment>
    <comment ref="O4" authorId="0" shapeId="0" xr:uid="{649C7099-FE4C-40A1-A318-652E091D4D6A}">
      <text>
        <r>
          <rPr>
            <sz val="10"/>
            <color indexed="81"/>
            <rFont val="Tahoma"/>
            <family val="2"/>
          </rPr>
          <t>Fecha de la calificación de la información como reservada o clasificada.</t>
        </r>
      </text>
    </comment>
    <comment ref="P4" authorId="0" shapeId="0" xr:uid="{193C8E38-1BE5-49C0-A257-D3BFED888AE3}">
      <text>
        <r>
          <rPr>
            <sz val="10"/>
            <color indexed="81"/>
            <rFont val="Tahoma"/>
            <family val="2"/>
          </rPr>
          <t>El tiempo que cobija la clasificación o reserva.</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author>Luisa Fernanda Santiago Delvasto</author>
  </authors>
  <commentList>
    <comment ref="C4" authorId="0" shapeId="0" xr:uid="{57943EF3-2907-4EAA-BF6D-B0BC92A3F4B8}">
      <text>
        <r>
          <rPr>
            <sz val="9"/>
            <color indexed="8"/>
            <rFont val="Arial Narrow"/>
            <family val="2"/>
          </rPr>
          <t>Término con que se da a conocer el nombre o asunto de la información.</t>
        </r>
      </text>
    </comment>
    <comment ref="D4" authorId="0" shapeId="0" xr:uid="{5DC1212C-A1D1-4104-A750-EEA540436C54}">
      <text>
        <r>
          <rPr>
            <sz val="9"/>
            <color indexed="8"/>
            <rFont val="Arial Narrow"/>
            <family val="2"/>
          </rPr>
          <t>Define brevemente de qué se trata la información.</t>
        </r>
      </text>
    </comment>
    <comment ref="E4" authorId="0" shapeId="0" xr:uid="{95713003-5F15-4D9C-B5D5-D8B61848F86C}">
      <text>
        <r>
          <rPr>
            <sz val="9"/>
            <color indexed="8"/>
            <rFont val="Arial Narrow"/>
            <family val="2"/>
          </rPr>
          <t>Establece el idioma, lengua o dialecto en que se encuentra la información.</t>
        </r>
      </text>
    </comment>
    <comment ref="F4" authorId="0" shapeId="0" xr:uid="{0DFC8FDF-56B7-4ABE-B27E-87EE951BC9EE}">
      <text>
        <r>
          <rPr>
            <sz val="9"/>
            <color indexed="8"/>
            <rFont val="Arial Narrow"/>
            <family val="2"/>
          </rPr>
          <t>Establece el soporte en el que se encuentra la información: *Documento físico:
*Medio electronico:  
*Digital:</t>
        </r>
      </text>
    </comment>
    <comment ref="G4" authorId="1" shapeId="0" xr:uid="{6173A668-7A09-4C9F-ADD6-5C913604F318}">
      <text>
        <r>
          <rPr>
            <sz val="9"/>
            <color indexed="81"/>
            <rFont val="Tahoma"/>
            <family val="2"/>
          </rPr>
          <t xml:space="preserve">Identifica la forma, tamaño o modo en la que se presenta
la información o se permite su visualización o consulta, tales como: hoja de cálculo, imagen, audio, video, documento de texto, etc. </t>
        </r>
      </text>
    </comment>
    <comment ref="J4" authorId="0" shapeId="0" xr:uid="{D22C7211-4F02-4559-AE6A-E82985A49928}">
      <text>
        <r>
          <rPr>
            <sz val="9"/>
            <color indexed="8"/>
            <rFont val="Arial Narrow"/>
            <family val="2"/>
          </rPr>
          <t>Identifica el momento de la creación de la información.</t>
        </r>
      </text>
    </comment>
    <comment ref="K4" authorId="0" shapeId="0" xr:uid="{EE8AFADF-92DB-47E9-91A7-7C4767D19742}">
      <text>
        <r>
          <rPr>
            <sz val="9"/>
            <color indexed="8"/>
            <rFont val="Arial Narrow"/>
            <family val="2"/>
          </rPr>
          <t>Identifica la periodicidad o el segmento de tiempo en el que se debe actualizar la información, de acuerdo a su naturaleza y a la normativa aplicable</t>
        </r>
      </text>
    </comment>
    <comment ref="L4" authorId="0" shapeId="0" xr:uid="{3868E513-CD17-4747-B5F6-C1F9737D7E7A}">
      <text>
        <r>
          <rPr>
            <sz val="9"/>
            <color indexed="8"/>
            <rFont val="Arial Narrow"/>
            <family val="2"/>
          </rPr>
          <t>Corresponde al nombre del área, dependencia o unidad interna, o al nombre de la entidad externa que creo la información.</t>
        </r>
      </text>
    </comment>
    <comment ref="M4" authorId="0" shapeId="0" xr:uid="{5AA4F426-7565-42FE-8761-1CAEE6A5D15C}">
      <text>
        <r>
          <rPr>
            <sz val="9"/>
            <color indexed="8"/>
            <rFont val="Arial Narrow"/>
            <family val="2"/>
          </rPr>
          <t>Corresponde al nombre del área, dependencia o unidad encargada de la custodia o control de la información para efectos de permitir su acceso.
Ejemplo: Jefe de la Dependencia</t>
        </r>
      </text>
    </comment>
    <comment ref="N4" authorId="0" shapeId="0" xr:uid="{24DA8883-459E-4811-AB9A-9CD65F2BB01D}">
      <text>
        <r>
          <rPr>
            <sz val="9"/>
            <color indexed="8"/>
            <rFont val="Arial Narrow"/>
            <family val="2"/>
          </rPr>
          <t>La identificación de la excepción que, dentro de las previstas en los articulos 18 y 19 de la Ley 1712 de 2014, cobija la calificación de información reservada o clasificada.</t>
        </r>
      </text>
    </comment>
    <comment ref="P4" authorId="0" shapeId="0" xr:uid="{41AE7A89-2A8D-41A6-A2A1-4760FFCA3ECD}">
      <text>
        <r>
          <rPr>
            <sz val="9"/>
            <color indexed="8"/>
            <rFont val="Arial Narrow"/>
            <family val="2"/>
          </rPr>
          <t>Es aquella información que estando en poder o custodia de un sujeto obligado en su calidad de tal, es exceptuada de acceso a la ciudadanía por daño a intereses públicos y bajo cumplimiento de la totalidad de los requisitos consagrados en el artículo 19 de esta ley; Art 6 ley 1712 de 2014 
a) La defensa y seguridad nacional
b) la seguridad pública
c) las relaciones internacionales
d) la prevención, investigación y persecución de los delitos y las faltas disciplinarias, mientras que no se haga efectiva la medida de aseguramiento o se formule pliego de cargos, segun el caso
e) El debido proceso y la igualdad de las partes en los procesos judiciales
f) la administración efectiva de la justicia
g) los derechos de la infancia y la adolescencia
h) la estabilidad macroecomonica y financiera del pais
i) la salud pública.</t>
        </r>
      </text>
    </comment>
    <comment ref="Q4" authorId="1" shapeId="0" xr:uid="{82DB721D-BC3F-4B09-9E02-C42035DCD4FF}">
      <text>
        <r>
          <rPr>
            <sz val="9"/>
            <color indexed="81"/>
            <rFont val="Tahoma"/>
            <family val="2"/>
          </rPr>
          <t>Ver la pestaña: Glosario y clasificación del activo de información</t>
        </r>
      </text>
    </comment>
    <comment ref="R4" authorId="1" shapeId="0" xr:uid="{8E49BA7D-B4B3-4922-9CEF-A10A3A066A2B}">
      <text>
        <r>
          <rPr>
            <sz val="9"/>
            <color indexed="81"/>
            <rFont val="Tahoma"/>
            <family val="2"/>
          </rPr>
          <t>Ver la pestaña: Glosario y clasificación del activo de información</t>
        </r>
      </text>
    </comment>
    <comment ref="S4" authorId="1" shapeId="0" xr:uid="{FAFF53C6-AD8C-410C-91D5-4FC9AD473417}">
      <text>
        <r>
          <rPr>
            <sz val="9"/>
            <color indexed="81"/>
            <rFont val="Tahoma"/>
            <family val="2"/>
          </rPr>
          <t>El fundamento constitucional o legal que justifican la clasificación o la reserva, señalando expresamente la norma, artículo, inciso o párrafo que la ampara</t>
        </r>
      </text>
    </comment>
    <comment ref="T4" authorId="1" shapeId="0" xr:uid="{BDD6A83E-0640-4FE9-B9EF-0D4CF9AFD57C}">
      <text>
        <r>
          <rPr>
            <sz val="9"/>
            <color indexed="81"/>
            <rFont val="Tahoma"/>
            <family val="2"/>
          </rPr>
          <t>Mención de la norma jurídica que sirve como fundamento jurídico para la clasificación o reserva de la información</t>
        </r>
      </text>
    </comment>
    <comment ref="V4" authorId="0" shapeId="0" xr:uid="{D9E0E714-96A9-466A-ADA4-F7E5B49A0C5E}">
      <text>
        <r>
          <rPr>
            <sz val="9"/>
            <color indexed="8"/>
            <rFont val="Arial Narrow"/>
            <family val="2"/>
          </rPr>
          <t>La fecha de la calificación de la información como reservada o clasificada.</t>
        </r>
      </text>
    </comment>
    <comment ref="W4" authorId="0" shapeId="0" xr:uid="{A79BC478-5117-4C2F-91B4-D68879214933}">
      <text>
        <r>
          <rPr>
            <sz val="9"/>
            <color indexed="8"/>
            <rFont val="Arial Narrow"/>
            <family val="2"/>
          </rPr>
          <t>El tiempo que cobija la clasificación o reserva</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Juan P</author>
  </authors>
  <commentList>
    <comment ref="A4" authorId="0" shapeId="0" xr:uid="{023E9052-47EE-439F-BC99-266F4F062F08}">
      <text>
        <r>
          <rPr>
            <sz val="9"/>
            <color indexed="81"/>
            <rFont val="Tahoma"/>
            <family val="2"/>
          </rPr>
          <t xml:space="preserve">Área, dependencia o proceso que está identificando los activos de información.
</t>
        </r>
      </text>
    </comment>
    <comment ref="B4" authorId="0" shapeId="0" xr:uid="{F11B5F79-2035-4C1A-93B9-B9E08882C947}">
      <text>
        <r>
          <rPr>
            <sz val="10"/>
            <color indexed="81"/>
            <rFont val="Tahoma"/>
            <family val="2"/>
          </rPr>
          <t>Define el tipo al cual pertenece el activo. 
Los tipos son: INFORMACIÓN, HARDWARE, SOFTWARE, SERVICIOS, RECURSO HUMANO, INSTALACIONES, EQUIPAMIENTO AUXILIAR.
Para más información consultar el Manual GTI-MN-02 Clasificación Activos de Información</t>
        </r>
      </text>
    </comment>
    <comment ref="C4" authorId="0" shapeId="0" xr:uid="{A7BB0A07-49F0-4BAC-860C-19C2255A2AFC}">
      <text>
        <r>
          <rPr>
            <sz val="10"/>
            <color indexed="81"/>
            <rFont val="Tahoma"/>
            <family val="2"/>
          </rPr>
          <t>Término con que se da a conocer el nombre o asunto de la información.</t>
        </r>
      </text>
    </comment>
    <comment ref="D4" authorId="0" shapeId="0" xr:uid="{FDC3D687-F7AB-45C2-A94B-1E1BE685BF75}">
      <text>
        <r>
          <rPr>
            <sz val="10"/>
            <color indexed="81"/>
            <rFont val="Tahoma"/>
            <family val="2"/>
          </rPr>
          <t>Descripción de que trata el activo de información.</t>
        </r>
      </text>
    </comment>
    <comment ref="E4" authorId="0" shapeId="0" xr:uid="{95062A3F-0145-4030-A46A-9665549F3639}">
      <text>
        <r>
          <rPr>
            <sz val="10"/>
            <color indexed="81"/>
            <rFont val="Tahoma"/>
            <family val="2"/>
          </rPr>
          <t>El idioma, lengua o dialecto en que se encuentra la información.</t>
        </r>
      </text>
    </comment>
    <comment ref="F4" authorId="0" shapeId="0" xr:uid="{2A2FE2DC-D70D-4FCF-8C3F-4912A156B4CC}">
      <text>
        <r>
          <rPr>
            <sz val="10"/>
            <color indexed="81"/>
            <rFont val="Tahoma"/>
            <family val="2"/>
          </rPr>
          <t>Medio en el que se encuentra el activo:
Físico (análogo) o Digital (digital o electrónico).
Este campo solo se  diligencia si el activo es tipificado como "Información", para los demás tipos de activos se debe marcar "N/A".</t>
        </r>
      </text>
    </comment>
    <comment ref="G4" authorId="0" shapeId="0" xr:uid="{F921BF8D-DC53-448E-A528-D9CFBE22D1AC}">
      <text>
        <r>
          <rPr>
            <sz val="10"/>
            <color indexed="81"/>
            <rFont val="Tahoma"/>
            <family val="2"/>
          </rPr>
          <t xml:space="preserve">Define la fecha de </t>
        </r>
        <r>
          <rPr>
            <u/>
            <sz val="10"/>
            <color indexed="81"/>
            <rFont val="Tahoma"/>
            <family val="2"/>
          </rPr>
          <t>creación</t>
        </r>
        <r>
          <rPr>
            <sz val="10"/>
            <color indexed="81"/>
            <rFont val="Tahoma"/>
            <family val="2"/>
          </rPr>
          <t xml:space="preserve"> del activo</t>
        </r>
      </text>
    </comment>
    <comment ref="H4" authorId="0" shapeId="0" xr:uid="{1B46D6EF-B16B-46FA-8578-65AE5C9C7FE9}">
      <text>
        <r>
          <rPr>
            <sz val="10"/>
            <color indexed="81"/>
            <rFont val="Tahoma"/>
            <family val="2"/>
          </rPr>
          <t>Identifica la periodicidad o el segmento de tiempo en el que se debe actualizar la información, de acuerdo a su naturaleza y a la normativa aplicable.</t>
        </r>
      </text>
    </comment>
    <comment ref="I4" authorId="0" shapeId="0" xr:uid="{CF17A1EC-8EC1-43D9-9CDE-13AD6B9BDA6E}">
      <text>
        <r>
          <rPr>
            <sz val="10"/>
            <color indexed="81"/>
            <rFont val="Tahoma"/>
            <family val="2"/>
          </rPr>
          <t>Corresponde al nombre del área, dependencia o unidad interna, o al nombre de la entidad externa que creo la información.</t>
        </r>
      </text>
    </comment>
    <comment ref="J4" authorId="0" shapeId="0" xr:uid="{0C5853C7-2625-49F9-B276-BF6FC6ADFDB5}">
      <text>
        <r>
          <rPr>
            <sz val="10"/>
            <color indexed="81"/>
            <rFont val="Tahoma"/>
            <family val="2"/>
          </rPr>
          <t>Corresponde al nombre del Área, Cargo, Rol, Dependencia o proceso encargada dentro de la entidad de la custodia o control de la información para efectos de permitir su acceso.</t>
        </r>
      </text>
    </comment>
    <comment ref="K4" authorId="0" shapeId="0" xr:uid="{2E1B06AE-191E-4CA0-9A96-F77698BB086A}">
      <text>
        <r>
          <rPr>
            <sz val="10"/>
            <color indexed="81"/>
            <rFont val="Tahoma"/>
            <family val="2"/>
          </rPr>
          <t>La identificación de la excepción que, dentro de las previstas en los artículos 18 o 19 de la Ley 1712 de 2014, cobija la calificación de información reservada o clasificada.</t>
        </r>
        <r>
          <rPr>
            <sz val="9"/>
            <color indexed="81"/>
            <rFont val="Tahoma"/>
            <family val="2"/>
          </rPr>
          <t xml:space="preserve"> 
</t>
        </r>
      </text>
    </comment>
    <comment ref="L4" authorId="0" shapeId="0" xr:uid="{113038C0-A0CA-46B1-95CA-9381FE76ACB4}">
      <text>
        <r>
          <rPr>
            <sz val="10"/>
            <color indexed="81"/>
            <rFont val="Tahoma"/>
            <family val="2"/>
          </rPr>
          <t>El fundamento constitucional o legal que justifican la clasificación o la reserva, señalando expresamente la norma, artículo, inciso o párrafo que la ampara.</t>
        </r>
      </text>
    </comment>
    <comment ref="M4" authorId="0" shapeId="0" xr:uid="{B617937B-4B82-490F-BB0B-02E1C6B954FE}">
      <text>
        <r>
          <rPr>
            <sz val="10"/>
            <color indexed="81"/>
            <rFont val="Tahoma"/>
            <family val="2"/>
          </rPr>
          <t>Mención de la norma jurídica que sirve como fundamento jurídico para la clasificación o reserva de la información.</t>
        </r>
      </text>
    </comment>
    <comment ref="N4" authorId="0" shapeId="0" xr:uid="{3D94D563-0D6B-4406-8F4B-7E2CD5690403}">
      <text>
        <r>
          <rPr>
            <sz val="10"/>
            <color indexed="81"/>
            <rFont val="Tahoma"/>
            <family val="2"/>
          </rPr>
          <t xml:space="preserve">Define si el activo de información puede ser entregado en su totalidad o tiene restricciones:
</t>
        </r>
        <r>
          <rPr>
            <b/>
            <sz val="10"/>
            <color indexed="81"/>
            <rFont val="Tahoma"/>
            <family val="2"/>
          </rPr>
          <t xml:space="preserve">Parcial: </t>
        </r>
        <r>
          <rPr>
            <sz val="10"/>
            <color indexed="81"/>
            <rFont val="Tahoma"/>
            <family val="2"/>
          </rPr>
          <t xml:space="preserve">Si tiene algun tipo  de reserva y se puede entregar a través de un proceso de anonimización
</t>
        </r>
        <r>
          <rPr>
            <b/>
            <sz val="10"/>
            <color indexed="81"/>
            <rFont val="Tahoma"/>
            <family val="2"/>
          </rPr>
          <t xml:space="preserve">
Total</t>
        </r>
        <r>
          <rPr>
            <sz val="10"/>
            <color indexed="81"/>
            <rFont val="Tahoma"/>
            <family val="2"/>
          </rPr>
          <t>: Si toda la infromación no es entregable.</t>
        </r>
      </text>
    </comment>
    <comment ref="O4" authorId="0" shapeId="0" xr:uid="{049C7196-270C-45FF-9BA2-33F6D6EDEE35}">
      <text>
        <r>
          <rPr>
            <sz val="10"/>
            <color indexed="81"/>
            <rFont val="Tahoma"/>
            <family val="2"/>
          </rPr>
          <t>Fecha de la calificación de la información como reservada o clasificada.</t>
        </r>
      </text>
    </comment>
    <comment ref="P4" authorId="0" shapeId="0" xr:uid="{02E0BD51-8983-4B6C-BCDC-28D098DBE635}">
      <text>
        <r>
          <rPr>
            <sz val="10"/>
            <color indexed="81"/>
            <rFont val="Tahoma"/>
            <family val="2"/>
          </rPr>
          <t>El tiempo que cobija la clasificación o reserva.</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A0939AC-6C27-453D-ABEB-77E91B091124}" keepAlive="1" name="Consulta - Dependencia" description="Conexión a la consulta 'Dependencia' en el libro." type="5" refreshedVersion="0" background="1">
    <dbPr connection="Provider=Microsoft.Mashup.OleDb.1;Data Source=$Workbook$;Location=Dependencia;Extended Properties=&quot;&quot;" command="SELECT * FROM [Dependencia]"/>
  </connection>
</connections>
</file>

<file path=xl/sharedStrings.xml><?xml version="1.0" encoding="utf-8"?>
<sst xmlns="http://schemas.openxmlformats.org/spreadsheetml/2006/main" count="3077" uniqueCount="738">
  <si>
    <t>Nombre del Activo o Denominación</t>
  </si>
  <si>
    <t>Descripción del Contenido de la Categoria de la Información</t>
  </si>
  <si>
    <t>Idioma</t>
  </si>
  <si>
    <t>Fecha de Creación de la Información</t>
  </si>
  <si>
    <t>Frecuencia de Actualización</t>
  </si>
  <si>
    <t>Nombre del Responsable de la Producción de la Información</t>
  </si>
  <si>
    <t>Nombre del Responsable o Custodio de la Información</t>
  </si>
  <si>
    <t>Objetivo Legitimo de la Excepción</t>
  </si>
  <si>
    <t>Excepción parcial o total</t>
  </si>
  <si>
    <t>Fecha de la calificación</t>
  </si>
  <si>
    <t>Plazo de la Calificación o Reserva</t>
  </si>
  <si>
    <t>INFORMACIÓN PÚBLICA</t>
  </si>
  <si>
    <t>ALTA</t>
  </si>
  <si>
    <t>Dirección General</t>
  </si>
  <si>
    <t>Información</t>
  </si>
  <si>
    <t>Español</t>
  </si>
  <si>
    <t>Fisico y Digital</t>
  </si>
  <si>
    <t>Disponible</t>
  </si>
  <si>
    <t>ACTIVO</t>
  </si>
  <si>
    <t>Mensual</t>
  </si>
  <si>
    <t>SI</t>
  </si>
  <si>
    <t>Parcial</t>
  </si>
  <si>
    <t>Físico o Análogo</t>
  </si>
  <si>
    <t>Por demanda</t>
  </si>
  <si>
    <t>Publicada</t>
  </si>
  <si>
    <t>Anual</t>
  </si>
  <si>
    <t>Digital o Electrónico</t>
  </si>
  <si>
    <t>N/A</t>
  </si>
  <si>
    <t>INFORMACIÓN PÚBLICA CLASIFICADA</t>
  </si>
  <si>
    <t>MEDIA</t>
  </si>
  <si>
    <t>Oficina de Control Interno</t>
  </si>
  <si>
    <t>Semestral</t>
  </si>
  <si>
    <t>Otro</t>
  </si>
  <si>
    <t>Subdirección de RBL</t>
  </si>
  <si>
    <t>NO</t>
  </si>
  <si>
    <t>Semanal</t>
  </si>
  <si>
    <t>Subdirección de Aprovechamiento</t>
  </si>
  <si>
    <t>Trimestral</t>
  </si>
  <si>
    <t>Subdirección de Asuntos Legales</t>
  </si>
  <si>
    <t>Diario</t>
  </si>
  <si>
    <t>Subdirección de Servicios Funerarios y Alumbrado Público</t>
  </si>
  <si>
    <t>Total</t>
  </si>
  <si>
    <t>Subdirección de Disposición Final</t>
  </si>
  <si>
    <t>Oficina Asesora de Comunicaciones y Relaciones Interinstitucionales</t>
  </si>
  <si>
    <t>NO CLASIFICADA</t>
  </si>
  <si>
    <t>INFORMACIÓN PÚBLICA RESERVADA</t>
  </si>
  <si>
    <t>Oficina Asesora de Planeación</t>
  </si>
  <si>
    <t>Oficina de Tecnología de la Información y las Comunicaciones</t>
  </si>
  <si>
    <t>Hardware</t>
  </si>
  <si>
    <t>Servicios</t>
  </si>
  <si>
    <t>Software</t>
  </si>
  <si>
    <t>DEPENDENCIA</t>
  </si>
  <si>
    <t>IDENTIFICADOR</t>
  </si>
  <si>
    <t>TIPO</t>
  </si>
  <si>
    <t>IDIOMA</t>
  </si>
  <si>
    <t>MedioSoporte</t>
  </si>
  <si>
    <t>Formatos</t>
  </si>
  <si>
    <t>InformaciónPublicadaoDisponible</t>
  </si>
  <si>
    <t>ESTADO</t>
  </si>
  <si>
    <t>FRECUENCIA</t>
  </si>
  <si>
    <t>Excepción</t>
  </si>
  <si>
    <t>ExcepciónParcialoTotal</t>
  </si>
  <si>
    <t>CONFIDENCIALIDAD</t>
  </si>
  <si>
    <t>INTEGRIDAD</t>
  </si>
  <si>
    <t>DISPONIBILIDAD</t>
  </si>
  <si>
    <t>CONTIENEDATOSPERSONALES</t>
  </si>
  <si>
    <t>TIPODEDATOSPERSONALES</t>
  </si>
  <si>
    <t>AUTORIZACIÓN</t>
  </si>
  <si>
    <t>DATOESTRATEGICO</t>
  </si>
  <si>
    <t>DATOABIERTO</t>
  </si>
  <si>
    <t>CLASIFICACIÓNDEDATOPUBLICADO</t>
  </si>
  <si>
    <t>TIPODEINFORMACIÓN</t>
  </si>
  <si>
    <t>Público</t>
  </si>
  <si>
    <t>Cultural</t>
  </si>
  <si>
    <t>Estructurado</t>
  </si>
  <si>
    <t>Frances</t>
  </si>
  <si>
    <t>INACTIVO</t>
  </si>
  <si>
    <t>Privado</t>
  </si>
  <si>
    <t>Ciencia</t>
  </si>
  <si>
    <t>Semiestructurado</t>
  </si>
  <si>
    <t>Ingles</t>
  </si>
  <si>
    <t>BAJA</t>
  </si>
  <si>
    <t>Semiprivado</t>
  </si>
  <si>
    <t>Finanzas</t>
  </si>
  <si>
    <t>No Estructurado</t>
  </si>
  <si>
    <t>Italiano</t>
  </si>
  <si>
    <t>Bimensual</t>
  </si>
  <si>
    <t>Sensible</t>
  </si>
  <si>
    <t>Estadísticas</t>
  </si>
  <si>
    <t>Recurso Humano</t>
  </si>
  <si>
    <t>Mandarín</t>
  </si>
  <si>
    <t>Datos personales de niños, ninas o adolescentes</t>
  </si>
  <si>
    <t>Tiempo</t>
  </si>
  <si>
    <t>Instalaciones</t>
  </si>
  <si>
    <t>Portugués</t>
  </si>
  <si>
    <t>Quincenal</t>
  </si>
  <si>
    <t>Medio Ambiente</t>
  </si>
  <si>
    <t>Otros</t>
  </si>
  <si>
    <t>Transporte</t>
  </si>
  <si>
    <t>Subdirección Administrativa y Financiera</t>
  </si>
  <si>
    <t>Audio (.mp3, .wav, .mpeg-4, .acc, .wma, otros)</t>
  </si>
  <si>
    <t>Base de datos (.accdb, .adb, apx, .dbs, .dbf, .mdb, .odb, otros)</t>
  </si>
  <si>
    <t>EXCEL (.xls, .xlsm, .csv, .ods, otros)</t>
  </si>
  <si>
    <t>Físico (Papel u otros)</t>
  </si>
  <si>
    <t>Imagen (.jpeg, .jpg, .gif, .png, .tiff, .tif, .bmp, .psd, otros)</t>
  </si>
  <si>
    <t>PDF (.pdf, .pdfa, otros)</t>
  </si>
  <si>
    <t>Presentación (.ppt, .pptx, .pptm, odp, otros)</t>
  </si>
  <si>
    <t>Texto Plano o Notas (.txt, .odt, otros)</t>
  </si>
  <si>
    <t>Video (.avi, .mp4, .mkv, .flv, .wmv, otros)</t>
  </si>
  <si>
    <t>WORD (.doc, .docx, .odf, otros)</t>
  </si>
  <si>
    <t>OTROS</t>
  </si>
  <si>
    <t>Software, Api, Otros.</t>
  </si>
  <si>
    <t>Fundamento contitucional o legal</t>
  </si>
  <si>
    <t>Fundamento juridico de la excepción</t>
  </si>
  <si>
    <t>Proceso / Dependencia</t>
  </si>
  <si>
    <t>Medio de Conservación o Soporte</t>
  </si>
  <si>
    <t>Tipo de Activo</t>
  </si>
  <si>
    <t>IMPACTO SOCIAL / ECONOMICO / AMBIENTAL</t>
  </si>
  <si>
    <t>Subdirección de Asuntos Legales/Grupo Defensa Judicial</t>
  </si>
  <si>
    <t xml:space="preserve"> Grupo de Defensa Judicial , Grupo  Archivo  y Gestión Documental</t>
  </si>
  <si>
    <t>Expedientes Acciones de Tutela</t>
  </si>
  <si>
    <t>Conciliaciones Extrajudiciales</t>
  </si>
  <si>
    <t>Expedientes Sancionatorios Ambientales (ANLA, Secretaria de Ambiente)</t>
  </si>
  <si>
    <t xml:space="preserve">Expediente ante Tribunal de Arbitramento </t>
  </si>
  <si>
    <t>Expedientes de controversias contractuales</t>
  </si>
  <si>
    <t xml:space="preserve">Mecanismo que tiene por objeto la protección de los derechos constitucionales fundamentales, aún aquellos que no se encuentren consagrados en la constitución, cuando estos resulten vulnerados o amenazados por la acción o la omisión de cualquier autoridad pública. El expediente se conforma entre otras , con  las siguientes piezas procesales 
Escrito de tutela , Contestación, Notificaciones, Anexos ,Sentencia, escrito de impugnación . </t>
  </si>
  <si>
    <t>Es un registro de las actividades y asistentes propios de las reuniones o sesiones,  que tratan temas relacionados con los posibles acuerdos de conciliación que se puedan llegar ante los diferentes despachos judiciales y extrajudiciales, o como requisito de procedibilidad, la cual sirve como evidencia de las reuniones del Comité Interno de Conciliación y ser registrada en el aplicativo de SIPROWEB. La carptea se ecneuntra conformada por citación al comite, fichas técnicas, anexos y el acta de comite.</t>
  </si>
  <si>
    <t>Ley 1712 de 2014 parágrafo artículo 19</t>
  </si>
  <si>
    <t>Ley 1712 de 2014 artículo 19  numeral e) El debido proceso y la igualdad de las partes en los procesos judiciales;</t>
  </si>
  <si>
    <t>Ley 1712 de 2014 artículo 19 " Se exceptúan también los documentos que contengan las opiniones o puntos de vista que formen parte del proceso deliberativo de los servidores públicos"</t>
  </si>
  <si>
    <t>10 años</t>
  </si>
  <si>
    <t>Medio de solución de conflictos, por el cual un tercero neutral e imparcial denominado Conciliador Extrajudicial asiste a las partes a encontrar solución a  sus  conflictos.La carpeta contiene el escrito de solicitud de conciliación, anexos, auto que admite solicitud conciliacion,decisión del comité, constancia de conciliación, auto probatorio.</t>
  </si>
  <si>
    <t xml:space="preserve">Ley 640 de 2001. </t>
  </si>
  <si>
    <t>El arbitraje es un mecanismo alternativo de solución de conflictos mediante el cual las partes defieren a árbitros la solución de una controversia relativa a asuntos de libre disposición o aquellos que la ley autorice. La carpeta esta conformada entre otros documentos por demanda, anexos, pacto arbitral, contestacion,  pruebas, actas audiencia, alegatos y laudo arbitral</t>
  </si>
  <si>
    <t>Trámite administrativo ambiental de carácter sancionatorio, que tiene por objeto adelantar una investigación contra un presunto (s) infractor (es), los cuales pueden ser persona natural, jurídica o ente territorial, al haber infringido las normas ambientales y/o actos administrativos emanados por la Autoridad competente, con el fin de proteger, administrar y regular el medio ambiente como bien jurídico del Estado. La carpeta de estos procesos contiene entre otros documentos oficio o acto que describe el hecho a investigar, indagacion preliminar, notificaciones, intervenciones, pruebas, formulacionde cargos, descargos, acto que determina la responsabilidad,notificaciones, recursos, medidas compensatorias</t>
  </si>
  <si>
    <t>Cualquiera de las partes de un contrato del Estado podrá pedir que se declare su existencia o su nulidad, que se ordene su revisión, que se declare su incumplimiento, que se declare la nulidad de los actos administrativos contractuales, que se condene al responsable a indemnizar los perjuicios, y que se hagan otras declaraciones y condenas.  La carpeta del proceso debe contener demanda, anexos, contraro y/o acto acusado, contestación pruebas, actas de audiencia, alegatos, recursos sentencia</t>
  </si>
  <si>
    <t>Expediente de Reparación Directa</t>
  </si>
  <si>
    <t>Expediente Expropiación Judicial</t>
  </si>
  <si>
    <t>En los términos del artículo 90 de la Constitución Política, la persona interesada podrá demandar directamente la reparación del daño antijurídico producido por la acción u omisión de los agentes del Estado. La Carpeta  contiene entre otras piezaas procesales, demanda, anexos,  contestación, pruebas, actas de audiencia recursos, sentencia.</t>
  </si>
  <si>
    <t>Es un mecanismo jurídico de adquisición de inmuebles para casos en que no se llegan a acuerdos para enajenación voluntaria, transcurridos 30 días hábiles después de la oferta de compra realizada por la Entidad competente. La carpeta del proceso debe contener la Resolicion que ordena la expropiacion judicial, avaluo de bienes certidicados de tradición y libertad de l bien, auto admisorio, contetsacion demanda, dictamenes perciales, actas de diliegencias, constancia pago indemnizacion, sentencia, constancia registro sentencia.</t>
  </si>
  <si>
    <t>Expedientes Procesos Penales</t>
  </si>
  <si>
    <t>Expedientes Procesos Ordinarios Laborales</t>
  </si>
  <si>
    <t>Expediente que contiene entre otras piezaas procesales, demanda, anexos,medidas cautelares, mandamiento de pago, contestación, pruebas, recursos, sentencia.</t>
  </si>
  <si>
    <t xml:space="preserve">Es el procedimiento de carácter jurídico que se lleva a cabo para que un órgano estatal aplique una ley de tipo penal en un caso específico, previa la formalidad de las diferentes etapas que lo componen. El expediente tiene entre otros, denuncia, acusación, </t>
  </si>
  <si>
    <t xml:space="preserve"> Actas del Comité de Contratación </t>
  </si>
  <si>
    <t>Es el registro en los cuales  se pueden encontrar las evidencias de las reuniones del Comité, el cual se encarga de asesorar al Director y demás dependencias que lo requieran sobre asuntos administrativos y procedimientos contractuales con el fin de garantizar el cumplimiento de los principios rectores y fines de la contratación estatal. Dentro de las mismas se  pueden encontrar conceptos jurídicos (si aplica), y documentos técnicos de soporte (si aplica), sobre los temas debatidos en este comité de contracción</t>
  </si>
  <si>
    <t xml:space="preserve">Subdirección de Asuntos Legales/ Grupo de Contratación </t>
  </si>
  <si>
    <t xml:space="preserve"> Grupo de Contratación SAL </t>
  </si>
  <si>
    <t xml:space="preserve">Ley 1712 de 2014 parágrafo artículo 19 </t>
  </si>
  <si>
    <t>Ley 1712 de 2014 parágrafo artículo 19 "Se exceptúan también los documentos que contengan las opiniones o puntos de vista que formen parte del proceso deliberativo de los servidores públicos"</t>
  </si>
  <si>
    <t>Proceso Disciplinario Ordinario</t>
  </si>
  <si>
    <t>Proceso Disciplinario Verbal</t>
  </si>
  <si>
    <t>Es un conjunto de acciones orientadas a investigar y sancionar determinadas conductas de los servidores o exservidores, que conlleven incumplimiento de deberes, violación de prohibiciones, y abuso en el ejercicio de derechos y funciones</t>
  </si>
  <si>
    <t>Es el que se adelanta  contra los servidores o exservidores públicos en los casos en que el sujeto disciplinable sea sorprendido en el momento de la comisión de la falta o con elementos, efectos o instrumentos que provengan de la ejecución de la conducta, cuando haya confesión y en todo caso cuando la falta sea leve.</t>
  </si>
  <si>
    <t>Físico y Digital</t>
  </si>
  <si>
    <t>Oficina de Control Disciplinario Interno</t>
  </si>
  <si>
    <t>Jefe Oficina de Control Disciplinario Interno</t>
  </si>
  <si>
    <t>Artículo 95 Ley 734 de 2002-El numeral 2o. del Artículo 77 de la Ley 200 de 1995</t>
  </si>
  <si>
    <t xml:space="preserve">Ley 1581 de 2012, en su artículo 4 literal h. h) Principio de confidencialidad: </t>
  </si>
  <si>
    <t>Artículo 175 Ley 734 de 2002, Ley 1712 art. 19</t>
  </si>
  <si>
    <t>Ley 1712 de 2014 artículo 19  numeral d) La prevención, investigación y persecución de los delitos y las faltas disciplinarias, mientras que no se haga efectiva la medida de aseguramiento o se formule pliego de cargos, según el caso;</t>
  </si>
  <si>
    <t xml:space="preserve">Predios, expediente de historias patrimoniales de  Enajenación voluntaria,   ( Avalúos comerciales, ofertas de compra, escrituras, cdps, certificado de tradición y libertad, entre otros, resoluciones del proceso de adquisición)    </t>
  </si>
  <si>
    <t>Estos documentos conforman la ficha técnica de cada predio de enajenación voluntaria.</t>
  </si>
  <si>
    <t>Predios, expediente de historias patrimoniales de  Expropiación adminsitrativa,   ( Avalúos comerciales, ofertas de compra, escrituras, cdps, certificado de tradición y libertad, entre otros, resoluciones del proceso de adquisición)  '</t>
  </si>
  <si>
    <t>Son las actuaciones judiciales dentro del proceso de expropiación.</t>
  </si>
  <si>
    <t>Subdirección Asuntos Legales / Grupo Predios</t>
  </si>
  <si>
    <t xml:space="preserve">Grupo de predios/Subdirección Administrativa- Gestión Documental </t>
  </si>
  <si>
    <t>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</si>
  <si>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 xml:space="preserve">
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</si>
  <si>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Ley 1437, artículo. 24 , numeral 4. Los relativos a las condiciones financieras de las operaciones de crédito público y tesorería que realice la nación, así como a los estudios técnicos de valoración de los activos de la nación. Estos documentos e informaciones estarán sometidos a reserva por un término de seis (6) meses contados a partir de la realización de la respectiva operación.
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</si>
  <si>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 xml:space="preserve">Expediente de Cobro Persuasivo </t>
  </si>
  <si>
    <t xml:space="preserve">Corresponde a la etapa en la que se invita al deudor a efectuar el pago de las obligaciones a su cargo en forma voluntaria, bien de manera inmediata o a través de la concertación de fórmulas que incluyan facilidades de pago o acuerdos de pago, evitando el desgaste o el costo que, para la Unidad significa adelantar el proceso de cobro en sede coactiva. EL expediente, entre otras piezas procesales, título ejecutivo, comunicación al deudor, investigación de bienes y vida finaciera deudor, acuerdos de pago, constancia que ha cancelado 30%, auto que acepta acuerdo pago y se fijan las cuotas , paz y salvo cuando proceda) </t>
  </si>
  <si>
    <t>Expediente de Cobro Coactivo</t>
  </si>
  <si>
    <t xml:space="preserve">Corresponde a un procedimiento administrativo especial contenido en los artículos 823 y siguientes del Estatuto Tributario, que faculta a ciertas entidades para hacer efectivos directamente los créditos a su favor, sin necesidad de acudir a la jurisdicción ordinaria. El expediente, contiene entre otros, los siguientes documentos, título ejecutivo,  mandamiento de pago,  citación al deudor,notificación personal del mandamiento de pago, Aviso, escrito de excepciones, auto que resuelve las excepciones, notificaciones, sino prosperan las excepciones, auto que ordena continuar con el cobro y se ordena medidas cautelares, embargo de bienes,cuentas de ahorros)     </t>
  </si>
  <si>
    <t>Subdirección de Asuntos Legales - Grupo Cobro Coactivo</t>
  </si>
  <si>
    <t xml:space="preserve">Ley 1581 de 2012, Artículo 5°. Datos sensibles. </t>
  </si>
  <si>
    <t>Actas Comité Primario</t>
  </si>
  <si>
    <t>Documento que evidencia la planeación y seguimiento a la gestión del área de acuerdo al MIPG.</t>
  </si>
  <si>
    <t>Actuaciones Adminsitrativas</t>
  </si>
  <si>
    <t xml:space="preserve">Subdirector de Asuntos legales, Grupo de Archivo Procesos Judiciales  y Gestión Documental, </t>
  </si>
  <si>
    <t>Una vez sea notificada la decisión y resuelto los recursos no existe reserva</t>
  </si>
  <si>
    <t>8 años</t>
  </si>
  <si>
    <t>Son informes presentados a las  entidades gubernamentales que tienen como misión ejercer control sobre la gestión de las entidades públicas y particulares que ejerzan funciones públicas, como la Contraloría General de la República, Contraloría Distrital, Procuraduría General de la Nación, Personería de Bogotá y Veeduría, con sujeción a las disposiciones de la ley y los acuerdos distritales y locales.</t>
  </si>
  <si>
    <t xml:space="preserve">
Informes a Entidades de Control Y Vigilancia</t>
  </si>
  <si>
    <t xml:space="preserve">
Informes a otros Organismos</t>
  </si>
  <si>
    <t>Se refiere al reporte de información, a entidades u organismos diferentes de los entes de control</t>
  </si>
  <si>
    <t>Oficinas y Subdirecciones de la UAESP</t>
  </si>
  <si>
    <t>Subdirección administrativa y Financiera Responsable de la Gestión Documental de la Entidad</t>
  </si>
  <si>
    <t xml:space="preserve">Constitución Política - Artículo 74: </t>
  </si>
  <si>
    <t>Ley 1712 de 2014 parágrafo artículo 18</t>
  </si>
  <si>
    <t>Cuando se pone en conocimiento de la entidad una conducta presuntamente irregular para que se adelante la correspondiente investigación, indicando las circunstancias de tiempo, modo y lugar con el objeto que se establezcan responsabilidades.</t>
  </si>
  <si>
    <t>Derecho que permite a los ciudadanos presentar solicitudes y hacer peticiones a las autoridades, para que se les suministre información sobre situaciones de interés general y/o particular.</t>
  </si>
  <si>
    <t>Es la solicitud verbal o escrita que se presenta en forma respetuosa ante un servidor público o ante ciertos particulares con el fin de requerir su intervención en su asunto concreto.</t>
  </si>
  <si>
    <t>Cuando se presenta a la entidad una  propuesta para mejorar un proceso relacionado con  la prestación de un servicio  de un trámite o servicio.</t>
  </si>
  <si>
    <t>La Subdirección Administrativa y Financiera y/o dependencia a la que se traslade dicha queja por el aplicativo SDQS y/o Orfeo</t>
  </si>
  <si>
    <t>Cuando sea asignado a la Subdirección de Asuntos Legales a través del aplicativo SDQS y/o Orfeo</t>
  </si>
  <si>
    <t>Ley 1581 de 2012, Artículo 5°. Datos sensibles.</t>
  </si>
  <si>
    <t>Ley 1712, Artículo 18 Literal a "El derecho de toda persona a la intimidad."</t>
  </si>
  <si>
    <t>5 años</t>
  </si>
  <si>
    <t>Base de Datos de Contratos</t>
  </si>
  <si>
    <t>Repositorio de Documentos</t>
  </si>
  <si>
    <t>Denuncias</t>
  </si>
  <si>
    <t xml:space="preserve">Derechos de Petición </t>
  </si>
  <si>
    <t>Peticiones</t>
  </si>
  <si>
    <t>Quejas y Reclamos</t>
  </si>
  <si>
    <t>Sugerencias</t>
  </si>
  <si>
    <t>Subdirector de Asuntos legales, Grupo de Contratación</t>
  </si>
  <si>
    <t>Subdirector de Asuntos Legales-Grupo Formal de Trabajo de Control Disciplinario Interno</t>
  </si>
  <si>
    <t>Subdirección de Asuntos Legales-Grupo Formal de Trabajo de Control Disciplinario Interno</t>
  </si>
  <si>
    <t>02/18/2019</t>
  </si>
  <si>
    <t>Ley 1712 de 2014 , artículo 19</t>
  </si>
  <si>
    <t xml:space="preserve">Ley 1712 de 2014, numeral d) La prevención, investigación y persecución de los delitos y las faltas disciplinarias, mientras que no se haga efectiva la medida de aseguramiento o se formule pliego de cargos, según el caso; Ley 734 de 2002 art. 95 y  Ley 1952 de 2019 Artículo 115. Reserva de la actuación disciplinaria. </t>
  </si>
  <si>
    <t>20 años</t>
  </si>
  <si>
    <t>Documentos de Apoyo</t>
  </si>
  <si>
    <t>Contratista</t>
  </si>
  <si>
    <r>
      <rPr>
        <b/>
        <sz val="11"/>
        <color indexed="8"/>
        <rFont val="Calibri"/>
        <family val="2"/>
        <scheme val="minor"/>
      </rPr>
      <t>QUEJA</t>
    </r>
    <r>
      <rPr>
        <sz val="11"/>
        <color indexed="8"/>
        <rFont val="Calibri"/>
        <family val="2"/>
        <scheme val="minor"/>
      </rPr>
      <t xml:space="preserve">:  Manifestación  de  descontento o inconformidad en relación con una conducta que considera irregular de uno o varios servidores públicos o contratistas en desarrollo de sus funciones o durante la prestación de sus servicios. </t>
    </r>
    <r>
      <rPr>
        <b/>
        <sz val="11"/>
        <color indexed="8"/>
        <rFont val="Calibri"/>
        <family val="2"/>
        <scheme val="minor"/>
      </rPr>
      <t xml:space="preserve">RECLAMO: </t>
    </r>
    <r>
      <rPr>
        <sz val="11"/>
        <color indexed="8"/>
        <rFont val="Calibri"/>
        <family val="2"/>
        <scheme val="minor"/>
      </rPr>
      <t xml:space="preserve"> Manifestación  de  descontento o inconformidad por un proceso relacionado con la prestación del servicio.</t>
    </r>
  </si>
  <si>
    <t xml:space="preserve"> Gestión Documental, Oficina de Control Interno </t>
  </si>
  <si>
    <t>Conjunto de decisiones y operaciones que emanan de las autoridades administrativas tendientes a cumplir los cometidos estatales, prestar satisfactoriamente los servicios públicos y hacer efectivos los derechos e intereses reconocidos a los administrados</t>
  </si>
  <si>
    <t xml:space="preserve">Relaciona la información de los contratos celebrados en la UAESP  </t>
  </si>
  <si>
    <t>Inventario Procesos Disciplinarios</t>
  </si>
  <si>
    <t xml:space="preserve">Relacion de  la información de los procesos disciplinarios activos en la UAESP  </t>
  </si>
  <si>
    <t>18 años</t>
  </si>
  <si>
    <t>4 años</t>
  </si>
  <si>
    <t>Actas Comité de Conciliación</t>
  </si>
  <si>
    <t>Ley 1712, Artículo 19</t>
  </si>
  <si>
    <t>COMUNICACIONES CONGRESO Y CONCEJO</t>
  </si>
  <si>
    <t xml:space="preserve">Comunicaciones oficiales/Proyectos de ley/Derechos de petición
Proposiciones/Proyectos de acuerdo/Citaciones a debate de control politíco/Mesas de trabajo/Recorridos/Solicitudes de gestión
</t>
  </si>
  <si>
    <t>CONGRESO - CONCEJO
Direccion General, Oficinas y Subdirecciones de la UAESP</t>
  </si>
  <si>
    <t>Archivo de Gestión</t>
  </si>
  <si>
    <t>Ley 1712 de 2014 parágrafo Artículo 18. Información exceptuada por daño de derechos a personas naturales o jurídicas</t>
  </si>
  <si>
    <t>ilimitada</t>
  </si>
  <si>
    <t>ACTAS DEL COMITÉ DIRECTIVO (Resolución 313 de 2020)</t>
  </si>
  <si>
    <t>Documentos que evidencian el seguimiento a la gestión del comité  directivo, de acuerdo con el modelo de transformación organizacional.</t>
  </si>
  <si>
    <t xml:space="preserve">Luz Amanda Camacho - Directora General
Directivos </t>
  </si>
  <si>
    <t>COMUNICACIONES OTROS ORGANISMOS</t>
  </si>
  <si>
    <t>Comunicaciones oficiales de entrada y salida a entidades Nacionales o Distritales y/o personas naturales o jurídicas.
Invitaciones a JAL, Informes, comunicaciones oficiales a JAL.</t>
  </si>
  <si>
    <t xml:space="preserve"> OTROS ORGANISMOS
Direccion General, Oficinas y Subdirecciones de la UAESP</t>
  </si>
  <si>
    <t>Dirección General
Archivo de Gestión</t>
  </si>
  <si>
    <t xml:space="preserve">ACUERDOS DE GESTIÓN </t>
  </si>
  <si>
    <t>Concertación y la Formalización de
Acuerdos de Gestión 
Evaluación de compromisos</t>
  </si>
  <si>
    <t xml:space="preserve">Archivo de Gestión -Dirección General </t>
  </si>
  <si>
    <t>Gerentes Públicos de la
UAESP
(Subdirectores y Jefes
de Oficina)</t>
  </si>
  <si>
    <t xml:space="preserve">Oficina Asesora de Comunicaciones y Relaciones Interinstiticionales </t>
  </si>
  <si>
    <t xml:space="preserve">Jefe de la Oficina Asesora Comunicaciones </t>
  </si>
  <si>
    <t>1 años</t>
  </si>
  <si>
    <t xml:space="preserve">Derechos de peticiones </t>
  </si>
  <si>
    <t>Respues a Peticiones, Quejas, Sugerencias y  Denuncias (PQSD), que recibe la OAC</t>
  </si>
  <si>
    <t>Articulo 15 Constitución Política: Todas las personas tienen derecho a su intimidad personal y familiar y a su buen nombre, y el Estado debe respetarlos y hacerlos respetar.</t>
  </si>
  <si>
    <t>ley 1214 de 2014. Art. 18</t>
  </si>
  <si>
    <t xml:space="preserve">  Comunicaciones oficiales</t>
  </si>
  <si>
    <t>Comunicaciones que contengan denuncias:  dato que informa respecto de la presunta comisión de un hecho delictivo</t>
  </si>
  <si>
    <t xml:space="preserve">Camara </t>
  </si>
  <si>
    <t xml:space="preserve">Contratista - Profesional </t>
  </si>
  <si>
    <t xml:space="preserve">Grabadora de Audio Dogital 1 Unidad </t>
  </si>
  <si>
    <t xml:space="preserve">Grabadora </t>
  </si>
  <si>
    <t>Camara tipo accion l 1 unidad</t>
  </si>
  <si>
    <t>Filmadora tipo profesional 1 unidad</t>
  </si>
  <si>
    <t xml:space="preserve">Filmadora </t>
  </si>
  <si>
    <t xml:space="preserve"> 2 Estaciones de trabajo tipo computadores de trabajo pesados </t>
  </si>
  <si>
    <t xml:space="preserve">Equipos de computo </t>
  </si>
  <si>
    <t>Informacion(Servidor)OAC</t>
  </si>
  <si>
    <t xml:space="preserve">Productos generados por el OAC. </t>
  </si>
  <si>
    <t>Secretaria OAC</t>
  </si>
  <si>
    <t>Datos OAC</t>
  </si>
  <si>
    <t>Informacion personal de funcionarios, contratista y planta OAC</t>
  </si>
  <si>
    <t>Si</t>
  </si>
  <si>
    <t>Actas CICCI</t>
  </si>
  <si>
    <t>Documento que evidencia la actas de Comité Intitucional de Coordinación de Control Interno de los años 2018,2019,2020, 2121,2022. Igualmente Evidencia decisiones frente al PAA 2021, Equipo auditor, Estatuto de auditoria entre otros temas</t>
  </si>
  <si>
    <t>Jefe y profesionales de la Oficina de Control Interno</t>
  </si>
  <si>
    <t>10 AÑOS</t>
  </si>
  <si>
    <t>Actas comités primarios</t>
  </si>
  <si>
    <t>Documentos que evidencia el seguimiento a la gestión del área de acuerdo con el modelo de transformación organizacional.</t>
  </si>
  <si>
    <t>Profesional Especializado</t>
  </si>
  <si>
    <t>ACTAS DE COMITÉ PRIMARIO</t>
  </si>
  <si>
    <t xml:space="preserve">Se consignan los temas relacionados con la revisión del balance de ejecución, avances de cumplimiento de metas, proyectos o retos. </t>
  </si>
  <si>
    <t>Subdirector de RBL</t>
  </si>
  <si>
    <t>Artículo 18, Ley 1712 2014. Es toda aquella información cuyo acceso podrá ser rechazado o denegado de manera motivada y por escrito, siempre que el acceso pudiere causar un daño a los siguientes derechos:
El derecho de toda persona a la intimidad, bajo las limitaciones propias que impone la condición de servidor público.
El derecho de toda persona a la vida, la salud o la seguridad
Los secretos comerciales, Industriales y profesionales.</t>
  </si>
  <si>
    <t>Ilimitado</t>
  </si>
  <si>
    <t>Secretaria de la Subdirección de RBL</t>
  </si>
  <si>
    <t>Informes Mensuales de Supervisión y Control</t>
  </si>
  <si>
    <t xml:space="preserve">Documento en el cual se registran el resultado de la ejecución de las actividades mensuales de supervisión y control de acuerdo con lo establecido en el Plan anual de supervisión y control del servicio </t>
  </si>
  <si>
    <t xml:space="preserve">Programa  de Manejo Integral de Residuos Sólidos </t>
  </si>
  <si>
    <t>El nuevo marco normativo sobre Prestación del Servicio Público de Aseo, define al Plan de Gestión Integral de Residuos Sólidos – PGIRS como el instrumento de planificación en materia de residuos sólidos, que puede ser adoptado a escala Municipal o Regional y que varía según las características del territorio.</t>
  </si>
  <si>
    <t>Informes mensuales de los Prestadores de Aseo</t>
  </si>
  <si>
    <t xml:space="preserve">Informe de gestión que consolida las actividades mensuales realizadas por el prestador del servicio de aseo y por el prestador del servicio de hospitalarios </t>
  </si>
  <si>
    <t>Subdirección de Asuntos Legales - gestión Documental</t>
  </si>
  <si>
    <t>Informes mensuales de Interventoría</t>
  </si>
  <si>
    <t xml:space="preserve">Informe de gestión que consolida las actividades mensuales realizadas por las interventorías de los prestadores del servicio de aseo y por la interventoría del prestador  del servicio de hospitalarios </t>
  </si>
  <si>
    <t>Matrices datos operación</t>
  </si>
  <si>
    <t>Subdirección de RBL componente RH</t>
  </si>
  <si>
    <t xml:space="preserve">Datos históricos del catastro de usuarios del servicio de aseo </t>
  </si>
  <si>
    <t>Matrices PQRs</t>
  </si>
  <si>
    <t>Datos históricos del seguimiento a las PQRs del contrato 186E de 2011</t>
  </si>
  <si>
    <t>Fabian Andres Lozano Aguilar</t>
  </si>
  <si>
    <t>Topología Red</t>
  </si>
  <si>
    <t xml:space="preserve">Informacion relacionada con el levantamoiento de swiches y su respectiva arquitectura de red </t>
  </si>
  <si>
    <t>10 Años</t>
  </si>
  <si>
    <t>Sistema Monitoreo de red.</t>
  </si>
  <si>
    <t>Información relacionada con el monitoreo de red y backup centralizado para los dispositivos de red.</t>
  </si>
  <si>
    <t>Informes de Actividades</t>
  </si>
  <si>
    <t>Actividades realizadas durante el mes laborado</t>
  </si>
  <si>
    <t>Daniel Contreras</t>
  </si>
  <si>
    <t>Inventario Licencias Argies</t>
  </si>
  <si>
    <t>Siete (7)  licencias con sus respectivos codigos en cuanto a licencias Argies</t>
  </si>
  <si>
    <t>11 Años</t>
  </si>
  <si>
    <t>Inventario Licencias Adobe</t>
  </si>
  <si>
    <t>Seis (6)  licencias con sus respectivos codigos en cuanto a licencias Adobe</t>
  </si>
  <si>
    <t>12 Años</t>
  </si>
  <si>
    <t>Inventario Licencias Autocad</t>
  </si>
  <si>
    <t xml:space="preserve"> ocho (8) licencias con sus respectivos codigos en cuanto a licencias Autocad</t>
  </si>
  <si>
    <t>13 Años</t>
  </si>
  <si>
    <t>Eduardo Andres Rozo Revelo</t>
  </si>
  <si>
    <t>Sistema de informacion SI CAPITAL</t>
  </si>
  <si>
    <t>Informacion relacionada con base de datos de Si Capital</t>
  </si>
  <si>
    <t>Ingeniero SICAPITAL</t>
  </si>
  <si>
    <t>Ley 1712/2014 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(Corregido por Art. 1, Decreto Ley 2199 de 2015.). b) El derecho de toda persona a la vida, la salud o la seguridad; c) Los secretos comerciales, industriales y profesionales.</t>
  </si>
  <si>
    <t>De acuerdo con lo estipulado en el literal a) del artículo 18 de la ley 1712/2014. El derecho de toda persona a la intimidad, bajo las limitaciones propias que impone la condición de servidor público, en concordancia con lo estipulado por el artículo 24 de la Ley 1437 de 2011. (Corregido por Art. 1, Decreto Ley 2199 de 2015.)</t>
  </si>
  <si>
    <t>CARPETA DE BACKUPS SI CAPITAL</t>
  </si>
  <si>
    <t>Informacion relacionada con backup de Si Capital</t>
  </si>
  <si>
    <t>Infraestructura - oficina TIC</t>
  </si>
  <si>
    <t>11 años</t>
  </si>
  <si>
    <t>Base de datos orfeo produccion</t>
  </si>
  <si>
    <t>Informacion relacionada con datos del Sistema de Informacion Orfeo</t>
  </si>
  <si>
    <t>12 años</t>
  </si>
  <si>
    <t>Base de datos Orfeo Pruebas</t>
  </si>
  <si>
    <t>Ingeniero Soporte orfeo</t>
  </si>
  <si>
    <t>13 años</t>
  </si>
  <si>
    <t>Carpeta Backup Orfeo</t>
  </si>
  <si>
    <t>Backup de la base de datos del sistema de informacion Orfeo</t>
  </si>
  <si>
    <t>14 años</t>
  </si>
  <si>
    <t>Ruben Buitrago Daza</t>
  </si>
  <si>
    <t>Portatil Compumax serial 200SN80679 -  Intel Core I7</t>
  </si>
  <si>
    <t>Computador portátil   diseñado para Almacenamienyto y ejecutar  diferente tipo de software y archivos  y realizar las diferentes labores en cumplimiento de la misionalidad de la Entidad</t>
  </si>
  <si>
    <t>Constitución Política - Artículo 74: Todas las personas tienen derecho a acceder a los documentos públicos salvo los casos que establezca la ley. El secreto profesional es inviolable.
Ley 1712 de 2014- Artículo 11 literal e) Todos los informes de gestión, evaluación y auditoría del sujeto obligado</t>
  </si>
  <si>
    <t>Computador HPEliteDesk MXL75024JD</t>
  </si>
  <si>
    <t>Computador diseñado y fabricado para ser instalado en una ubicación estática, como un escritorio o mesa, su funcion es el lmacenamiento y ejecutar  diferente tipo de software y archivos  y realizar las diferentes labores en cumplimiento de la misionalidad de la Entidad.</t>
  </si>
  <si>
    <t>Telefono Grandstream  serial  20EZ0XUH40B5DF22</t>
  </si>
  <si>
    <t>Telefonía IP, también llamada VoIP, Voz IP o bien telefonía en la nube, funciona a través de conexión a Internet y los teléfonos se conectan al enrutador para tener línea. La telefonía IP usa «protocolos de Internet» para comunicarse por medios digitales.</t>
  </si>
  <si>
    <t>SICAPITAL</t>
  </si>
  <si>
    <t>Herramienta para sistematizar la gestión administrativa y financiera</t>
  </si>
  <si>
    <t>Sergio Rodriguez</t>
  </si>
  <si>
    <t>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b) La seguridad pública;</t>
  </si>
  <si>
    <t>SICAPITAL (MODULOS ADMINISTRADOS ALMACEN, NOMINA, TERCEROS, PLANEACION)</t>
  </si>
  <si>
    <t>John Kennedy</t>
  </si>
  <si>
    <t>Licenciamiento Office365 E3</t>
  </si>
  <si>
    <t>700 licencias de  Office 365 E3:  es un conjunto de aplicaciones y servicios de productividad basado en la nube que incluye funcionalidades de cumplimiento y protección de la información.</t>
  </si>
  <si>
    <t>MAURICIO SUAREZ MAYORGA</t>
  </si>
  <si>
    <t>Equipo portatil compumax</t>
  </si>
  <si>
    <t>Nombre: UAESP-80698P</t>
  </si>
  <si>
    <t>Edgar Alexander Molano Romero</t>
  </si>
  <si>
    <t>Dell Precision Tower 5810</t>
  </si>
  <si>
    <t>Serial: 1N550M2</t>
  </si>
  <si>
    <t>Licenciamiento RunMyProcess</t>
  </si>
  <si>
    <t>RunMyProcess DigitalSuite es una plataforma de aplicaciones empresariales de código bajo flexible y escalable que proporciona soluciones digitales únicas en una variedad de industrias.</t>
  </si>
  <si>
    <t>Gisela Arias</t>
  </si>
  <si>
    <t>Documentos</t>
  </si>
  <si>
    <t>Carpeta donde se almacena toda la información relacionada con las actividades para usos diario</t>
  </si>
  <si>
    <t>Constitución Política - Artículo 74: Todas las personas tienen derecho a acceder a los documentos públicos salvo los casos que establezca la ley. El secreto profesional es inviolable.
Ley 1712 de 2014- Artículo 11 literal e) Todos los informes de gestión, evaluación y auditoría del sujeto obligado,
Artículo 18 Literal a "El derecho de toda persona a la intimidad."</t>
  </si>
  <si>
    <t>Help People</t>
  </si>
  <si>
    <t>Servicio como solucion de mesa de ayuda para la UAESP Dando Mayor fluidez a los tramites que involucran procesos de soporte, servicios a clientes internos , asignación de responsablidades y tareas de acuerdo a las solicitudes recibidas</t>
  </si>
  <si>
    <t>Diego Saenz</t>
  </si>
  <si>
    <t>Plataforma antivirus/anti malware usuarios finales</t>
  </si>
  <si>
    <t>Administración de las consolas SaaS para los productos de protección Endpoint de usuario final en la entidad
Trend Micro Apex Central
Trend Micro Apex One
Trend Micro Worry Free
Trend Micro Cloud App</t>
  </si>
  <si>
    <t>Juan Carlos piñeros García</t>
  </si>
  <si>
    <t>Equipo de computo oficina TIC</t>
  </si>
  <si>
    <t>Equipo de computo compuesto por CPU, pantalla, teclado, mouse bicado en la oficina tic para realizar las labores diarias
Placa #IN570M2</t>
  </si>
  <si>
    <t>Teléfono VOIP</t>
  </si>
  <si>
    <t>Equipo de comunicación teléfonica para uso en la oficina
Placa #962-00068-18A</t>
  </si>
  <si>
    <t>Equipo de computo portatil oficina TIC</t>
  </si>
  <si>
    <t>Equipo HP Probook 445 G7 
Placa UAESP #28894</t>
  </si>
  <si>
    <t>Base de datos producción ORFEO</t>
  </si>
  <si>
    <t>Contiene información de gestión documental de la Entidad a través del sistema ORFEO. DBMS Orcale</t>
  </si>
  <si>
    <t>UAESP</t>
  </si>
  <si>
    <t>DBA</t>
  </si>
  <si>
    <t>Base de datos producción SI CAPITAL</t>
  </si>
  <si>
    <t>Base de datos  de producción del software SI CAPITAL. DBMS Orcale</t>
  </si>
  <si>
    <t>Base de datos producción RURO pruebas</t>
  </si>
  <si>
    <t>Base de datos de pruebas del software que recolecta información para el Registro Único de Recicladores de Oficio - RURO. DBMS MariaDB</t>
  </si>
  <si>
    <t>Subdirección de aprovechamiento</t>
  </si>
  <si>
    <t>Base de datos pruebas ORFEO</t>
  </si>
  <si>
    <t>Contiene información de gestión documental de la Entidad a través del sistema ORFEO pruebas. DBMS Orcale</t>
  </si>
  <si>
    <t>Base de datos pruebas SI CAPITAL</t>
  </si>
  <si>
    <t>Base de datos  de pruebas del software SI CAPITAL. DBMS Orcale</t>
  </si>
  <si>
    <t>Servicio de telefonia  IP - Troncal SIP</t>
  </si>
  <si>
    <t>Servicios de Telefonía Local ilimitados y Larga Distancia a líneas ETB o de otros operadores a traves de Troncal SIP.</t>
  </si>
  <si>
    <t>Equipo de Computo  Portatil  5CG7495HZW</t>
  </si>
  <si>
    <t>Marca: HP
Modelo:ELITEBOOK 745 G4
Serial: 5CG7495HZW
Descripción: Portatil
Cargador: WFTLD0EM1984QC</t>
  </si>
  <si>
    <t>Daniel Felipe Hurtado Baquero</t>
  </si>
  <si>
    <t>Estudios Previos</t>
  </si>
  <si>
    <t>Infromación que contiene los docuemntos para realizar el proceso de contratación de prestación de servicios.</t>
  </si>
  <si>
    <t>VEEAM BACKUP</t>
  </si>
  <si>
    <t>Respaldo de cuentas de correo y office de usuario final</t>
  </si>
  <si>
    <t xml:space="preserve">oficina de </t>
  </si>
  <si>
    <t>Mauricio Suarez Mayorga</t>
  </si>
  <si>
    <t>"Constitución Política - Artículo 74: Todas las personas tienen derecho a acceder a los documentos públicos salvo los casos que establezca la ley. El secreto profesional es inviolable.
Ley 1712 de 2014- Artículo 11 literal e) Todos los informes de gestión, evaluación y auditoría del sujeto obligado"</t>
  </si>
  <si>
    <t>Respaldo de informacion en FileServer</t>
  </si>
  <si>
    <t>Información Correspondiente carpeta mis Documentos de equipos de escritorio de los usuarios de respaldados mediante el las cuotas asignadas.</t>
  </si>
  <si>
    <t>BASE DE DATOS DE PROYECTOS FOTOMÉTRICOS DE ALUMBRADO PÚBLICO</t>
  </si>
  <si>
    <t xml:space="preserve">Trazabilidad de las solicitudes y aprobaciones de los proyectos fotometricos de Alumbrado Público (Etapa 1- Aprobación del formato MU-702-I, Etapa 2 - Aprobación del diseño fotometrico) </t>
  </si>
  <si>
    <t xml:space="preserve">SUBDIRECCIÓN DE SERVICIOS FUNERARIOS Y ALUMBRADO PÚBLICO </t>
  </si>
  <si>
    <t>PROFESIONAL UNIVERSITARIO</t>
  </si>
  <si>
    <t>Ley 1712 de 2014 literal a) del artículo 18 "El derecho de toda persona a la intimidad, bajo las limitaciones propias que impone la condición de servidor público, en concordancia con lo estipulado por el artículo 24 de la Ley 1437 de 2011."</t>
  </si>
  <si>
    <t>Ley 1712 de 2014 literal a) del artículo 18</t>
  </si>
  <si>
    <t>BASE DE DATOS DEL TRÁMITE DE INCORPORACIÓN DE INFRAESTRUCTURA DE ALUMBRADO PÚBLICO</t>
  </si>
  <si>
    <t xml:space="preserve">Trazabilidad de las solicitudes y aprobaciones de incorporaciones de infraestructura de Alumbrado Público (Etapa 1- Revisión documental, Etapa 2 - Visitas en terreno) </t>
  </si>
  <si>
    <t>CONTRATISTA</t>
  </si>
  <si>
    <t>BASE DE DATOS DE INFRAESTRUCTURA DE ALUMBRADO PÚBLICO PROPIEDAD DEL DISTRITO</t>
  </si>
  <si>
    <t>Contiene el inventario de todos los activos propiedad del Distrito que componen la infraestructura de Alumbrado Público, entre los que se encuentra: Luminarias, postes, cajas y conductores.</t>
  </si>
  <si>
    <t>REPOSITORIO SF</t>
  </si>
  <si>
    <t>CARPETA EN EL DRIVE DENOMINADA REPOSITORIO SF DONDE SE ALMACENA LA INFORMACIÓN RELACIONADA CON LAS ACTIVIDADES DESARROLLADAS EN EL PROCESO DE SERVICIOS FUNERARIOS</t>
  </si>
  <si>
    <t>EQUIPO TÉCNICO SSFAP</t>
  </si>
  <si>
    <t>BD Subsidios funerarios 2020 - 2021</t>
  </si>
  <si>
    <t>Solicitudes de subsidios - subvenciones funerarias a partir del año 2020 en adelante</t>
  </si>
  <si>
    <t>AUTORIZACIONES DE INTERVENCION A BIENES INMUEBLES (MAUSOLEOS, BÓVEDAS Y OSARIOS)</t>
  </si>
  <si>
    <t>Se refiere a los documentos de solicitud, autorizaciones y negaciones sobre intervenciones a propiedades particulares dentro de los cementerios distritales</t>
  </si>
  <si>
    <t xml:space="preserve">Artículo 21, Ley 1712 2014. </t>
  </si>
  <si>
    <t>AUTORIZACIONES DE OTORGAMIENTO DE SUBSIDIOS - SUBVENCIONES FUNERARIAS</t>
  </si>
  <si>
    <t>Se refiere a los documentos de solicitud, autorizaciones y negaciones sobre subsidios - subvenciones funerarias</t>
  </si>
  <si>
    <t>AUTORIZACIONES DE PRORROGA DE EXHUMACION</t>
  </si>
  <si>
    <t>Se refiere a los documentos de solicitud, autorizaciones y negaciones sobre prorrogas de exhumaciones</t>
  </si>
  <si>
    <t>BASE DE DATOS SERVICIOS FUNERARIOS</t>
  </si>
  <si>
    <t>INFORME DE SEGUIMIENTO Y CONTROL DE PQR´S</t>
  </si>
  <si>
    <t xml:space="preserve">GRUPO SHAREPOINT AP APOYO SUPERVISIÓN </t>
  </si>
  <si>
    <t>Versiones informes interventoría y operador, actas reuniones e información general</t>
  </si>
  <si>
    <t>MIEMBROS GRUPO</t>
  </si>
  <si>
    <t>ÍNDICE DE INFORMACIÓN CLASIFICADA Y RESERVADA - UAESP</t>
  </si>
  <si>
    <t>Identificación</t>
  </si>
  <si>
    <t>Dependencia</t>
  </si>
  <si>
    <t>Nombre o titulo de la categoria de información</t>
  </si>
  <si>
    <t>Descripción del contenido la categoria de la información</t>
  </si>
  <si>
    <t>Medio de conservación y/o soporte</t>
  </si>
  <si>
    <t>Formato</t>
  </si>
  <si>
    <t>Información publicada o disponible</t>
  </si>
  <si>
    <t>Lugar de consulta</t>
  </si>
  <si>
    <t>Fecha de generación de la información</t>
  </si>
  <si>
    <t>Frecuencia de actualización</t>
  </si>
  <si>
    <t>Nombre del responsable de la producción de información</t>
  </si>
  <si>
    <t>Nombre del responsable o custodia  de la información</t>
  </si>
  <si>
    <t>Tipologia del activo</t>
  </si>
  <si>
    <t>Confidencialidad</t>
  </si>
  <si>
    <t>Integridad</t>
  </si>
  <si>
    <t>Disponibilidad</t>
  </si>
  <si>
    <t>Fundamento constitucional o legal</t>
  </si>
  <si>
    <t>Fundamento jurídico de la excepción</t>
  </si>
  <si>
    <t>Plazo de la calificación o reserva</t>
  </si>
  <si>
    <t>700-1</t>
  </si>
  <si>
    <t>Subdirección Administrativa y Financiera - Gestion Documental</t>
  </si>
  <si>
    <t xml:space="preserve">Actas de Comité de Archivo </t>
  </si>
  <si>
    <t>El Comité de Archivo es un órgano interno de la entidad, de carácter asesor en todos los aspectos relacionados con la organización, manejo y control de los documentos y es el responsable de definir las politicas, los programas de trabajo y la toma de decisiones en los procesos administrativos y técnicos de los archivos</t>
  </si>
  <si>
    <t>Fisico</t>
  </si>
  <si>
    <t>Papel</t>
  </si>
  <si>
    <t>Información disponible para solicitud del interesado</t>
  </si>
  <si>
    <t>semestral</t>
  </si>
  <si>
    <t>Direccion General, Control Interno, Planeacion, Subdireccion Administrativa,  Subdireccion de Asuntos Legales y Oficina De Tecnologias de la Información y las Comunicaciones</t>
  </si>
  <si>
    <t>Ley 1712 de 2014</t>
  </si>
  <si>
    <t>Activos de informacion Puros</t>
  </si>
  <si>
    <t>Información Pública</t>
  </si>
  <si>
    <t>Alta</t>
  </si>
  <si>
    <t>Constitución Política - Artículo 74: Todas las personas tienen derecho a acceder a los documentos públicos salvo los casos que establezca la ley. El secreto profesional es inviolable</t>
  </si>
  <si>
    <t>700-2</t>
  </si>
  <si>
    <t>Actas de Anulacion Consecutivo de Correspondencia</t>
  </si>
  <si>
    <t>Acogiendo los lineamientos del acuerdo 060 de 2001 del archivo general de la nación, se hace el control de los consecutivos de correspondencia mediante las actas de anulación para los numeros que no fueron gestionados, nii surtieron ningun tramite en la enteidad.</t>
  </si>
  <si>
    <t>Gestion Documental</t>
  </si>
  <si>
    <t>700-3</t>
  </si>
  <si>
    <t>Catalogos de Material Bibliografico</t>
  </si>
  <si>
    <t>Es un registro de todas las fuentes bibliográficas encontradas en el centro de Documentacion Tecnica. Contiene  información (e.g., libros, ficheros informáticos, gráficos, materiales cartográficos, etc.), que se considera material de consulta del centro de documentación.</t>
  </si>
  <si>
    <t>Irregular</t>
  </si>
  <si>
    <t>700-4</t>
  </si>
  <si>
    <t>Consecutivo de comunicaciones oficiales</t>
  </si>
  <si>
    <t xml:space="preserve">Son todas aquellas comunicaciones recibidas o producidas en desarrollo de las funciones asignadas legalmente a una
entidad, independientemente del medio utilizado. </t>
  </si>
  <si>
    <t>diario</t>
  </si>
  <si>
    <t>22 años</t>
  </si>
  <si>
    <t>No Clasificada</t>
  </si>
  <si>
    <t>700-5</t>
  </si>
  <si>
    <t>Documentos Electronicos - Sistema de Gestion Documental</t>
  </si>
  <si>
    <t>Se tiene proyectada para reducir el consumo de papel y mejorando la eficiencia en la institución.</t>
  </si>
  <si>
    <t>Electronico</t>
  </si>
  <si>
    <t>700-6</t>
  </si>
  <si>
    <t xml:space="preserve">Instrumentos de control y registro -  Planillas de correspondencia </t>
  </si>
  <si>
    <t xml:space="preserve">Se evidencia el registro y trazabilidad de las comunicaciones  que envia la entidad </t>
  </si>
  <si>
    <t>6 años</t>
  </si>
  <si>
    <t>700-7</t>
  </si>
  <si>
    <t>Instrumentos de control y registro -  Registro de prestamos documnetales</t>
  </si>
  <si>
    <t xml:space="preserve">Permite evidenciar el control del  prestmao del documento o del expediente, en relacion con fecha, dependencia, cantidade de folios, y nombre del usuario , lo que conlleva a dejar uuna trazabilidad </t>
  </si>
  <si>
    <t>Información Pública Reservada</t>
  </si>
  <si>
    <t>700-8</t>
  </si>
  <si>
    <t>Instrumentos archivisticos -  Tabla de Retencion Documental</t>
  </si>
  <si>
    <t>Listado de series, con sus correspondientes tipos documentales, a las cuales se asigna el tiempo de permanencia en cada etapa del ciclo vital de los documentos de la entidad</t>
  </si>
  <si>
    <t>2 años</t>
  </si>
  <si>
    <t xml:space="preserve">Información Pública Clasificada </t>
  </si>
  <si>
    <t>700-9</t>
  </si>
  <si>
    <t>Instrumentos archivisticos - Tabla de Valoracion Documental</t>
  </si>
  <si>
    <t>Listado de asuntos o series documentales a los cuales se asigna un tiempo de permanencia en el archivo central, así como una disposición final</t>
  </si>
  <si>
    <t>700-10</t>
  </si>
  <si>
    <t>Instrumentos archivisticos -Inventarios Documentales</t>
  </si>
  <si>
    <t xml:space="preserve">El Inventario Documental es una herramienta archivística que describe la relación sistemática y detallada de las unidades documentales existentes en los archivos, siguiendo la organización de las series documentales y que el artículo 26 de la Ley 594 de 2000, de los documentos que  se producen en ejercicio de las funciones, de manera que se asegure el control de los documentos en sus diferentes fases. </t>
  </si>
  <si>
    <t>anual</t>
  </si>
  <si>
    <t>700-11</t>
  </si>
  <si>
    <t>Instrumentos archivisticos - Bancos Terminologicos</t>
  </si>
  <si>
    <t>Es el registro de con ceptos o términos, realizado con el fin de ser utilizado por la investigación, donde los datos van acompañados de referencias, definiciones y otras informaciones auxiliares para su mejor compren- sión y utilización</t>
  </si>
  <si>
    <t>700-12</t>
  </si>
  <si>
    <t>Instrumentos archivisticos - Cuadro de Clasificacion Documental</t>
  </si>
  <si>
    <t>Es una estructura jerárquica y lógica de los expedientes que reflejan las funciones que generan la creación o la recepción de documentos, yse basa en los principios teóricos de la archivística (procedencia y respeto al orden original)</t>
  </si>
  <si>
    <t>700-13</t>
  </si>
  <si>
    <t>Planes - Plan Institucional de Archivos (PINAR)</t>
  </si>
  <si>
    <t>​Es el instrumento para la planeación de la función archivística, en el cual se articula con los demás planes y proyectos estratégicos previstos por la Entidad</t>
  </si>
  <si>
    <t>700-14</t>
  </si>
  <si>
    <t>Planes - Plan Integral de Conservacion Documental</t>
  </si>
  <si>
    <t>El SIC es el conjunto de planes, estrategias, procesos y procedimientos de conservación documental y preservación digital, bajo el concepto de Archivo Total, alineado estratégicamente con el Programa de Gestión Documental (PGD), durante el ciclo de vida de los documentos en las diferentes fases de archivo (Gestión, Central e Histórico), con el propósito de asegurar la integridad de los diferentes medios de almacenamiento de información (Soporte), desde el momento en que son producidos o recepcionadas por la entidad hasta su disposición final.</t>
  </si>
  <si>
    <t xml:space="preserve">12 años </t>
  </si>
  <si>
    <t>700-15</t>
  </si>
  <si>
    <t>Programas - Programa de Gestion Documental</t>
  </si>
  <si>
    <t xml:space="preserve">Es una herramienta estratégica de planificación de los procesos, la función y los servicios archivísticos, pues en él se establecen acciones que permiten a corto mediano y largo plazo la implementación de políticas, programas, procesos, y procedimientos, </t>
  </si>
  <si>
    <t>700-16</t>
  </si>
  <si>
    <t>Transferencias Documentales - Entidades, Liquidadas, Fusionadas y/o Privatizada</t>
  </si>
  <si>
    <t>Es el proceso de entrega ylo transferencia de los archivos públicos de las entidades que se suprimen, fusionen, privaticen o liquiden; en desarrolla el artículo 20 de la Ley 594 de 2000 y el artículo 39 del Decreto Ley 254 de 2000 .</t>
  </si>
  <si>
    <t>Parcial, puede contener informacion sensible</t>
  </si>
  <si>
    <t>Por necesidad del servicio</t>
  </si>
  <si>
    <t>700-17</t>
  </si>
  <si>
    <t>Transferencias Documentales - Trasferencias Primarias</t>
  </si>
  <si>
    <t xml:space="preserve">Consiste en la remisión de los documentos de las entidades que se fusuionan o privatizan de Gestión o central  </t>
  </si>
  <si>
    <t>700-18</t>
  </si>
  <si>
    <t>Transferencias Documentales - Trasferencias Secundarias</t>
  </si>
  <si>
    <t xml:space="preserve">Remisión de los documentos del archivo  central al histórico, de conformidad con las tablas de retención y de
valoración documental vigentes.
</t>
  </si>
  <si>
    <t>700-19</t>
  </si>
  <si>
    <t>Subdirección Administrativa y Financiera- Tesorería</t>
  </si>
  <si>
    <t>Actas de Arqueo de Caja</t>
  </si>
  <si>
    <t>Documento que evidencia el seguimiento y control del manejo de los recursos de caja menor.</t>
  </si>
  <si>
    <t xml:space="preserve">Físico </t>
  </si>
  <si>
    <t>Jefe de la Oficina de Tesorería</t>
  </si>
  <si>
    <t>Información pública clasificada</t>
  </si>
  <si>
    <t>Parcial, Se pueden entregar datos estadísticos básicos</t>
  </si>
  <si>
    <t>700-20</t>
  </si>
  <si>
    <t xml:space="preserve"> Actas del Comité de Seguimiento y Control Financiera</t>
  </si>
  <si>
    <t>Documento que evidencia el seguimiento a la gestión de los Bancos y sus Rendimientos Financieros.</t>
  </si>
  <si>
    <t>700-21</t>
  </si>
  <si>
    <t>Administracion Cuentas Bancarias.</t>
  </si>
  <si>
    <t>Se encuentra dentro de los boletines diarios de tesoreria.</t>
  </si>
  <si>
    <t xml:space="preserve">Ley 1581 de 2012 </t>
  </si>
  <si>
    <t>Ley 1581 de 2012 Portección de Datos</t>
  </si>
  <si>
    <t>Ley 1581 de 2012, en su artículo 4 literal h. h) Principio de confidencialidad: Todas las personas que intervengan en el Tratamiento de datos personales que no tengan la naturaleza de públicos están obligadas a garantizar la reserva de la información, inclusive después de finalizada su relación con alguna de las labores que comprende el Tratamiento, pudiendo sólo realizar suministro o comunicación de datos personales cuando ello corresponda al desarrollo de las actividades autorizadas en la presente ley y en los términos de la misma.</t>
  </si>
  <si>
    <t>Parcial, Se pueden entregar datos estadísticos básicos cuando medie autorización del titular o por requerimiendo de un despacho judicial o ente de control</t>
  </si>
  <si>
    <t>700-22</t>
  </si>
  <si>
    <t>Autorizacion Pago Nomina</t>
  </si>
  <si>
    <t>700-23</t>
  </si>
  <si>
    <t>Boletines  Diarios de Tesorería</t>
  </si>
  <si>
    <t>Documeto que resume, consolida, los ingresos, egresos de los movimientos que se generan a diario en la tesorería , reflejados en los saldos de las cuentas Bancarias.</t>
  </si>
  <si>
    <t>700-24</t>
  </si>
  <si>
    <t>Evaluacion y Seguimiento Convenios Bnacarios</t>
  </si>
  <si>
    <t>Documento del Banco Davivienda, donde autorizan el NO pago por transacciones, el NO pago por cuota de manejo, el No pago de Retenciones por ser cuenta de Nomina.</t>
  </si>
  <si>
    <t>700-25</t>
  </si>
  <si>
    <t xml:space="preserve"> Informes mensuales de Gestion Tesoreria.</t>
  </si>
  <si>
    <t>Se encuentra dentro delas actas de comité de seguimiento</t>
  </si>
  <si>
    <t>700-27</t>
  </si>
  <si>
    <t>Programa Anual Mensualizado de Caja PAC</t>
  </si>
  <si>
    <t>Documento donde se refleja, la programación de los pagos a ejecutar durante el mes, por concepto de Nomina, Contratistas y Proveedores.</t>
  </si>
  <si>
    <t>700-28</t>
  </si>
  <si>
    <t>Subdirección Administrativa y Financiera - Talento Humano</t>
  </si>
  <si>
    <t>Actas Comision de Personal</t>
  </si>
  <si>
    <t>Documento que evidencia la gestión del comision, como instancia  para el desarrollo, implementación y revisión de la Comision de Personal</t>
  </si>
  <si>
    <t xml:space="preserve">Fisico </t>
  </si>
  <si>
    <t>papel</t>
  </si>
  <si>
    <t>carpeta física</t>
  </si>
  <si>
    <t>Subdirección Administrativa y Financiera - Talento Huma</t>
  </si>
  <si>
    <t xml:space="preserve">Ley 1712 de 2014 </t>
  </si>
  <si>
    <t>02/24/2019</t>
  </si>
  <si>
    <t>700-29</t>
  </si>
  <si>
    <t>Actas Comité de Convivencia</t>
  </si>
  <si>
    <t>Documento que evidencia la gestión del comité, como instancia  para el desarrollo, implementación y revisión del comité de Convivencia Laboral</t>
  </si>
  <si>
    <t>Físico</t>
  </si>
  <si>
    <t xml:space="preserve">papel </t>
  </si>
  <si>
    <t>Comité de Convivencia</t>
  </si>
  <si>
    <t>7 años</t>
  </si>
  <si>
    <t>700-30</t>
  </si>
  <si>
    <t>Actas Comité paritario de Seguridad y Salud en el Trabajo (COPASST)</t>
  </si>
  <si>
    <t>Documento que evidencia la gestión del comité, como instancia  para el desarrollo, implementación y revisión del comité de Comité paritario de Seguridad y Salud en el Trabajo (COPASST)</t>
  </si>
  <si>
    <t>700-31</t>
  </si>
  <si>
    <t>Comisiones de Personal</t>
  </si>
  <si>
    <t>Ley 1437, artículo. 24 , numeral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t>
  </si>
  <si>
    <t>700-32</t>
  </si>
  <si>
    <t>Historia Laboral</t>
  </si>
  <si>
    <t>Documentos relacionados con el desempeño laboral, solicitudes, requerimientos y otros relacionados con cada uno de los funcionarios de planta de UAESP</t>
  </si>
  <si>
    <t>Carpeta Fisica</t>
  </si>
  <si>
    <t>Diaria</t>
  </si>
  <si>
    <t>Circular No.004 DE 2003 "Los espacios destinados al archivo de Historias Laborales, deben ser de acceso restringido y con las medidas de seguridad y condiciones medioambientales que garanticen la integridad y conservación física de los documentos."</t>
  </si>
  <si>
    <t>80 años</t>
  </si>
  <si>
    <t>700-33</t>
  </si>
  <si>
    <t>Informes de Gestion de Talento Humano</t>
  </si>
  <si>
    <t>Documentos que evidencia la gestion del area de Talento Humano.</t>
  </si>
  <si>
    <t>700-34</t>
  </si>
  <si>
    <t>Informes Gestion Comité Convivencia</t>
  </si>
  <si>
    <t>700-36</t>
  </si>
  <si>
    <t>Nomina de Personal</t>
  </si>
  <si>
    <t>Documentos relacionados con la liquidacion y pago de nomina del personal de planta de la UAESP.</t>
  </si>
  <si>
    <t>Ley 1437 de 2011
Ley 1581 de 2012</t>
  </si>
  <si>
    <t>Ley 1437, artículo. 24 , numeral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</si>
  <si>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700-37</t>
  </si>
  <si>
    <t>Novedades de Nomina</t>
  </si>
  <si>
    <t>Documentos de Nomina y novedades de nomina</t>
  </si>
  <si>
    <t>700-38</t>
  </si>
  <si>
    <t>Seguridad Social</t>
  </si>
  <si>
    <t xml:space="preserve">Documentos relacionado con el pago de la seguridad social del  personal de planta de la UAESP. </t>
  </si>
  <si>
    <t>700-43</t>
  </si>
  <si>
    <t>Liquidaciones a fondos de Cesantias</t>
  </si>
  <si>
    <t>Documentos relacionados con afiliaciones a los diferentes fondos de pensiones</t>
  </si>
  <si>
    <t>no existe reserva</t>
  </si>
  <si>
    <t xml:space="preserve">La información puede ser publicada </t>
  </si>
  <si>
    <t>Digital</t>
  </si>
  <si>
    <t>700-46</t>
  </si>
  <si>
    <t xml:space="preserve">Subdirección Administrativa y Financiera - Contabilidad </t>
  </si>
  <si>
    <t>Actas de Comité de Sostenibilidad Contable</t>
  </si>
  <si>
    <t>El comité de sostenibilidad contable tiene por objeto establecer los lineamientos para la sostnibilidad del sistema Contable Público Distrital y  para la evaluación y depuración permanente de las cifras y demás datos contenidos en los estados financieros , informes y reportes contables.</t>
  </si>
  <si>
    <t>Fisico/Digital</t>
  </si>
  <si>
    <t xml:space="preserve">Area de Contabilidad </t>
  </si>
  <si>
    <t>Trimestral o cuando se requiera</t>
  </si>
  <si>
    <t>Subdirección Administrativa y Financiera-Contabilidad</t>
  </si>
  <si>
    <t>Se conservará totalmente la seríe, puesto que refleja las decisiones de la Administración y se convierte en patrimonio histórico de la Entidad. Cumplido el tiempo de retención se procede a transferir al archivo histórico, acuerdo 039  de 2002</t>
  </si>
  <si>
    <t>La información puede ser publicada -No tiene reserva</t>
  </si>
  <si>
    <t xml:space="preserve">Se conservara totalmente la serie y se convierte en patrimonio historico de la Unidad </t>
  </si>
  <si>
    <t>700-47</t>
  </si>
  <si>
    <t xml:space="preserve">Conciliaciones Bancarias </t>
  </si>
  <si>
    <t>Correspoden a la comparación de valores  que se hace de los registros  en las cuentas bancarias con los valores de los extractos bancarios.</t>
  </si>
  <si>
    <t>Subdirección Administrativa y Financiera- Contabilidad/Tesoreria</t>
  </si>
  <si>
    <t>Se transfiere al archivo central la seríe , se diligitalizan o microfilman los expedientes concluido su período de retención , los documentos eléctronicos o microfilmes se tendrán a disposición en el archivo central para fines de consulta ( Ley 527-1999, Decreto 2527-1950-3354-1954)</t>
  </si>
  <si>
    <t>700-48</t>
  </si>
  <si>
    <t xml:space="preserve">Libro De Estados Contables </t>
  </si>
  <si>
    <t>Libro de Estados contables son aquellos archivos o documentos donde se plasma la información financiera de la Entidad, operaciones que se realizan durante un periodo de tiempo determinado.</t>
  </si>
  <si>
    <t>Libro Físico</t>
  </si>
  <si>
    <t>Subdirección Administrativa y Financiera- Contabilidad</t>
  </si>
  <si>
    <t>700-49</t>
  </si>
  <si>
    <t xml:space="preserve">Libros de Contabilidad </t>
  </si>
  <si>
    <t>Libro diario y libro mayor  se registran de manera cronologica los hechos ecónomicos de las Unidad  y el libro mayor recoge los hechos economicos registrados en las distintas cuentas contables de manera cronológica.</t>
  </si>
  <si>
    <t xml:space="preserve">Hoja de calculo </t>
  </si>
  <si>
    <t>700-50</t>
  </si>
  <si>
    <t>Ordenes de Pago</t>
  </si>
  <si>
    <t xml:space="preserve">Es el documento que detalla el pago  que se realiza a los contratistas. </t>
  </si>
  <si>
    <t>Digita/papel</t>
  </si>
  <si>
    <t>Area de Contabilidad /Tesorería</t>
  </si>
  <si>
    <t>Subdirección Administrativa y Financiera- Contabilidad/Tesorería</t>
  </si>
  <si>
    <t>700-51</t>
  </si>
  <si>
    <t>Conciliación Operaciones Recíprocas Cuenta Única Distrital –CUD</t>
  </si>
  <si>
    <t>Es el mecanismo mediante el cual la Secretaría Distrital de Hacienda, por medio de la Dirección Distrital de Tesorería -DDT, debe recaudar,administrar,invertir,pagar,trasladar y/o disponer de los recursos correspondientes al Presupuesto Anual  del Distrito Capital y de los Fondos de Desarrollo Local</t>
  </si>
  <si>
    <t>Información Digital</t>
  </si>
  <si>
    <t>Hoja de Calculo</t>
  </si>
  <si>
    <t>Circular externa No 014 del 28 de febrero de 2018 de la Contadora General de Bogota D.C.</t>
  </si>
  <si>
    <t>700-52</t>
  </si>
  <si>
    <t>Información Exogena</t>
  </si>
  <si>
    <r>
      <t>La </t>
    </r>
    <r>
      <rPr>
        <sz val="10"/>
        <color indexed="63"/>
        <rFont val="Arial Narrow"/>
        <family val="2"/>
      </rPr>
      <t>Información Exógena es el conjunto de datos que  se  deben presentar periódicamente a la DIAN (Dirección de Impuestos y Aduanas Nacionales) y a la DIB (Dirección de Impuestos de Bogotá) según la normatividad vigente y sobre las operaciones económicas que se establezcan.</t>
    </r>
  </si>
  <si>
    <t>Hoja de Calculo /Imagen/papel</t>
  </si>
  <si>
    <t>Ley 1712 de 2014, art. 18 numeral a) El derecho de toda persona a la intimidad, bajo las limitaciones propias que impone la condición de servidor público, en concordancia con lo estipulado por el artículo 24 de la Ley 1437 de 2011;</t>
  </si>
  <si>
    <t>700-53</t>
  </si>
  <si>
    <t>Boletin de Deudores Morosos-BDME</t>
  </si>
  <si>
    <t>El Boletín de Deudores Morosos del Estado - BDME es la relación de las personas naturales y jurídicas que a cualquier título, a una fecha de corte, tienen contraída una obligación con una entidad pública de cualquier orden o nivel, cuya cuantía supera los cinco salarios mínimos mensuales legales vigentes (SMMLV) y más de seis (6) meses de mora, o que habiendo suscrito un acuerdo de pago, lo haya incumplido.</t>
  </si>
  <si>
    <t>Junio y  Diciembre</t>
  </si>
  <si>
    <t>Seis Meses</t>
  </si>
  <si>
    <t xml:space="preserve">Ley 1712 de 2014 parágrafo artículo 18 </t>
  </si>
  <si>
    <t>En virtud del parágrafo 3º del artículo 2º de la Ley 901 de 2004, y del numeral 5º del Art 2º de la Ley 1066 de 2006, todas las entidades públicas tienen la obligación de enviar a la Contaduría General de la Nación - CGN, el Boletín de Deudores Morosos del Estado - BDME, el cual debe transmitirse por el sistema CHIP, en los 10 primeros días de los meses de Junio y de Diciembre con fecha de corte 31 de Mayo y 30 de Noviembre respectivamente.</t>
  </si>
  <si>
    <t>El BDME no puede ser consultada masivamente. Además, el reporte que contiene la base de datos de la CGN no suministra información sobre historial crediticio o capacidad de pago de las personas naturales o jurídicas reportadas. (Artículo 15 de la Constitución Política de Colombia, modificado por el artículo 1° del Acto Legislativo 02 de 2003).</t>
  </si>
  <si>
    <t>700-54</t>
  </si>
  <si>
    <t>Declaraciones Tributarias</t>
  </si>
  <si>
    <t>Los agentes retenedores y responsables de los diferentes impuestos establecidos por el Estado, deberán presentar con cierta periodicidad las distintas declaraciones de los respectivos impuestos y retenciones que se hagan. (Retefuente, Ica, Estampillas,Obra)</t>
  </si>
  <si>
    <t xml:space="preserve">Información Fisica y dIgital </t>
  </si>
  <si>
    <t>Imagen/papel</t>
  </si>
  <si>
    <t>Mensual/Bimestral</t>
  </si>
  <si>
    <t>700-65</t>
  </si>
  <si>
    <t>Subdirección Administrativa y Financiera-Apoyo Logístico</t>
  </si>
  <si>
    <t>Actas de reunion comité de inventarios</t>
  </si>
  <si>
    <t>Son documentos que respaldan las decisiones que se toman con respecto a los bienes de la entidad</t>
  </si>
  <si>
    <t>Archivos de gestión. Apoyo Logístico</t>
  </si>
  <si>
    <t>Subdirección Administrativa y Financiera - Apoyo Logístico</t>
  </si>
  <si>
    <t>Subdirector Administrativo y Financier</t>
  </si>
  <si>
    <t>1712 DE 2014</t>
  </si>
  <si>
    <t>parcial</t>
  </si>
  <si>
    <t>700-66</t>
  </si>
  <si>
    <t>Baja de elementos</t>
  </si>
  <si>
    <t>Son documentos que soportan las bajas de bienes de la entidad</t>
  </si>
  <si>
    <t>700-67</t>
  </si>
  <si>
    <t>Comprobantes de almacén</t>
  </si>
  <si>
    <t>Son documentos que evidencian los ingresos, egresos y traslados de los bienes que se realizan en la entidad.</t>
  </si>
  <si>
    <t>Cuando se realizan compras y movimientos de ingreso o egreso de acuerdo con las necesidades de la Entidad</t>
  </si>
  <si>
    <t>Subdirector Administrativo y Financiero</t>
  </si>
  <si>
    <t>700-68</t>
  </si>
  <si>
    <t>Control de parque automotor</t>
  </si>
  <si>
    <t>Son documentos que soportan el control de los vehículos de la unidad y los contratados para las areas misionales.</t>
  </si>
  <si>
    <t>02/27/2019</t>
  </si>
  <si>
    <t>700-69</t>
  </si>
  <si>
    <t>Hoja de vida de vehículos</t>
  </si>
  <si>
    <t>Son documentos que contienen la informacion relevante de los vehículos de la Unidad y los de contrato.</t>
  </si>
  <si>
    <t>700-70</t>
  </si>
  <si>
    <t>Informes</t>
  </si>
  <si>
    <t>Son documentos que contienen los movimientos contables durante el mes</t>
  </si>
  <si>
    <t>700-71</t>
  </si>
  <si>
    <t>Inventario general de activos fijos-elementos de consumo</t>
  </si>
  <si>
    <t>Es el documento que contiene los inventarios de consumo con que cuenta la Unidad</t>
  </si>
  <si>
    <t>700-72</t>
  </si>
  <si>
    <t>Inventario general de activos fijos-elementos devolutivos</t>
  </si>
  <si>
    <t>Es el documento que contiene los inventarios de elementos devolutivos con que cuenta la Unidad</t>
  </si>
  <si>
    <t>700-73</t>
  </si>
  <si>
    <t>Inventario general de bienes</t>
  </si>
  <si>
    <t xml:space="preserve">Son los documentos que contienen la ubicación y responsable de los bienes de la Unidad </t>
  </si>
  <si>
    <t>700-74</t>
  </si>
  <si>
    <t>Kardex</t>
  </si>
  <si>
    <t>Es el documento que contiene la información del saldo de los bienes que se encuentran en bodega</t>
  </si>
  <si>
    <t>700-75</t>
  </si>
  <si>
    <t>Traslado y reintegro de bienes</t>
  </si>
  <si>
    <t>Es el documento que evidencia la trazabilidad y traslado de responsabilidad de los bienes de la Unidad</t>
  </si>
  <si>
    <t>700-76</t>
  </si>
  <si>
    <t>Subdirección Administrativa y Financiera-Apoyo Logístico-Predio</t>
  </si>
  <si>
    <t>Historias patrimoniales de enajenación voluntaria</t>
  </si>
  <si>
    <t>Archivos de gestión.  Predios</t>
  </si>
  <si>
    <t>Se inicia en el momento de adquisición del predio mediante compra venta.</t>
  </si>
  <si>
    <t>Cuando se requiere estudio de títulos</t>
  </si>
  <si>
    <t>Subdirección Administrativa y Financiera - Apoyo Logístico- Predios</t>
  </si>
  <si>
    <t>700-77</t>
  </si>
  <si>
    <t>Historias patrimoniales de expropiación judicial.</t>
  </si>
  <si>
    <t>Se inicia cuando el vendedor no se acoje a la enajenación voluntaria y se instaura la demanda.</t>
  </si>
  <si>
    <t>Con cada actuación Judicial.</t>
  </si>
  <si>
    <t>700-78</t>
  </si>
  <si>
    <t>Historias patrimoniales de predios en venta</t>
  </si>
  <si>
    <t>Estos documentos conforman la ficha técnica de cada predio en caso de requerirse la venta.</t>
  </si>
  <si>
    <t>Se inicia cuando se requiera una venta.</t>
  </si>
  <si>
    <t>De acuerdo al cronograma presentado para el proceso de venta.</t>
  </si>
  <si>
    <t>Computador de escritorio marca LENOVO con CPU integrada, serial 28626.
Teclado marca LENOVO, serial 28626.
Mouse marca LENOVO, serial no reconocible.</t>
  </si>
  <si>
    <t>Contiene la información concerniente a: PGIRS, POT y Política Pública Gestión Residuos Sólidos.</t>
  </si>
  <si>
    <t>Profesional Universitario 219-12 encargado del PGIRS, POT y  Política Pública Gestión Residuos Sólidos.</t>
  </si>
  <si>
    <t>N/AConstitución Política - Artículo 74: Todas las personas tienen derecho a acceder a los documentos públicos salvo los casos que establezca la ley. El secreto profesional es inviolable.
Ley 1712 de 2014- Artículo 11 literal e) Todos los informes de gestión, evaluación y auditoría del sujeto obligado,
Artículo 18 Literal a "El derecho de toda persona a la intimidad."</t>
  </si>
  <si>
    <t>Computador de escritorio (CPU y Pantalla) marca HP, serial 26879.
Teclado marca HP  serial 26879.
Mouse marca HP, serial no reconocible.</t>
  </si>
  <si>
    <t xml:space="preserve">Contiene la información concerniente a: Reportes de entidades distritales y base de datos concerniente a Dereto 400 de 2004. </t>
  </si>
  <si>
    <t>Profesional Universitario 219-12 encargado del procedimiento Decreto 400</t>
  </si>
  <si>
    <t>Bases de datos de Informacion SQL SERVER UAESP_SAP</t>
  </si>
  <si>
    <t>Contiene información de los tablas de RURO, RUOR,Observatotio, Bodegas, Acciones Afirmativas  Organicos, Decreto 400, Presupuesto, Gestion Social y Fortalecimiento, Puntos Criticos  como tablas puentes para el Power BI.</t>
  </si>
  <si>
    <t>Contratista de Gestion de la Información</t>
  </si>
  <si>
    <t>Informacion Predial SDF</t>
  </si>
  <si>
    <t>Información de los predios adquiridos por la unidad a cargo de la Subdireccion de Disposición Final.</t>
  </si>
  <si>
    <t>Equipo Predios</t>
  </si>
  <si>
    <t>Ley 1712-2014</t>
  </si>
  <si>
    <t>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t>
  </si>
  <si>
    <t>No tiene limite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</si>
</sst>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6" x14ac:knownFonts="1">
    <font>
      <sz val="11"/>
      <color theme="1"/>
      <name val="Calibri"/>
      <family val="2"/>
      <scheme val="minor"/>
    </font>
    <font>
      <b/>
      <sz val="11"/>
      <color theme="1"/>
      <name val="Calibri"/>
      <family val="2"/>
      <scheme val="minor"/>
    </font>
    <font>
      <sz val="11"/>
      <color indexed="8"/>
      <name val="Calibri"/>
      <family val="2"/>
    </font>
    <font>
      <sz val="9"/>
      <color indexed="81"/>
      <name val="Tahoma"/>
      <family val="2"/>
    </font>
    <font>
      <u/>
      <sz val="11"/>
      <color theme="10"/>
      <name val="Calibri"/>
      <family val="2"/>
      <scheme val="minor"/>
    </font>
    <font>
      <sz val="10"/>
      <name val="Arial"/>
      <family val="2"/>
    </font>
    <font>
      <sz val="10"/>
      <color indexed="81"/>
      <name val="Tahoma"/>
      <family val="2"/>
    </font>
    <font>
      <u/>
      <sz val="10"/>
      <color indexed="81"/>
      <name val="Tahoma"/>
      <family val="2"/>
    </font>
    <font>
      <b/>
      <sz val="10"/>
      <color indexed="81"/>
      <name val="Tahoma"/>
      <family val="2"/>
    </font>
    <font>
      <sz val="10"/>
      <color theme="1"/>
      <name val="Times New Roman"/>
      <family val="1"/>
    </font>
    <font>
      <sz val="11"/>
      <name val="Calibri"/>
      <family val="2"/>
      <scheme val="minor"/>
    </font>
    <font>
      <sz val="11"/>
      <color rgb="FF000000"/>
      <name val="Calibri"/>
      <family val="2"/>
      <scheme val="minor"/>
    </font>
    <font>
      <sz val="11"/>
      <color theme="1"/>
      <name val="Calibri"/>
      <family val="2"/>
      <scheme val="minor"/>
    </font>
    <font>
      <b/>
      <sz val="11"/>
      <color indexed="8"/>
      <name val="Calibri"/>
      <family val="2"/>
      <scheme val="minor"/>
    </font>
    <font>
      <sz val="11"/>
      <color indexed="8"/>
      <name val="Calibri"/>
      <family val="2"/>
      <scheme val="minor"/>
    </font>
    <font>
      <sz val="10"/>
      <name val="Calibri"/>
      <family val="2"/>
      <scheme val="minor"/>
    </font>
    <font>
      <sz val="10"/>
      <color indexed="8"/>
      <name val="Arial Narrow"/>
      <family val="2"/>
    </font>
    <font>
      <sz val="10"/>
      <name val="Arial Narrow"/>
      <family val="2"/>
    </font>
    <font>
      <b/>
      <sz val="48"/>
      <color theme="1"/>
      <name val="Calibri"/>
      <family val="2"/>
      <scheme val="minor"/>
    </font>
    <font>
      <b/>
      <sz val="10"/>
      <name val="Arial Narrow"/>
      <family val="2"/>
    </font>
    <font>
      <sz val="10"/>
      <color theme="1"/>
      <name val="Arial Narrow"/>
      <family val="2"/>
    </font>
    <font>
      <sz val="10"/>
      <color rgb="FF222222"/>
      <name val="Arial Narrow"/>
      <family val="2"/>
    </font>
    <font>
      <sz val="10"/>
      <color rgb="FF000000"/>
      <name val="Arial Narrow"/>
      <family val="2"/>
    </font>
    <font>
      <sz val="10"/>
      <color rgb="FF333333"/>
      <name val="Arial Narrow"/>
      <family val="2"/>
    </font>
    <font>
      <sz val="10"/>
      <color indexed="63"/>
      <name val="Arial Narrow"/>
      <family val="2"/>
    </font>
    <font>
      <sz val="9"/>
      <color indexed="8"/>
      <name val="Arial Narrow"/>
      <family val="2"/>
    </font>
  </fonts>
  <fills count="28">
    <fill>
      <patternFill patternType="none"/>
    </fill>
    <fill>
      <patternFill patternType="gray125"/>
    </fill>
    <fill>
      <patternFill patternType="solid">
        <fgColor rgb="FFFFFF99"/>
        <bgColor indexed="64"/>
      </patternFill>
    </fill>
    <fill>
      <patternFill patternType="solid">
        <fgColor theme="5" tint="0.39997558519241921"/>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0"/>
        <bgColor indexed="64"/>
      </patternFill>
    </fill>
    <fill>
      <patternFill patternType="solid">
        <fgColor rgb="FFFFFFFF"/>
        <bgColor rgb="FFF4B084"/>
      </patternFill>
    </fill>
    <fill>
      <patternFill patternType="solid">
        <fgColor rgb="FFFFFFFF"/>
        <bgColor rgb="FF000000"/>
      </patternFill>
    </fill>
    <fill>
      <patternFill patternType="solid">
        <fgColor rgb="FFFFFFFF"/>
        <bgColor indexed="64"/>
      </patternFill>
    </fill>
    <fill>
      <patternFill patternType="solid">
        <fgColor theme="4" tint="0.59999389629810485"/>
        <bgColor indexed="13"/>
      </patternFill>
    </fill>
    <fill>
      <patternFill patternType="solid">
        <fgColor theme="4" tint="0.59999389629810485"/>
        <bgColor indexed="27"/>
      </patternFill>
    </fill>
    <fill>
      <patternFill patternType="solid">
        <fgColor theme="5" tint="0.39997558519241921"/>
        <bgColor indexed="60"/>
      </patternFill>
    </fill>
    <fill>
      <patternFill patternType="solid">
        <fgColor theme="5" tint="0.39997558519241921"/>
        <bgColor indexed="22"/>
      </patternFill>
    </fill>
    <fill>
      <patternFill patternType="solid">
        <fgColor theme="0"/>
        <bgColor rgb="FFB4C6E7"/>
      </patternFill>
    </fill>
    <fill>
      <patternFill patternType="solid">
        <fgColor theme="0"/>
        <bgColor rgb="FFF4B084"/>
      </patternFill>
    </fill>
    <fill>
      <patternFill patternType="solid">
        <fgColor theme="5"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medium">
        <color indexed="64"/>
      </right>
      <top style="thin">
        <color indexed="64"/>
      </top>
      <bottom/>
      <diagonal/>
    </border>
  </borders>
  <cellStyleXfs count="4">
    <xf numFmtId="0" fontId="0" fillId="0" borderId="0"/>
    <xf numFmtId="0" fontId="2" fillId="0" borderId="0"/>
    <xf numFmtId="0" fontId="5" fillId="0" borderId="0"/>
    <xf numFmtId="0" fontId="4" fillId="0" borderId="0" applyNumberFormat="0" applyFill="0" applyBorder="0" applyAlignment="0" applyProtection="0"/>
  </cellStyleXfs>
  <cellXfs count="150">
    <xf numFmtId="0" fontId="0" fillId="0" borderId="0" xfId="0"/>
    <xf numFmtId="0" fontId="0" fillId="0" borderId="0" xfId="0" applyAlignment="1">
      <alignment horizontal="center" vertical="center" wrapText="1"/>
    </xf>
    <xf numFmtId="0" fontId="0" fillId="11" borderId="0" xfId="0" applyFill="1" applyAlignment="1">
      <alignment horizontal="center" vertical="center"/>
    </xf>
    <xf numFmtId="0" fontId="0" fillId="12" borderId="0" xfId="0" applyFill="1" applyAlignment="1">
      <alignment horizontal="center" vertical="center"/>
    </xf>
    <xf numFmtId="0" fontId="1" fillId="0" borderId="1" xfId="0" applyFont="1" applyBorder="1" applyAlignment="1">
      <alignment horizontal="center" vertical="center" wrapText="1"/>
    </xf>
    <xf numFmtId="0" fontId="0" fillId="11" borderId="1" xfId="0" applyFill="1" applyBorder="1" applyAlignment="1">
      <alignment horizontal="center" vertical="center" wrapText="1"/>
    </xf>
    <xf numFmtId="0" fontId="0" fillId="0" borderId="1" xfId="0" applyBorder="1" applyAlignment="1">
      <alignment horizontal="center" vertical="center" wrapText="1"/>
    </xf>
    <xf numFmtId="0" fontId="0" fillId="5" borderId="1" xfId="0" applyFill="1" applyBorder="1" applyAlignment="1">
      <alignment horizontal="center" vertical="center" wrapText="1"/>
    </xf>
    <xf numFmtId="0" fontId="0" fillId="6"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7" borderId="1" xfId="0" applyFill="1" applyBorder="1" applyAlignment="1">
      <alignment horizontal="center" vertical="center" wrapText="1"/>
    </xf>
    <xf numFmtId="0" fontId="0" fillId="14" borderId="1" xfId="0" applyFill="1" applyBorder="1" applyAlignment="1">
      <alignment horizontal="center" vertical="center" wrapText="1"/>
    </xf>
    <xf numFmtId="0" fontId="0" fillId="8" borderId="1" xfId="0" applyFill="1" applyBorder="1" applyAlignment="1">
      <alignment horizontal="center" vertical="center" wrapText="1"/>
    </xf>
    <xf numFmtId="0" fontId="0" fillId="9" borderId="1" xfId="0" applyFill="1" applyBorder="1" applyAlignment="1">
      <alignment horizontal="center" vertical="center" wrapText="1"/>
    </xf>
    <xf numFmtId="0" fontId="0" fillId="10" borderId="1" xfId="0" applyFill="1" applyBorder="1" applyAlignment="1">
      <alignment horizontal="center" vertical="center" wrapText="1"/>
    </xf>
    <xf numFmtId="0" fontId="0" fillId="15" borderId="1" xfId="0" applyFill="1" applyBorder="1" applyAlignment="1">
      <alignment horizontal="center" vertical="center" wrapText="1"/>
    </xf>
    <xf numFmtId="0" fontId="1" fillId="0" borderId="5" xfId="0" applyFont="1" applyBorder="1" applyAlignment="1">
      <alignment horizontal="center" vertical="center" wrapText="1"/>
    </xf>
    <xf numFmtId="0" fontId="0" fillId="0" borderId="5" xfId="0" applyBorder="1" applyAlignment="1">
      <alignment horizontal="center" vertical="center" wrapText="1"/>
    </xf>
    <xf numFmtId="0" fontId="1" fillId="0" borderId="6" xfId="0" applyFont="1"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1" fillId="0" borderId="2" xfId="0" applyFont="1"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wrapText="1"/>
    </xf>
    <xf numFmtId="0" fontId="1" fillId="16" borderId="3" xfId="0" applyFont="1" applyFill="1" applyBorder="1" applyAlignment="1" applyProtection="1">
      <alignment horizontal="center" vertical="center"/>
      <protection locked="0"/>
    </xf>
    <xf numFmtId="0" fontId="1" fillId="16" borderId="3"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wrapText="1"/>
      <protection locked="0"/>
    </xf>
    <xf numFmtId="0" fontId="1" fillId="3" borderId="3" xfId="0" applyFont="1" applyFill="1" applyBorder="1" applyAlignment="1" applyProtection="1">
      <alignment horizontal="center" vertical="center" wrapText="1"/>
      <protection locked="0"/>
    </xf>
    <xf numFmtId="0" fontId="1" fillId="4" borderId="3" xfId="0" applyFont="1" applyFill="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11" fillId="0" borderId="1" xfId="1"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1" fillId="18" borderId="1" xfId="0" applyFont="1" applyFill="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11" fillId="19" borderId="1" xfId="0" applyFont="1" applyFill="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1" fillId="19" borderId="6" xfId="0" applyFont="1" applyFill="1" applyBorder="1" applyAlignment="1" applyProtection="1">
      <alignment horizontal="center" vertical="center" wrapText="1"/>
      <protection locked="0"/>
    </xf>
    <xf numFmtId="0" fontId="12" fillId="17" borderId="1" xfId="1" applyFont="1" applyFill="1" applyBorder="1" applyAlignment="1" applyProtection="1">
      <alignment horizontal="center" vertical="center" wrapText="1"/>
      <protection locked="0"/>
    </xf>
    <xf numFmtId="0" fontId="12" fillId="0" borderId="1" xfId="1" applyFont="1" applyBorder="1" applyAlignment="1" applyProtection="1">
      <alignment horizontal="center" vertical="center" wrapText="1"/>
      <protection locked="0"/>
    </xf>
    <xf numFmtId="0" fontId="0" fillId="0" borderId="1" xfId="1"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10" fillId="17" borderId="1" xfId="0" applyFont="1" applyFill="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17" borderId="1" xfId="0" applyFill="1" applyBorder="1" applyAlignment="1" applyProtection="1">
      <alignment horizontal="center" vertical="center" wrapText="1"/>
      <protection locked="0"/>
    </xf>
    <xf numFmtId="164" fontId="0" fillId="0" borderId="1" xfId="0" applyNumberFormat="1" applyBorder="1" applyAlignment="1" applyProtection="1">
      <alignment horizontal="center" vertical="center" wrapText="1"/>
      <protection locked="0"/>
    </xf>
    <xf numFmtId="0" fontId="0" fillId="0" borderId="0" xfId="0" applyProtection="1">
      <protection locked="0"/>
    </xf>
    <xf numFmtId="0" fontId="0" fillId="0" borderId="1" xfId="0" applyBorder="1" applyAlignment="1" applyProtection="1">
      <alignment horizontal="center" vertical="top" wrapText="1"/>
      <protection locked="0"/>
    </xf>
    <xf numFmtId="164" fontId="0" fillId="17" borderId="1" xfId="0" applyNumberFormat="1" applyFill="1" applyBorder="1" applyAlignment="1" applyProtection="1">
      <alignment horizontal="center" vertical="center" wrapText="1"/>
      <protection locked="0"/>
    </xf>
    <xf numFmtId="0" fontId="0" fillId="17" borderId="1" xfId="0" applyFill="1" applyBorder="1" applyAlignment="1" applyProtection="1">
      <alignment horizontal="center" vertical="center"/>
      <protection locked="0"/>
    </xf>
    <xf numFmtId="0" fontId="0" fillId="0" borderId="1" xfId="0" applyBorder="1" applyAlignment="1" applyProtection="1">
      <alignment horizontal="justify" vertical="center" wrapText="1"/>
      <protection locked="0"/>
    </xf>
    <xf numFmtId="0" fontId="0" fillId="0" borderId="0" xfId="0" applyAlignment="1" applyProtection="1">
      <alignment horizontal="center" vertical="center" wrapText="1"/>
      <protection locked="0"/>
    </xf>
    <xf numFmtId="164" fontId="0" fillId="0" borderId="0" xfId="0" applyNumberFormat="1" applyAlignment="1" applyProtection="1">
      <alignment horizontal="center" vertical="center" wrapText="1"/>
      <protection locked="0"/>
    </xf>
    <xf numFmtId="0" fontId="10" fillId="17" borderId="1" xfId="0" applyFont="1" applyFill="1" applyBorder="1" applyAlignment="1" applyProtection="1">
      <alignment vertical="center" wrapText="1"/>
      <protection locked="0"/>
    </xf>
    <xf numFmtId="0" fontId="10" fillId="17" borderId="5" xfId="0" applyFont="1" applyFill="1" applyBorder="1" applyAlignment="1" applyProtection="1">
      <alignment vertical="center" wrapText="1"/>
      <protection locked="0"/>
    </xf>
    <xf numFmtId="14" fontId="15" fillId="17" borderId="1" xfId="0" applyNumberFormat="1" applyFont="1" applyFill="1" applyBorder="1" applyAlignment="1" applyProtection="1">
      <alignment horizontal="center" vertical="center" wrapText="1"/>
      <protection locked="0"/>
    </xf>
    <xf numFmtId="0" fontId="15" fillId="17" borderId="6" xfId="0" applyFont="1" applyFill="1" applyBorder="1" applyAlignment="1" applyProtection="1">
      <alignment horizontal="center" vertical="center" wrapText="1"/>
      <protection locked="0"/>
    </xf>
    <xf numFmtId="0" fontId="15" fillId="17" borderId="6" xfId="0" applyFont="1" applyFill="1" applyBorder="1" applyAlignment="1" applyProtection="1">
      <alignment wrapText="1"/>
      <protection locked="0"/>
    </xf>
    <xf numFmtId="0" fontId="15" fillId="17" borderId="8" xfId="0" applyFont="1" applyFill="1" applyBorder="1" applyAlignment="1" applyProtection="1">
      <alignment wrapText="1"/>
      <protection locked="0"/>
    </xf>
    <xf numFmtId="0" fontId="10" fillId="17" borderId="6" xfId="0" applyFont="1" applyFill="1" applyBorder="1" applyAlignment="1" applyProtection="1">
      <alignment horizontal="center" vertical="center" wrapText="1"/>
      <protection locked="0"/>
    </xf>
    <xf numFmtId="14" fontId="10" fillId="0" borderId="1" xfId="0" applyNumberFormat="1"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0" fillId="0" borderId="1"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16" fillId="17" borderId="1" xfId="1" applyFont="1" applyFill="1" applyBorder="1" applyAlignment="1" applyProtection="1">
      <alignment horizontal="center" vertical="center" wrapText="1"/>
      <protection locked="0"/>
    </xf>
    <xf numFmtId="0" fontId="17" fillId="17" borderId="1" xfId="0" applyFont="1" applyFill="1" applyBorder="1" applyAlignment="1" applyProtection="1">
      <alignment horizontal="justify" vertical="center" wrapText="1"/>
      <protection locked="0"/>
    </xf>
    <xf numFmtId="0" fontId="17" fillId="17" borderId="1" xfId="0" applyFont="1" applyFill="1" applyBorder="1" applyAlignment="1" applyProtection="1">
      <alignment horizontal="center" vertical="center" wrapText="1"/>
      <protection locked="0"/>
    </xf>
    <xf numFmtId="0" fontId="10" fillId="17" borderId="1" xfId="0" applyFont="1" applyFill="1" applyBorder="1" applyAlignment="1" applyProtection="1">
      <alignment horizontal="left" vertical="center" wrapText="1"/>
      <protection locked="0"/>
    </xf>
    <xf numFmtId="14" fontId="17" fillId="17" borderId="1" xfId="0" applyNumberFormat="1" applyFont="1" applyFill="1" applyBorder="1" applyAlignment="1" applyProtection="1">
      <alignment horizontal="center" vertical="center"/>
      <protection locked="0"/>
    </xf>
    <xf numFmtId="0" fontId="17" fillId="17" borderId="1" xfId="0" applyFont="1" applyFill="1" applyBorder="1" applyAlignment="1" applyProtection="1">
      <alignment horizontal="center" vertical="center"/>
      <protection locked="0"/>
    </xf>
    <xf numFmtId="14" fontId="0" fillId="17" borderId="1" xfId="0" applyNumberFormat="1" applyFill="1" applyBorder="1" applyAlignment="1" applyProtection="1">
      <alignment horizontal="center" vertical="center" wrapText="1"/>
      <protection locked="0"/>
    </xf>
    <xf numFmtId="0" fontId="17" fillId="17" borderId="1" xfId="0" applyFont="1" applyFill="1" applyBorder="1" applyAlignment="1" applyProtection="1">
      <alignment horizontal="justify" vertical="top" wrapText="1"/>
      <protection locked="0"/>
    </xf>
    <xf numFmtId="14" fontId="0" fillId="0" borderId="1" xfId="0" applyNumberFormat="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1" xfId="0" quotePrefix="1" applyBorder="1" applyAlignment="1" applyProtection="1">
      <alignment horizontal="left" vertical="center" wrapText="1"/>
      <protection locked="0"/>
    </xf>
    <xf numFmtId="0" fontId="11" fillId="19" borderId="1" xfId="0" applyFont="1" applyFill="1" applyBorder="1" applyAlignment="1">
      <alignment horizontal="center" vertical="center" wrapText="1"/>
    </xf>
    <xf numFmtId="0" fontId="17" fillId="0" borderId="6" xfId="0" applyFont="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164" fontId="10" fillId="0" borderId="1" xfId="0" applyNumberFormat="1" applyFont="1" applyBorder="1" applyAlignment="1" applyProtection="1">
      <alignment horizontal="center" vertical="center" wrapText="1"/>
      <protection locked="0"/>
    </xf>
    <xf numFmtId="0" fontId="17" fillId="19" borderId="8" xfId="0" applyFont="1" applyFill="1" applyBorder="1" applyAlignment="1" applyProtection="1">
      <alignment horizontal="center" vertical="center" wrapText="1"/>
      <protection locked="0"/>
    </xf>
    <xf numFmtId="0" fontId="11" fillId="17" borderId="1" xfId="1" applyFont="1" applyFill="1" applyBorder="1" applyAlignment="1" applyProtection="1">
      <alignment horizontal="left" vertical="center" wrapText="1"/>
      <protection locked="0"/>
    </xf>
    <xf numFmtId="164" fontId="0" fillId="20" borderId="1" xfId="0" applyNumberFormat="1" applyFill="1" applyBorder="1" applyAlignment="1" applyProtection="1">
      <alignment horizontal="center" vertical="center" wrapText="1"/>
      <protection locked="0"/>
    </xf>
    <xf numFmtId="0" fontId="11" fillId="0" borderId="1" xfId="1" applyFont="1" applyBorder="1" applyAlignment="1" applyProtection="1">
      <alignment horizontal="left" vertical="center" wrapText="1"/>
      <protection locked="0"/>
    </xf>
    <xf numFmtId="0" fontId="19" fillId="21" borderId="1" xfId="1" applyFont="1" applyFill="1" applyBorder="1" applyAlignment="1">
      <alignment horizontal="center" vertical="center" wrapText="1"/>
    </xf>
    <xf numFmtId="0" fontId="19" fillId="22" borderId="1" xfId="1" applyFont="1" applyFill="1" applyBorder="1" applyAlignment="1">
      <alignment horizontal="center" vertical="center" wrapText="1"/>
    </xf>
    <xf numFmtId="0" fontId="19" fillId="23" borderId="1" xfId="1" applyFont="1" applyFill="1" applyBorder="1" applyAlignment="1">
      <alignment horizontal="center" vertical="center" wrapText="1"/>
    </xf>
    <xf numFmtId="0" fontId="19" fillId="24" borderId="1" xfId="1" applyFont="1" applyFill="1" applyBorder="1" applyAlignment="1">
      <alignment horizontal="center" vertical="center" wrapText="1"/>
    </xf>
    <xf numFmtId="0" fontId="17" fillId="0" borderId="0" xfId="1" applyFont="1" applyAlignment="1">
      <alignment horizontal="center" vertical="center"/>
    </xf>
    <xf numFmtId="0" fontId="20" fillId="0" borderId="1" xfId="0" applyFont="1" applyBorder="1" applyAlignment="1">
      <alignment horizontal="center" vertical="center"/>
    </xf>
    <xf numFmtId="0" fontId="17" fillId="0" borderId="1" xfId="1" applyFont="1" applyBorder="1" applyAlignment="1">
      <alignment horizontal="center" vertical="center" wrapText="1"/>
    </xf>
    <xf numFmtId="0" fontId="17" fillId="0" borderId="6" xfId="1"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6" fillId="0" borderId="6" xfId="1" applyFont="1" applyBorder="1" applyAlignment="1">
      <alignment horizontal="center" vertical="center" wrapText="1"/>
    </xf>
    <xf numFmtId="0" fontId="17" fillId="0" borderId="9" xfId="0" applyFont="1" applyBorder="1" applyAlignment="1">
      <alignment horizontal="center" vertical="center" wrapText="1"/>
    </xf>
    <xf numFmtId="14" fontId="17" fillId="0" borderId="6" xfId="1" applyNumberFormat="1" applyFont="1" applyBorder="1" applyAlignment="1">
      <alignment horizontal="center" vertical="center" wrapText="1"/>
    </xf>
    <xf numFmtId="0" fontId="17" fillId="0" borderId="10" xfId="1" applyFont="1" applyBorder="1" applyAlignment="1">
      <alignment horizontal="center" vertical="center" wrapText="1"/>
    </xf>
    <xf numFmtId="0" fontId="20" fillId="0" borderId="0" xfId="0" applyFont="1"/>
    <xf numFmtId="14" fontId="17" fillId="0" borderId="1" xfId="0" applyNumberFormat="1" applyFont="1" applyBorder="1" applyAlignment="1">
      <alignment horizontal="center" vertical="center"/>
    </xf>
    <xf numFmtId="0" fontId="17" fillId="0" borderId="11" xfId="1" applyFont="1" applyBorder="1" applyAlignment="1">
      <alignment horizontal="center" vertical="center" wrapText="1"/>
    </xf>
    <xf numFmtId="0" fontId="17" fillId="0" borderId="12" xfId="0" applyFont="1" applyBorder="1" applyAlignment="1">
      <alignment horizontal="center" vertical="center"/>
    </xf>
    <xf numFmtId="0" fontId="21" fillId="0" borderId="0" xfId="0" applyFont="1" applyAlignment="1">
      <alignment horizontal="center" vertical="center" wrapText="1"/>
    </xf>
    <xf numFmtId="0" fontId="17" fillId="0" borderId="12" xfId="0" applyFont="1" applyBorder="1" applyAlignment="1">
      <alignment horizontal="center" vertical="center" wrapText="1"/>
    </xf>
    <xf numFmtId="16" fontId="17" fillId="0" borderId="1" xfId="0" applyNumberFormat="1" applyFont="1" applyBorder="1" applyAlignment="1">
      <alignment horizontal="center" vertical="center"/>
    </xf>
    <xf numFmtId="0" fontId="16" fillId="0" borderId="2" xfId="1" applyFont="1" applyBorder="1" applyAlignment="1">
      <alignment horizontal="center" vertical="center" wrapText="1"/>
    </xf>
    <xf numFmtId="0" fontId="20" fillId="0" borderId="1" xfId="1" applyFont="1" applyBorder="1" applyAlignment="1">
      <alignment horizontal="center" vertical="center" wrapText="1"/>
    </xf>
    <xf numFmtId="0" fontId="20" fillId="0" borderId="1" xfId="0" applyFont="1" applyBorder="1" applyAlignment="1">
      <alignment horizontal="center" vertical="center" wrapText="1"/>
    </xf>
    <xf numFmtId="0" fontId="16" fillId="0" borderId="1" xfId="1" applyFont="1" applyBorder="1" applyAlignment="1">
      <alignment horizontal="center" vertical="center" wrapText="1"/>
    </xf>
    <xf numFmtId="0" fontId="20" fillId="0" borderId="13"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1" xfId="1" applyFont="1" applyBorder="1" applyAlignment="1">
      <alignment horizontal="center" vertical="center" wrapText="1"/>
    </xf>
    <xf numFmtId="14" fontId="20" fillId="0" borderId="1" xfId="0" applyNumberFormat="1" applyFont="1" applyBorder="1" applyAlignment="1">
      <alignment horizontal="center" vertical="center"/>
    </xf>
    <xf numFmtId="0" fontId="20" fillId="0" borderId="12" xfId="0" applyFont="1" applyBorder="1" applyAlignment="1">
      <alignment horizontal="center" vertical="center"/>
    </xf>
    <xf numFmtId="0" fontId="22" fillId="0" borderId="11" xfId="0" applyFont="1" applyBorder="1" applyAlignment="1">
      <alignment horizontal="center" vertical="center" wrapText="1"/>
    </xf>
    <xf numFmtId="0" fontId="22" fillId="0" borderId="11" xfId="1" applyFont="1" applyBorder="1" applyAlignment="1">
      <alignment horizontal="center" vertical="center" wrapText="1"/>
    </xf>
    <xf numFmtId="0" fontId="20" fillId="0" borderId="9" xfId="0" applyFont="1" applyBorder="1" applyAlignment="1">
      <alignment horizontal="center" vertical="center" wrapText="1"/>
    </xf>
    <xf numFmtId="0" fontId="22" fillId="0" borderId="14" xfId="0" applyFont="1" applyBorder="1" applyAlignment="1">
      <alignment horizontal="center" vertical="center" wrapText="1"/>
    </xf>
    <xf numFmtId="14" fontId="17" fillId="0" borderId="3" xfId="0" applyNumberFormat="1" applyFont="1" applyBorder="1" applyAlignment="1">
      <alignment horizontal="center" vertical="center"/>
    </xf>
    <xf numFmtId="0" fontId="17" fillId="0" borderId="15" xfId="0" applyFont="1" applyBorder="1" applyAlignment="1">
      <alignment horizontal="center" vertical="center"/>
    </xf>
    <xf numFmtId="0" fontId="20" fillId="0" borderId="0" xfId="1" applyFont="1" applyAlignment="1">
      <alignment horizontal="center" vertical="center" wrapText="1"/>
    </xf>
    <xf numFmtId="0" fontId="20" fillId="0" borderId="9" xfId="1" applyFont="1" applyBorder="1" applyAlignment="1">
      <alignment horizontal="center" vertical="center" wrapText="1"/>
    </xf>
    <xf numFmtId="14" fontId="20" fillId="0" borderId="1" xfId="1" applyNumberFormat="1" applyFont="1" applyBorder="1" applyAlignment="1">
      <alignment horizontal="center" vertical="center" wrapText="1"/>
    </xf>
    <xf numFmtId="0" fontId="20" fillId="0" borderId="12" xfId="1" applyFont="1" applyBorder="1" applyAlignment="1">
      <alignment horizontal="center" vertical="center" wrapText="1"/>
    </xf>
    <xf numFmtId="0" fontId="22" fillId="0" borderId="1" xfId="1" applyFont="1" applyBorder="1" applyAlignment="1">
      <alignment horizontal="center" vertical="center" wrapText="1"/>
    </xf>
    <xf numFmtId="0" fontId="22" fillId="0" borderId="1" xfId="0" applyFont="1" applyBorder="1" applyAlignment="1">
      <alignment horizontal="center" vertical="center" wrapText="1"/>
    </xf>
    <xf numFmtId="0" fontId="16" fillId="0" borderId="12" xfId="1" applyFont="1" applyBorder="1" applyAlignment="1">
      <alignment horizontal="center" vertical="center" wrapText="1"/>
    </xf>
    <xf numFmtId="0" fontId="16" fillId="0" borderId="1" xfId="1" applyFont="1" applyBorder="1" applyAlignment="1">
      <alignment horizontal="center" vertical="center"/>
    </xf>
    <xf numFmtId="14" fontId="16" fillId="0" borderId="1" xfId="1" applyNumberFormat="1" applyFont="1" applyBorder="1" applyAlignment="1">
      <alignment horizontal="center" vertical="center"/>
    </xf>
    <xf numFmtId="0" fontId="22" fillId="0" borderId="9" xfId="0" applyFont="1" applyBorder="1" applyAlignment="1">
      <alignment horizontal="center" vertical="center" wrapText="1"/>
    </xf>
    <xf numFmtId="0" fontId="22" fillId="0" borderId="1" xfId="0" quotePrefix="1" applyFont="1" applyBorder="1" applyAlignment="1">
      <alignment horizontal="center" vertical="center" wrapText="1"/>
    </xf>
    <xf numFmtId="0" fontId="16" fillId="0" borderId="1" xfId="1" quotePrefix="1" applyFont="1" applyBorder="1" applyAlignment="1">
      <alignment horizontal="center" vertical="center" wrapText="1"/>
    </xf>
    <xf numFmtId="0" fontId="20" fillId="0" borderId="1" xfId="0" quotePrefix="1" applyFont="1" applyBorder="1" applyAlignment="1">
      <alignment horizontal="center" vertical="center"/>
    </xf>
    <xf numFmtId="0" fontId="23" fillId="0" borderId="1" xfId="0" quotePrefix="1" applyFont="1" applyBorder="1" applyAlignment="1">
      <alignment horizontal="center" vertical="center" wrapText="1"/>
    </xf>
    <xf numFmtId="0" fontId="17" fillId="0" borderId="1" xfId="0" quotePrefix="1" applyFont="1" applyBorder="1" applyAlignment="1">
      <alignment horizontal="center" vertical="center" wrapText="1"/>
    </xf>
    <xf numFmtId="0" fontId="22" fillId="25" borderId="1" xfId="1" applyFont="1" applyFill="1" applyBorder="1" applyAlignment="1">
      <alignment horizontal="center" vertical="center" wrapText="1"/>
    </xf>
    <xf numFmtId="0" fontId="22" fillId="25" borderId="1" xfId="0" applyFont="1" applyFill="1" applyBorder="1" applyAlignment="1">
      <alignment horizontal="center" vertical="center" wrapText="1"/>
    </xf>
    <xf numFmtId="0" fontId="22" fillId="26" borderId="1" xfId="0" applyFont="1" applyFill="1" applyBorder="1" applyAlignment="1">
      <alignment horizontal="center" vertical="center" wrapText="1"/>
    </xf>
    <xf numFmtId="0" fontId="22" fillId="26" borderId="9" xfId="0" applyFont="1" applyFill="1" applyBorder="1" applyAlignment="1">
      <alignment horizontal="center" vertical="center" wrapText="1"/>
    </xf>
    <xf numFmtId="0" fontId="20" fillId="17" borderId="1" xfId="0" applyFont="1" applyFill="1" applyBorder="1" applyAlignment="1">
      <alignment horizontal="center" vertical="center" wrapText="1"/>
    </xf>
    <xf numFmtId="0" fontId="17" fillId="17" borderId="1" xfId="0" applyFont="1" applyFill="1" applyBorder="1" applyAlignment="1">
      <alignment horizontal="center" vertical="center" wrapText="1"/>
    </xf>
    <xf numFmtId="0" fontId="0" fillId="0" borderId="0" xfId="0" applyAlignment="1">
      <alignment horizontal="center" vertical="center"/>
    </xf>
    <xf numFmtId="164" fontId="0" fillId="0" borderId="0" xfId="0" applyNumberFormat="1" applyAlignment="1">
      <alignment horizontal="center" vertical="center" wrapText="1"/>
    </xf>
    <xf numFmtId="0" fontId="0" fillId="27" borderId="0" xfId="0" applyFill="1" applyAlignment="1">
      <alignment horizontal="center" vertical="center" wrapText="1"/>
    </xf>
    <xf numFmtId="0" fontId="18" fillId="0" borderId="0" xfId="0" applyFont="1" applyAlignment="1" applyProtection="1">
      <alignment horizontal="center" vertical="center" wrapText="1"/>
      <protection locked="0"/>
    </xf>
    <xf numFmtId="0" fontId="18" fillId="0" borderId="2" xfId="0" applyFont="1" applyBorder="1" applyAlignment="1" applyProtection="1">
      <alignment horizontal="center" vertical="center" wrapText="1"/>
      <protection locked="0"/>
    </xf>
  </cellXfs>
  <cellStyles count="4">
    <cellStyle name="Excel Built-in Normal" xfId="1" xr:uid="{00000000-0005-0000-0000-000000000000}"/>
    <cellStyle name="Hyperlink" xfId="3" xr:uid="{22C75972-8BBB-4BC6-9057-3F0033850B5A}"/>
    <cellStyle name="Normal" xfId="0" builtinId="0"/>
    <cellStyle name="Normal 2" xfId="2" xr:uid="{00000000-0005-0000-0000-000003000000}"/>
  </cellStyles>
  <dxfs count="117">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alignment horizontal="center"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alignment horizontal="center"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alignment horizontal="center"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alignment horizontal="center"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alignment horizontal="center"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alignment horizontal="center"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alignment horizontal="center"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alignment horizontal="center"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alignment horizontal="center"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alignment horizontal="center"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right style="thin">
          <color indexed="64"/>
        </right>
        <top style="thin">
          <color indexed="64"/>
        </top>
        <bottom style="thin">
          <color indexed="64"/>
        </bottom>
      </border>
    </dxf>
    <dxf>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border outline="0">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alignment horizontal="center"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alignment horizontal="center"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alignment horizontal="center"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alignment horizontal="center"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alignment horizontal="center"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alignment horizontal="center"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alignment horizontal="center"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border outline="0">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s>
  <tableStyles count="0" defaultTableStyle="TableStyleMedium2" defaultPivotStyle="PivotStyleLight16"/>
  <colors>
    <mruColors>
      <color rgb="FF33CCFF"/>
      <color rgb="FF00FFFF"/>
      <color rgb="FFCB33E9"/>
      <color rgb="FF92D698"/>
      <color rgb="FF40D859"/>
      <color rgb="FF66FF99"/>
      <color rgb="FFFFFF99"/>
      <color rgb="FF990033"/>
      <color rgb="FFCC00FF"/>
      <color rgb="FF99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3.xml"/></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uben.buitrago.UAESP/Desktop/OCI.matriz.activos.informaci&#243;n%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uan.perdomo/Downloads/registro-de-activos-de-info.-indice-inf.-clasificada-y-reservad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uben.buitrago.UAESP/Downloads/REGISTRO%20DE%20ACTIVOS%20DE%20INFORMACIO&#769;N%20SUB%20APROVECHAMIENTO%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igia/Google%20Drive/LIGIA/UAESP/CONTROL%20INTERNO%20UAESP/MATRIZ%20ACTIVOS%20D%20INFORMACION/Matriz%20registro%20de%20activos%20cop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ontrol Interno"/>
      <sheetName val="OCI.matriz.activos"/>
    </sheetNames>
    <sheetDataSet>
      <sheetData sheetId="0" refreshError="1"/>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2021"/>
      <sheetName val="Dirección General"/>
      <sheetName val="Ofic Planeación"/>
      <sheetName val="Ofic TIC"/>
      <sheetName val="Ofic Control Interno"/>
      <sheetName val="Ofic Comunicaciones"/>
      <sheetName val="Sub Asuntos Legales"/>
      <sheetName val="Sub Adm y Finan"/>
      <sheetName val="Sub. Disposición Final"/>
      <sheetName val="Sub. SFAP "/>
      <sheetName val="Sub Aprovechamiento"/>
      <sheetName val="Sub RBL"/>
      <sheetName val="Datos"/>
      <sheetName val="TRD"/>
      <sheetName val="registro-de-activos-de-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sheetData sheetId="11" refreshError="1"/>
      <sheetData sheetId="12" refreshError="1"/>
      <sheetData sheetId="13"/>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2021"/>
      <sheetName val="Aprovechamiento"/>
      <sheetName val="Subdirección Asuntos Legales"/>
      <sheetName val="Datos"/>
      <sheetName val="TRD"/>
      <sheetName val="REGISTRO DE ACTIVOS DE INFORMAC"/>
    </sheetNames>
    <sheetDataSet>
      <sheetData sheetId="0"/>
      <sheetData sheetId="1"/>
      <sheetData sheetId="2"/>
      <sheetData sheetId="3">
        <row r="2">
          <cell r="A2" t="str">
            <v>DEPENDENCIA</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2021"/>
      <sheetName val="Dirección General"/>
      <sheetName val="Control Interno"/>
      <sheetName val="RBL"/>
      <sheetName val="Aprovechamiento"/>
      <sheetName val="Subdirección Asuntos Legales"/>
      <sheetName val="Funerarios y Alumbrado Público"/>
      <sheetName val="Disposición Final"/>
      <sheetName val="Comunicaciones"/>
      <sheetName val="Subdirección Administrativa"/>
      <sheetName val="Planeación"/>
      <sheetName val="Oficina TIC"/>
      <sheetName val="Datos"/>
      <sheetName val="TRD"/>
      <sheetName val="Matriz registro de activos copi"/>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t="str">
            <v>DEPENDENCIA</v>
          </cell>
        </row>
      </sheetData>
      <sheetData sheetId="13"/>
      <sheetData sheetId="1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0000000}" name="Dependencia" displayName="Dependencia" ref="A2:A13" totalsRowShown="0" headerRowDxfId="116" headerRowBorderDxfId="115" tableBorderDxfId="114">
  <autoFilter ref="A2:A13" xr:uid="{00000000-0009-0000-0100-000014000000}"/>
  <tableColumns count="1">
    <tableColumn id="1" xr3:uid="{00000000-0010-0000-0000-000001000000}" name="DEPENDENCIA"/>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09000000}" name="ExcepciónParcialoTotal" displayName="ExcepciónParcialoTotal" ref="M2:M5" totalsRowShown="0" headerRowDxfId="68" dataDxfId="66" headerRowBorderDxfId="67" tableBorderDxfId="65" totalsRowBorderDxfId="64">
  <autoFilter ref="M2:M5" xr:uid="{00000000-0009-0000-0100-00001E000000}"/>
  <tableColumns count="1">
    <tableColumn id="1" xr3:uid="{00000000-0010-0000-0900-000001000000}" name="ExcepciónParcialoTotal" dataDxfId="63"/>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0A000000}" name="CONFIDENCIALIDAD" displayName="CONFIDENCIALIDAD" ref="N2:N6" totalsRowShown="0" headerRowDxfId="62" dataDxfId="60" headerRowBorderDxfId="61" tableBorderDxfId="59" totalsRowBorderDxfId="58">
  <autoFilter ref="N2:N6" xr:uid="{00000000-0009-0000-0100-00001F000000}"/>
  <tableColumns count="1">
    <tableColumn id="1" xr3:uid="{00000000-0010-0000-0A00-000001000000}" name="CONFIDENCIALIDAD" dataDxfId="57"/>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0B000000}" name="INTEGRIDAD" displayName="INTEGRIDAD" ref="O2:O6" totalsRowShown="0" headerRowDxfId="56" dataDxfId="54" headerRowBorderDxfId="55" tableBorderDxfId="53" totalsRowBorderDxfId="52">
  <autoFilter ref="O2:O6" xr:uid="{00000000-0009-0000-0100-000020000000}"/>
  <tableColumns count="1">
    <tableColumn id="1" xr3:uid="{00000000-0010-0000-0B00-000001000000}" name="INTEGRIDAD" dataDxfId="51"/>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0C000000}" name="DISPONIBILIDAD" displayName="DISPONIBILIDAD" ref="P2:P6" totalsRowShown="0" headerRowDxfId="50" dataDxfId="48" headerRowBorderDxfId="49" tableBorderDxfId="47" totalsRowBorderDxfId="46">
  <autoFilter ref="P2:P6" xr:uid="{00000000-0009-0000-0100-000021000000}"/>
  <tableColumns count="1">
    <tableColumn id="1" xr3:uid="{00000000-0010-0000-0C00-000001000000}" name="DISPONIBILIDAD" dataDxfId="45"/>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0D000000}" name="CONTIENEDATOSPERSONALES" displayName="CONTIENEDATOSPERSONALES" ref="Q2:Q5" totalsRowShown="0" headerRowDxfId="44" dataDxfId="42" headerRowBorderDxfId="43" tableBorderDxfId="41" totalsRowBorderDxfId="40">
  <autoFilter ref="Q2:Q5" xr:uid="{00000000-0009-0000-0100-000022000000}"/>
  <tableColumns count="1">
    <tableColumn id="1" xr3:uid="{00000000-0010-0000-0D00-000001000000}" name="CONTIENEDATOSPERSONALES" dataDxfId="39"/>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0E000000}" name="TIPODEDATOSPERSONALES" displayName="TIPODEDATOSPERSONALES" ref="R2:R8" totalsRowShown="0" headerRowDxfId="38" dataDxfId="36" headerRowBorderDxfId="37" tableBorderDxfId="35" totalsRowBorderDxfId="34">
  <autoFilter ref="R2:R8" xr:uid="{00000000-0009-0000-0100-000023000000}"/>
  <tableColumns count="1">
    <tableColumn id="1" xr3:uid="{00000000-0010-0000-0E00-000001000000}" name="TIPODEDATOSPERSONALES" dataDxfId="33"/>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0F000000}" name="AUTORIZACIÓN" displayName="AUTORIZACIÓN" ref="S2:S5" totalsRowShown="0" headerRowDxfId="32" dataDxfId="30" headerRowBorderDxfId="31" tableBorderDxfId="29" totalsRowBorderDxfId="28">
  <autoFilter ref="S2:S5" xr:uid="{00000000-0009-0000-0100-000024000000}"/>
  <tableColumns count="1">
    <tableColumn id="1" xr3:uid="{00000000-0010-0000-0F00-000001000000}" name="AUTORIZACIÓN" dataDxfId="27"/>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10000000}" name="DATOESTRATEGICO" displayName="DATOESTRATEGICO" ref="T2:T5" totalsRowShown="0" headerRowDxfId="26" dataDxfId="24" headerRowBorderDxfId="25" tableBorderDxfId="23" totalsRowBorderDxfId="22">
  <autoFilter ref="T2:T5" xr:uid="{00000000-0009-0000-0100-000025000000}"/>
  <tableColumns count="1">
    <tableColumn id="1" xr3:uid="{00000000-0010-0000-1000-000001000000}" name="DATOESTRATEGICO" dataDxfId="21"/>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11000000}" name="DATOABIERTO" displayName="DATOABIERTO" ref="U2:U5" totalsRowShown="0" headerRowDxfId="20" dataDxfId="18" headerRowBorderDxfId="19" tableBorderDxfId="17" totalsRowBorderDxfId="16">
  <autoFilter ref="U2:U5" xr:uid="{00000000-0009-0000-0100-000026000000}"/>
  <tableColumns count="1">
    <tableColumn id="1" xr3:uid="{00000000-0010-0000-1100-000001000000}" name="DATOABIERTO" dataDxfId="15"/>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12000000}" name="CLASIFICACIÓNDEDATOPUBLICADO" displayName="CLASIFICACIÓNDEDATOPUBLICADO" ref="V2:V11" totalsRowShown="0" headerRowDxfId="14" dataDxfId="12" headerRowBorderDxfId="13" tableBorderDxfId="11" totalsRowBorderDxfId="10">
  <autoFilter ref="V2:V11" xr:uid="{00000000-0009-0000-0100-000027000000}"/>
  <tableColumns count="1">
    <tableColumn id="1" xr3:uid="{00000000-0010-0000-1200-000001000000}" name="CLASIFICACIÓNDEDATOPUBLICADO" dataDxfId="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1000000}" name="TIPO" displayName="TIPO" ref="E2:E9" totalsRowShown="0" headerRowDxfId="113" dataDxfId="111" headerRowBorderDxfId="112" tableBorderDxfId="110" totalsRowBorderDxfId="109">
  <autoFilter ref="E2:E9" xr:uid="{00000000-0009-0000-0100-000016000000}"/>
  <tableColumns count="1">
    <tableColumn id="1" xr3:uid="{00000000-0010-0000-0100-000001000000}" name="TIPO" dataDxfId="108"/>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13000000}" name="TIPODEINFORMACIÓN" displayName="TIPODEINFORMACIÓN" ref="W2:W6" totalsRowShown="0" headerRowDxfId="8" dataDxfId="6" headerRowBorderDxfId="7" tableBorderDxfId="5" totalsRowBorderDxfId="4">
  <autoFilter ref="W2:W6" xr:uid="{00000000-0009-0000-0100-000028000000}"/>
  <tableColumns count="1">
    <tableColumn id="1" xr3:uid="{00000000-0010-0000-1300-000001000000}" name="TIPODEINFORMACIÓN" dataDxfId="3"/>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0FEDCEF-16C7-4052-AD08-35CBA021E236}" name="Table8" displayName="Table8" ref="X2:X4" totalsRowShown="0" headerRowDxfId="2" dataDxfId="1">
  <autoFilter ref="X2:X4" xr:uid="{F0FEDCEF-16C7-4052-AD08-35CBA021E236}"/>
  <tableColumns count="1">
    <tableColumn id="1" xr3:uid="{BB928FF6-D389-4309-A230-550DA348C3FD}" name="IMPACTO SOCIAL / ECONOMICO / AMBIENTAL" dataDxfId="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2000000}" name="IDIOMA" displayName="IDIOMA" ref="F2:F10" totalsRowShown="0" headerRowDxfId="107" dataDxfId="105" headerRowBorderDxfId="106" tableBorderDxfId="104" totalsRowBorderDxfId="103">
  <autoFilter ref="F2:F10" xr:uid="{00000000-0009-0000-0100-000017000000}"/>
  <tableColumns count="1">
    <tableColumn id="1" xr3:uid="{00000000-0010-0000-0200-000001000000}" name="IDIOMA" dataDxfId="10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3000000}" name="MedioSoporte" displayName="MedioSoporte" ref="G2:G6" totalsRowShown="0" headerRowDxfId="101" dataDxfId="99" headerRowBorderDxfId="100" tableBorderDxfId="98" totalsRowBorderDxfId="97">
  <autoFilter ref="G2:G6" xr:uid="{00000000-0009-0000-0100-000018000000}"/>
  <tableColumns count="1">
    <tableColumn id="1" xr3:uid="{00000000-0010-0000-0300-000001000000}" name="MedioSoporte" dataDxfId="9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4000000}" name="Formatos" displayName="Formatos" ref="H2:H15" totalsRowShown="0" headerRowDxfId="95" dataDxfId="93" headerRowBorderDxfId="94" tableBorderDxfId="92" totalsRowBorderDxfId="91">
  <autoFilter ref="H2:H15" xr:uid="{00000000-0009-0000-0100-000019000000}"/>
  <tableColumns count="1">
    <tableColumn id="1" xr3:uid="{00000000-0010-0000-0400-000001000000}" name="Formatos" dataDxfId="9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5000000}" name="InformaciónPublicadaoDisponible" displayName="InformaciónPublicadaoDisponible" ref="I2:I5" totalsRowShown="0" headerRowDxfId="89" dataDxfId="87" headerRowBorderDxfId="88" tableBorderDxfId="86" totalsRowBorderDxfId="85">
  <autoFilter ref="I2:I5" xr:uid="{00000000-0009-0000-0100-00001A000000}"/>
  <tableColumns count="1">
    <tableColumn id="1" xr3:uid="{00000000-0010-0000-0500-000001000000}" name="InformaciónPublicadaoDisponible" dataDxfId="84"/>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6000000}" name="ESTADO" displayName="ESTADO" ref="J2:J5" totalsRowShown="0" headerRowDxfId="83" dataDxfId="81" headerRowBorderDxfId="82" tableBorderDxfId="80" totalsRowBorderDxfId="79">
  <autoFilter ref="J2:J5" xr:uid="{00000000-0009-0000-0100-00001B000000}"/>
  <tableColumns count="1">
    <tableColumn id="1" xr3:uid="{00000000-0010-0000-0600-000001000000}" name="ESTADO" dataDxfId="78"/>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7000000}" name="FRECUENCIA" displayName="FRECUENCIA" ref="K2:K13" totalsRowShown="0" headerRowDxfId="77" dataDxfId="75" headerRowBorderDxfId="76" tableBorderDxfId="74" totalsRowBorderDxfId="73">
  <autoFilter ref="K2:K13" xr:uid="{00000000-0009-0000-0100-00001C000000}"/>
  <tableColumns count="1">
    <tableColumn id="1" xr3:uid="{00000000-0010-0000-0700-000001000000}" name="FRECUENCIA" dataDxfId="72"/>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08000000}" name="Excepción" displayName="Excepción" ref="L2:L5" totalsRowShown="0" headerRowDxfId="71" headerRowBorderDxfId="70" tableBorderDxfId="69">
  <autoFilter ref="L2:L5" xr:uid="{00000000-0009-0000-0100-00001D000000}"/>
  <tableColumns count="1">
    <tableColumn id="1" xr3:uid="{00000000-0010-0000-0800-000001000000}" name="Excepción"/>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7.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10.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7.bin"/><Relationship Id="rId1" Type="http://schemas.openxmlformats.org/officeDocument/2006/relationships/hyperlink" Target="http://orfeo.uaesp.gov.co/orfeo/trd/informe_trd.php?PHPSESSID=192o168o206o47LBELTRAN&amp;krd=LBELTRAN&amp;fecha_h=200219_1550668772" TargetMode="External"/><Relationship Id="rId5" Type="http://schemas.openxmlformats.org/officeDocument/2006/relationships/comments" Target="../comments7.xml"/><Relationship Id="rId4" Type="http://schemas.openxmlformats.org/officeDocument/2006/relationships/vmlDrawing" Target="../drawings/vmlDrawing14.vml"/></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15.v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72BED-50C2-4FBC-BEAB-A2A07D49E8AE}">
  <dimension ref="A1:O8"/>
  <sheetViews>
    <sheetView showGridLines="0" zoomScale="60" zoomScaleNormal="60" zoomScaleSheetLayoutView="55" zoomScalePageLayoutView="60" workbookViewId="0">
      <selection activeCell="A5" sqref="A5:XFD5"/>
    </sheetView>
  </sheetViews>
  <sheetFormatPr baseColWidth="10" defaultColWidth="11.42578125" defaultRowHeight="15" x14ac:dyDescent="0.25"/>
  <cols>
    <col min="1" max="1" width="49.5703125" style="52" customWidth="1"/>
    <col min="2" max="2" width="31.5703125" style="52" customWidth="1"/>
    <col min="3" max="4" width="60.7109375" style="52" customWidth="1"/>
    <col min="5" max="5" width="25.7109375" style="52" customWidth="1"/>
    <col min="6" max="6" width="38" style="52" customWidth="1"/>
    <col min="7" max="7" width="20.7109375" style="53" customWidth="1"/>
    <col min="8" max="9" width="28.7109375" style="52" customWidth="1"/>
    <col min="10" max="11" width="20.7109375" style="52" customWidth="1"/>
    <col min="12" max="12" width="24.42578125" style="52" customWidth="1"/>
    <col min="13" max="13" width="13.7109375" style="52" customWidth="1"/>
    <col min="14" max="14" width="15.7109375" style="53" customWidth="1"/>
    <col min="15" max="15" width="20.7109375" style="52" customWidth="1"/>
    <col min="16" max="16384" width="11.42578125" style="47"/>
  </cols>
  <sheetData>
    <row r="1" spans="1:15" x14ac:dyDescent="0.25">
      <c r="A1" s="148" t="s">
        <v>425</v>
      </c>
      <c r="B1" s="148"/>
      <c r="C1" s="148"/>
      <c r="D1" s="148"/>
      <c r="E1" s="148"/>
      <c r="F1" s="148"/>
      <c r="G1" s="148"/>
      <c r="H1" s="148"/>
      <c r="I1" s="148"/>
      <c r="J1" s="148"/>
      <c r="K1" s="148"/>
      <c r="L1" s="148"/>
      <c r="M1" s="148"/>
      <c r="N1" s="148"/>
      <c r="O1" s="148"/>
    </row>
    <row r="2" spans="1:15" x14ac:dyDescent="0.25">
      <c r="A2" s="148"/>
      <c r="B2" s="148"/>
      <c r="C2" s="148"/>
      <c r="D2" s="148"/>
      <c r="E2" s="148"/>
      <c r="F2" s="148"/>
      <c r="G2" s="148"/>
      <c r="H2" s="148"/>
      <c r="I2" s="148"/>
      <c r="J2" s="148"/>
      <c r="K2" s="148"/>
      <c r="L2" s="148"/>
      <c r="M2" s="148"/>
      <c r="N2" s="148"/>
      <c r="O2" s="148"/>
    </row>
    <row r="3" spans="1:15" x14ac:dyDescent="0.25">
      <c r="A3" s="148"/>
      <c r="B3" s="148"/>
      <c r="C3" s="148"/>
      <c r="D3" s="148"/>
      <c r="E3" s="148"/>
      <c r="F3" s="148"/>
      <c r="G3" s="148"/>
      <c r="H3" s="148"/>
      <c r="I3" s="148"/>
      <c r="J3" s="148"/>
      <c r="K3" s="148"/>
      <c r="L3" s="148"/>
      <c r="M3" s="148"/>
      <c r="N3" s="148"/>
      <c r="O3" s="148"/>
    </row>
    <row r="4" spans="1:15" s="30" customFormat="1" ht="92.25" customHeight="1" x14ac:dyDescent="0.25">
      <c r="A4" s="24" t="s">
        <v>114</v>
      </c>
      <c r="B4" s="24" t="s">
        <v>116</v>
      </c>
      <c r="C4" s="24" t="s">
        <v>0</v>
      </c>
      <c r="D4" s="25" t="s">
        <v>1</v>
      </c>
      <c r="E4" s="26" t="s">
        <v>2</v>
      </c>
      <c r="F4" s="27" t="s">
        <v>115</v>
      </c>
      <c r="G4" s="28" t="s">
        <v>3</v>
      </c>
      <c r="H4" s="28" t="s">
        <v>5</v>
      </c>
      <c r="I4" s="28" t="s">
        <v>6</v>
      </c>
      <c r="J4" s="29" t="s">
        <v>7</v>
      </c>
      <c r="K4" s="29" t="s">
        <v>112</v>
      </c>
      <c r="L4" s="29" t="s">
        <v>113</v>
      </c>
      <c r="M4" s="29" t="s">
        <v>8</v>
      </c>
      <c r="N4" s="29" t="s">
        <v>9</v>
      </c>
      <c r="O4" s="29" t="s">
        <v>10</v>
      </c>
    </row>
    <row r="5" spans="1:15" ht="60" customHeight="1" x14ac:dyDescent="0.25">
      <c r="A5" s="44" t="s">
        <v>13</v>
      </c>
      <c r="B5" s="44" t="s">
        <v>14</v>
      </c>
      <c r="C5" s="44" t="s">
        <v>225</v>
      </c>
      <c r="D5" s="44" t="s">
        <v>226</v>
      </c>
      <c r="E5" s="44" t="s">
        <v>15</v>
      </c>
      <c r="F5" s="44" t="s">
        <v>16</v>
      </c>
      <c r="G5" s="46">
        <v>42480</v>
      </c>
      <c r="H5" s="44" t="s">
        <v>227</v>
      </c>
      <c r="I5" s="44" t="s">
        <v>228</v>
      </c>
      <c r="J5" s="44" t="s">
        <v>20</v>
      </c>
      <c r="K5" s="48" t="s">
        <v>229</v>
      </c>
      <c r="L5" s="48" t="s">
        <v>167</v>
      </c>
      <c r="M5" s="44" t="s">
        <v>21</v>
      </c>
      <c r="N5" s="46">
        <v>44638</v>
      </c>
      <c r="O5" s="44" t="s">
        <v>230</v>
      </c>
    </row>
    <row r="6" spans="1:15" ht="60" customHeight="1" x14ac:dyDescent="0.25">
      <c r="A6" s="44" t="s">
        <v>13</v>
      </c>
      <c r="B6" s="44" t="s">
        <v>14</v>
      </c>
      <c r="C6" s="44" t="s">
        <v>231</v>
      </c>
      <c r="D6" s="44" t="s">
        <v>232</v>
      </c>
      <c r="E6" s="44" t="s">
        <v>15</v>
      </c>
      <c r="F6" s="44" t="s">
        <v>16</v>
      </c>
      <c r="G6" s="46">
        <v>42401</v>
      </c>
      <c r="H6" s="44" t="s">
        <v>233</v>
      </c>
      <c r="I6" s="44" t="s">
        <v>13</v>
      </c>
      <c r="J6" s="44" t="s">
        <v>20</v>
      </c>
      <c r="K6" s="48" t="s">
        <v>149</v>
      </c>
      <c r="L6" s="48" t="s">
        <v>167</v>
      </c>
      <c r="M6" s="44" t="s">
        <v>21</v>
      </c>
      <c r="N6" s="46">
        <v>44638</v>
      </c>
      <c r="O6" s="44" t="s">
        <v>130</v>
      </c>
    </row>
    <row r="7" spans="1:15" ht="60" customHeight="1" x14ac:dyDescent="0.25">
      <c r="A7" s="44" t="s">
        <v>13</v>
      </c>
      <c r="B7" s="44" t="s">
        <v>14</v>
      </c>
      <c r="C7" s="44" t="s">
        <v>234</v>
      </c>
      <c r="D7" s="44" t="s">
        <v>235</v>
      </c>
      <c r="E7" s="44" t="s">
        <v>15</v>
      </c>
      <c r="F7" s="44" t="s">
        <v>16</v>
      </c>
      <c r="G7" s="46">
        <v>43956</v>
      </c>
      <c r="H7" s="44" t="s">
        <v>236</v>
      </c>
      <c r="I7" s="44" t="s">
        <v>237</v>
      </c>
      <c r="J7" s="44" t="s">
        <v>20</v>
      </c>
      <c r="K7" s="48" t="s">
        <v>229</v>
      </c>
      <c r="L7" s="48" t="s">
        <v>167</v>
      </c>
      <c r="M7" s="44" t="s">
        <v>21</v>
      </c>
      <c r="N7" s="46">
        <v>44638</v>
      </c>
      <c r="O7" s="44" t="s">
        <v>230</v>
      </c>
    </row>
    <row r="8" spans="1:15" ht="60" customHeight="1" x14ac:dyDescent="0.25">
      <c r="A8" s="44" t="s">
        <v>13</v>
      </c>
      <c r="B8" s="44" t="s">
        <v>14</v>
      </c>
      <c r="C8" s="44" t="s">
        <v>238</v>
      </c>
      <c r="D8" s="44" t="s">
        <v>239</v>
      </c>
      <c r="E8" s="44" t="s">
        <v>15</v>
      </c>
      <c r="F8" s="44" t="s">
        <v>16</v>
      </c>
      <c r="G8" s="46">
        <v>43209</v>
      </c>
      <c r="H8" s="44" t="s">
        <v>241</v>
      </c>
      <c r="I8" s="44" t="s">
        <v>240</v>
      </c>
      <c r="J8" s="44" t="s">
        <v>20</v>
      </c>
      <c r="K8" s="44" t="s">
        <v>229</v>
      </c>
      <c r="L8" s="44" t="s">
        <v>229</v>
      </c>
      <c r="M8" s="44" t="s">
        <v>21</v>
      </c>
      <c r="N8" s="46">
        <v>44642</v>
      </c>
      <c r="O8" s="44" t="s">
        <v>230</v>
      </c>
    </row>
  </sheetData>
  <sheetProtection formatCells="0" insertHyperlinks="0" sort="0"/>
  <autoFilter ref="A4:O8" xr:uid="{00000000-0009-0000-0000-000000000000}"/>
  <mergeCells count="1">
    <mergeCell ref="A1:O3"/>
  </mergeCells>
  <dataValidations count="2">
    <dataValidation type="date" operator="greaterThan" allowBlank="1" showInputMessage="1" showErrorMessage="1" prompt="Fecha en la que fue creado el activo (Inicio o primera vez), o la creación en las TRD" sqref="G5:G8" xr:uid="{CF4E88C6-C2B1-4355-8975-040995CD82AD}">
      <formula1>32874</formula1>
    </dataValidation>
    <dataValidation type="date" operator="greaterThan" allowBlank="1" showInputMessage="1" showErrorMessage="1" sqref="N5:N8" xr:uid="{1D381EE5-BEE5-461F-B7DB-4C82E6A3790F}">
      <formula1>32874</formula1>
    </dataValidation>
  </dataValidations>
  <printOptions horizontalCentered="1" verticalCentered="1"/>
  <pageMargins left="0.11811023622047245" right="7.874015748031496E-2" top="0.39370078740157483" bottom="0.74803149606299213" header="0" footer="0.31496062992125984"/>
  <pageSetup scale="13" orientation="landscape" horizontalDpi="4294967293" r:id="rId1"/>
  <legacyDrawing r:id="rId2"/>
  <legacyDrawingHF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1FAAB-02BC-45BB-9149-5DDB2F3C8F69}">
  <dimension ref="A1:BB1546"/>
  <sheetViews>
    <sheetView tabSelected="1" zoomScale="70" zoomScaleNormal="70" workbookViewId="0">
      <selection activeCell="D13" sqref="D13"/>
    </sheetView>
  </sheetViews>
  <sheetFormatPr baseColWidth="10" defaultColWidth="11.42578125" defaultRowHeight="15" x14ac:dyDescent="0.25"/>
  <cols>
    <col min="1" max="1" width="32.140625" style="1" customWidth="1"/>
    <col min="2" max="2" width="31.42578125" style="1" bestFit="1" customWidth="1"/>
    <col min="3" max="3" width="43.7109375" style="1" customWidth="1"/>
    <col min="4" max="4" width="30.42578125" style="1" customWidth="1"/>
    <col min="5" max="5" width="10.5703125" style="1" customWidth="1"/>
    <col min="6" max="6" width="23.5703125" style="1" customWidth="1"/>
    <col min="7" max="7" width="20.5703125" style="1" customWidth="1"/>
    <col min="8" max="9" width="30.5703125" style="1" customWidth="1"/>
    <col min="10" max="10" width="20.28515625" style="1" customWidth="1"/>
    <col min="11" max="11" width="28.140625" style="146" bestFit="1" customWidth="1"/>
    <col min="12" max="12" width="106.42578125" style="1" customWidth="1"/>
    <col min="13" max="13" width="39.42578125" style="147" customWidth="1"/>
    <col min="14" max="14" width="20.42578125" style="147" customWidth="1"/>
    <col min="15" max="15" width="17.7109375" style="147" customWidth="1"/>
    <col min="16" max="16" width="15.42578125" style="147" customWidth="1"/>
  </cols>
  <sheetData>
    <row r="1" spans="1:54" s="47" customFormat="1" ht="15" customHeight="1" x14ac:dyDescent="0.25">
      <c r="A1" s="148" t="s">
        <v>425</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c r="AV1" s="148"/>
      <c r="AW1" s="148"/>
      <c r="AX1" s="148"/>
      <c r="AY1" s="148"/>
      <c r="AZ1" s="148"/>
      <c r="BA1" s="148"/>
      <c r="BB1" s="148"/>
    </row>
    <row r="2" spans="1:54" s="47" customFormat="1" ht="15" customHeight="1" x14ac:dyDescent="0.25">
      <c r="A2" s="148"/>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row>
    <row r="3" spans="1:54" s="47" customFormat="1" ht="15" customHeight="1" x14ac:dyDescent="0.25">
      <c r="A3" s="149"/>
      <c r="B3" s="149"/>
      <c r="C3" s="149"/>
      <c r="D3" s="149"/>
      <c r="E3" s="149"/>
      <c r="F3" s="149"/>
      <c r="G3" s="149"/>
      <c r="H3" s="149"/>
      <c r="I3" s="149"/>
      <c r="J3" s="149"/>
      <c r="K3" s="149"/>
      <c r="L3" s="149"/>
      <c r="M3" s="149"/>
      <c r="N3" s="149"/>
      <c r="O3" s="149"/>
      <c r="P3" s="149"/>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row>
    <row r="4" spans="1:54" s="145" customFormat="1" ht="54.75" customHeight="1" x14ac:dyDescent="0.25">
      <c r="A4" s="24" t="s">
        <v>114</v>
      </c>
      <c r="B4" s="24" t="s">
        <v>116</v>
      </c>
      <c r="C4" s="24" t="s">
        <v>0</v>
      </c>
      <c r="D4" s="25" t="s">
        <v>1</v>
      </c>
      <c r="E4" s="26" t="s">
        <v>2</v>
      </c>
      <c r="F4" s="27" t="s">
        <v>115</v>
      </c>
      <c r="G4" s="28" t="s">
        <v>3</v>
      </c>
      <c r="H4" s="28" t="s">
        <v>4</v>
      </c>
      <c r="I4" s="28" t="s">
        <v>5</v>
      </c>
      <c r="J4" s="28" t="s">
        <v>6</v>
      </c>
      <c r="K4" s="29" t="s">
        <v>7</v>
      </c>
      <c r="L4" s="29" t="s">
        <v>442</v>
      </c>
      <c r="M4" s="29" t="s">
        <v>113</v>
      </c>
      <c r="N4" s="29" t="s">
        <v>8</v>
      </c>
      <c r="O4" s="29" t="s">
        <v>9</v>
      </c>
      <c r="P4" s="29" t="s">
        <v>10</v>
      </c>
    </row>
    <row r="5" spans="1:54" ht="60" customHeight="1" x14ac:dyDescent="0.25">
      <c r="A5" s="44" t="s">
        <v>42</v>
      </c>
      <c r="B5" s="44" t="s">
        <v>14</v>
      </c>
      <c r="C5" s="44" t="s">
        <v>732</v>
      </c>
      <c r="D5" s="45" t="s">
        <v>733</v>
      </c>
      <c r="E5" s="44" t="s">
        <v>15</v>
      </c>
      <c r="F5" s="45" t="s">
        <v>26</v>
      </c>
      <c r="G5" s="49">
        <v>44294</v>
      </c>
      <c r="H5" s="45" t="s">
        <v>23</v>
      </c>
      <c r="I5" s="45" t="s">
        <v>734</v>
      </c>
      <c r="J5" s="45" t="s">
        <v>734</v>
      </c>
      <c r="K5" s="45" t="s">
        <v>34</v>
      </c>
      <c r="L5" s="45" t="s">
        <v>735</v>
      </c>
      <c r="M5" s="45" t="s">
        <v>736</v>
      </c>
      <c r="N5" s="44" t="s">
        <v>21</v>
      </c>
      <c r="O5" s="49">
        <v>44294</v>
      </c>
      <c r="P5" s="45" t="s">
        <v>737</v>
      </c>
    </row>
    <row r="6" spans="1:54" ht="60" customHeight="1" x14ac:dyDescent="0.25">
      <c r="A6"/>
      <c r="B6"/>
      <c r="C6"/>
      <c r="D6"/>
      <c r="E6"/>
      <c r="F6"/>
      <c r="G6"/>
      <c r="H6"/>
      <c r="I6"/>
      <c r="J6"/>
      <c r="K6"/>
      <c r="L6"/>
      <c r="M6"/>
      <c r="N6"/>
      <c r="O6"/>
      <c r="P6"/>
    </row>
    <row r="7" spans="1:54" ht="60" customHeight="1" x14ac:dyDescent="0.25">
      <c r="A7"/>
      <c r="B7"/>
      <c r="C7"/>
      <c r="D7"/>
      <c r="E7"/>
      <c r="F7"/>
      <c r="G7"/>
      <c r="H7"/>
      <c r="I7"/>
      <c r="J7"/>
      <c r="K7"/>
      <c r="L7"/>
      <c r="M7"/>
      <c r="N7"/>
      <c r="O7"/>
      <c r="P7"/>
    </row>
    <row r="8" spans="1:54" x14ac:dyDescent="0.25">
      <c r="M8" s="1"/>
      <c r="N8" s="1"/>
      <c r="O8" s="1"/>
      <c r="P8" s="1"/>
      <c r="Q8" s="1"/>
    </row>
    <row r="9" spans="1:54" x14ac:dyDescent="0.25">
      <c r="M9" s="1"/>
      <c r="N9" s="1"/>
      <c r="O9" s="1"/>
      <c r="P9" s="1"/>
      <c r="Q9" s="1"/>
    </row>
    <row r="10" spans="1:54" x14ac:dyDescent="0.25">
      <c r="M10" s="1"/>
      <c r="N10" s="1"/>
      <c r="O10" s="1"/>
      <c r="P10" s="1"/>
      <c r="Q10" s="1"/>
    </row>
    <row r="11" spans="1:54" x14ac:dyDescent="0.25">
      <c r="M11" s="1"/>
      <c r="N11" s="1"/>
      <c r="O11" s="1"/>
      <c r="P11" s="1"/>
      <c r="Q11" s="1"/>
    </row>
    <row r="12" spans="1:54" x14ac:dyDescent="0.25">
      <c r="M12" s="1"/>
      <c r="N12" s="1"/>
      <c r="O12" s="1"/>
      <c r="P12" s="1"/>
      <c r="Q12" s="1"/>
    </row>
    <row r="13" spans="1:54" x14ac:dyDescent="0.25">
      <c r="M13" s="1"/>
      <c r="N13" s="1"/>
      <c r="O13" s="1"/>
      <c r="P13" s="1"/>
      <c r="Q13" s="1"/>
    </row>
    <row r="14" spans="1:54" x14ac:dyDescent="0.25">
      <c r="M14" s="1"/>
      <c r="N14" s="1"/>
      <c r="O14" s="1"/>
      <c r="P14" s="1"/>
      <c r="Q14" s="1"/>
    </row>
    <row r="15" spans="1:54" x14ac:dyDescent="0.25">
      <c r="M15" s="1"/>
      <c r="N15" s="1"/>
      <c r="O15" s="1"/>
      <c r="P15" s="1"/>
      <c r="Q15" s="1"/>
    </row>
    <row r="16" spans="1:54" x14ac:dyDescent="0.25">
      <c r="M16" s="1"/>
      <c r="N16" s="1"/>
      <c r="O16" s="1"/>
      <c r="P16" s="1"/>
      <c r="Q16" s="1"/>
    </row>
    <row r="17" spans="13:17" x14ac:dyDescent="0.25">
      <c r="M17" s="1"/>
      <c r="N17" s="1"/>
      <c r="O17" s="1"/>
      <c r="P17" s="1"/>
      <c r="Q17" s="1"/>
    </row>
    <row r="18" spans="13:17" x14ac:dyDescent="0.25">
      <c r="M18" s="1"/>
      <c r="N18" s="1"/>
      <c r="O18" s="1"/>
      <c r="P18" s="1"/>
      <c r="Q18" s="1"/>
    </row>
    <row r="19" spans="13:17" x14ac:dyDescent="0.25">
      <c r="M19" s="1"/>
      <c r="N19" s="1"/>
      <c r="O19" s="1"/>
      <c r="P19" s="1"/>
      <c r="Q19" s="1"/>
    </row>
    <row r="20" spans="13:17" x14ac:dyDescent="0.25">
      <c r="M20" s="1"/>
      <c r="N20" s="1"/>
      <c r="O20" s="1"/>
      <c r="P20" s="1"/>
      <c r="Q20" s="1"/>
    </row>
    <row r="21" spans="13:17" x14ac:dyDescent="0.25">
      <c r="M21" s="1"/>
      <c r="N21" s="1"/>
      <c r="O21" s="1"/>
      <c r="P21" s="1"/>
      <c r="Q21" s="1"/>
    </row>
    <row r="22" spans="13:17" x14ac:dyDescent="0.25">
      <c r="M22" s="1"/>
      <c r="N22" s="1"/>
      <c r="O22" s="1"/>
      <c r="P22" s="1"/>
      <c r="Q22" s="1"/>
    </row>
    <row r="23" spans="13:17" x14ac:dyDescent="0.25">
      <c r="M23" s="1"/>
      <c r="N23" s="1"/>
      <c r="O23" s="1"/>
      <c r="P23" s="1"/>
      <c r="Q23" s="1"/>
    </row>
    <row r="24" spans="13:17" x14ac:dyDescent="0.25">
      <c r="M24" s="1"/>
      <c r="N24" s="1"/>
      <c r="O24" s="1"/>
      <c r="P24" s="1"/>
      <c r="Q24" s="1"/>
    </row>
    <row r="25" spans="13:17" x14ac:dyDescent="0.25">
      <c r="M25" s="1"/>
      <c r="N25" s="1"/>
      <c r="O25" s="1"/>
      <c r="P25" s="1"/>
      <c r="Q25" s="1"/>
    </row>
    <row r="26" spans="13:17" x14ac:dyDescent="0.25">
      <c r="M26" s="1"/>
      <c r="N26" s="1"/>
      <c r="O26" s="1"/>
      <c r="P26" s="1"/>
      <c r="Q26" s="1"/>
    </row>
    <row r="27" spans="13:17" x14ac:dyDescent="0.25">
      <c r="M27" s="1"/>
      <c r="N27" s="1"/>
      <c r="O27" s="1"/>
      <c r="P27" s="1"/>
      <c r="Q27" s="1"/>
    </row>
    <row r="28" spans="13:17" x14ac:dyDescent="0.25">
      <c r="M28" s="1"/>
      <c r="N28" s="1"/>
      <c r="O28" s="1"/>
      <c r="P28" s="1"/>
      <c r="Q28" s="1"/>
    </row>
    <row r="29" spans="13:17" x14ac:dyDescent="0.25">
      <c r="M29" s="1"/>
      <c r="N29" s="1"/>
      <c r="O29" s="1"/>
      <c r="P29" s="1"/>
      <c r="Q29" s="1"/>
    </row>
    <row r="30" spans="13:17" x14ac:dyDescent="0.25">
      <c r="M30" s="1"/>
      <c r="N30" s="1"/>
      <c r="O30" s="1"/>
      <c r="P30" s="1"/>
      <c r="Q30" s="1"/>
    </row>
    <row r="31" spans="13:17" x14ac:dyDescent="0.25">
      <c r="M31" s="1"/>
      <c r="N31" s="1"/>
      <c r="O31" s="1"/>
      <c r="P31" s="1"/>
      <c r="Q31" s="1"/>
    </row>
    <row r="32" spans="13:17" x14ac:dyDescent="0.25">
      <c r="M32" s="1"/>
      <c r="N32" s="1"/>
      <c r="O32" s="1"/>
      <c r="P32" s="1"/>
      <c r="Q32" s="1"/>
    </row>
    <row r="33" spans="13:17" x14ac:dyDescent="0.25">
      <c r="M33" s="1"/>
      <c r="N33" s="1"/>
      <c r="O33" s="1"/>
      <c r="P33" s="1"/>
      <c r="Q33" s="1"/>
    </row>
    <row r="34" spans="13:17" x14ac:dyDescent="0.25">
      <c r="M34" s="1"/>
      <c r="N34" s="1"/>
      <c r="O34" s="1"/>
      <c r="P34" s="1"/>
      <c r="Q34" s="1"/>
    </row>
    <row r="35" spans="13:17" x14ac:dyDescent="0.25">
      <c r="M35" s="1"/>
      <c r="N35" s="1"/>
      <c r="O35" s="1"/>
      <c r="P35" s="1"/>
      <c r="Q35" s="1"/>
    </row>
    <row r="36" spans="13:17" x14ac:dyDescent="0.25">
      <c r="M36" s="1"/>
      <c r="N36" s="1"/>
      <c r="O36" s="1"/>
      <c r="P36" s="1"/>
      <c r="Q36" s="1"/>
    </row>
    <row r="37" spans="13:17" x14ac:dyDescent="0.25">
      <c r="M37" s="1"/>
      <c r="N37" s="1"/>
      <c r="O37" s="1"/>
      <c r="P37" s="1"/>
      <c r="Q37" s="1"/>
    </row>
    <row r="38" spans="13:17" x14ac:dyDescent="0.25">
      <c r="M38" s="1"/>
      <c r="N38" s="1"/>
      <c r="O38" s="1"/>
      <c r="P38" s="1"/>
      <c r="Q38" s="1"/>
    </row>
    <row r="39" spans="13:17" x14ac:dyDescent="0.25">
      <c r="M39" s="1"/>
      <c r="N39" s="1"/>
      <c r="O39" s="1"/>
      <c r="P39" s="1"/>
      <c r="Q39" s="1"/>
    </row>
    <row r="40" spans="13:17" x14ac:dyDescent="0.25">
      <c r="M40" s="1"/>
      <c r="N40" s="1"/>
      <c r="O40" s="1"/>
      <c r="P40" s="1"/>
      <c r="Q40" s="1"/>
    </row>
    <row r="41" spans="13:17" x14ac:dyDescent="0.25">
      <c r="M41" s="1"/>
      <c r="N41" s="1"/>
      <c r="O41" s="1"/>
      <c r="P41" s="1"/>
      <c r="Q41" s="1"/>
    </row>
    <row r="42" spans="13:17" x14ac:dyDescent="0.25">
      <c r="M42" s="1"/>
      <c r="N42" s="1"/>
      <c r="O42" s="1"/>
      <c r="P42" s="1"/>
      <c r="Q42" s="1"/>
    </row>
    <row r="43" spans="13:17" x14ac:dyDescent="0.25">
      <c r="M43" s="1"/>
      <c r="N43" s="1"/>
      <c r="O43" s="1"/>
      <c r="P43" s="1"/>
      <c r="Q43" s="1"/>
    </row>
    <row r="44" spans="13:17" x14ac:dyDescent="0.25">
      <c r="M44" s="1"/>
      <c r="N44" s="1"/>
      <c r="O44" s="1"/>
      <c r="P44" s="1"/>
      <c r="Q44" s="1"/>
    </row>
    <row r="45" spans="13:17" x14ac:dyDescent="0.25">
      <c r="M45" s="1"/>
      <c r="N45" s="1"/>
      <c r="O45" s="1"/>
      <c r="P45" s="1"/>
      <c r="Q45" s="1"/>
    </row>
    <row r="46" spans="13:17" x14ac:dyDescent="0.25">
      <c r="M46" s="1"/>
      <c r="N46" s="1"/>
      <c r="O46" s="1"/>
      <c r="P46" s="1"/>
      <c r="Q46" s="1"/>
    </row>
    <row r="47" spans="13:17" x14ac:dyDescent="0.25">
      <c r="M47" s="1"/>
      <c r="N47" s="1"/>
      <c r="O47" s="1"/>
      <c r="P47" s="1"/>
      <c r="Q47" s="1"/>
    </row>
    <row r="48" spans="13:17" x14ac:dyDescent="0.25">
      <c r="M48" s="1"/>
      <c r="N48" s="1"/>
      <c r="O48" s="1"/>
      <c r="P48" s="1"/>
      <c r="Q48" s="1"/>
    </row>
    <row r="49" spans="13:17" x14ac:dyDescent="0.25">
      <c r="M49" s="1"/>
      <c r="N49" s="1"/>
      <c r="O49" s="1"/>
      <c r="P49" s="1"/>
      <c r="Q49" s="1"/>
    </row>
    <row r="50" spans="13:17" x14ac:dyDescent="0.25">
      <c r="M50" s="1"/>
      <c r="N50" s="1"/>
      <c r="O50" s="1"/>
      <c r="P50" s="1"/>
      <c r="Q50" s="1"/>
    </row>
    <row r="51" spans="13:17" x14ac:dyDescent="0.25">
      <c r="M51" s="1"/>
      <c r="N51" s="1"/>
      <c r="O51" s="1"/>
      <c r="P51" s="1"/>
      <c r="Q51" s="1"/>
    </row>
    <row r="52" spans="13:17" x14ac:dyDescent="0.25">
      <c r="M52" s="1"/>
      <c r="N52" s="1"/>
      <c r="O52" s="1"/>
      <c r="P52" s="1"/>
      <c r="Q52" s="1"/>
    </row>
    <row r="53" spans="13:17" x14ac:dyDescent="0.25">
      <c r="M53" s="1"/>
      <c r="N53" s="1"/>
      <c r="O53" s="1"/>
      <c r="P53" s="1"/>
      <c r="Q53" s="1"/>
    </row>
    <row r="54" spans="13:17" x14ac:dyDescent="0.25">
      <c r="M54" s="1"/>
      <c r="N54" s="1"/>
      <c r="O54" s="1"/>
      <c r="P54" s="1"/>
      <c r="Q54" s="1"/>
    </row>
    <row r="55" spans="13:17" x14ac:dyDescent="0.25">
      <c r="M55" s="1"/>
      <c r="N55" s="1"/>
      <c r="O55" s="1"/>
      <c r="P55" s="1"/>
      <c r="Q55" s="1"/>
    </row>
    <row r="56" spans="13:17" x14ac:dyDescent="0.25">
      <c r="M56" s="1"/>
      <c r="N56" s="1"/>
      <c r="O56" s="1"/>
      <c r="P56" s="1"/>
      <c r="Q56" s="1"/>
    </row>
    <row r="57" spans="13:17" x14ac:dyDescent="0.25">
      <c r="M57" s="1"/>
      <c r="N57" s="1"/>
      <c r="O57" s="1"/>
      <c r="P57" s="1"/>
      <c r="Q57" s="1"/>
    </row>
    <row r="58" spans="13:17" x14ac:dyDescent="0.25">
      <c r="M58" s="1"/>
      <c r="N58" s="1"/>
      <c r="O58" s="1"/>
      <c r="P58" s="1"/>
      <c r="Q58" s="1"/>
    </row>
    <row r="59" spans="13:17" x14ac:dyDescent="0.25">
      <c r="M59" s="1"/>
      <c r="N59" s="1"/>
      <c r="O59" s="1"/>
      <c r="P59" s="1"/>
      <c r="Q59" s="1"/>
    </row>
    <row r="60" spans="13:17" x14ac:dyDescent="0.25">
      <c r="M60" s="1"/>
      <c r="N60" s="1"/>
      <c r="O60" s="1"/>
      <c r="P60" s="1"/>
      <c r="Q60" s="1"/>
    </row>
    <row r="61" spans="13:17" x14ac:dyDescent="0.25">
      <c r="M61" s="1"/>
      <c r="N61" s="1"/>
      <c r="O61" s="1"/>
      <c r="P61" s="1"/>
      <c r="Q61" s="1"/>
    </row>
    <row r="62" spans="13:17" x14ac:dyDescent="0.25">
      <c r="M62" s="1"/>
      <c r="N62" s="1"/>
      <c r="O62" s="1"/>
      <c r="P62" s="1"/>
      <c r="Q62" s="1"/>
    </row>
    <row r="63" spans="13:17" x14ac:dyDescent="0.25">
      <c r="M63" s="1"/>
      <c r="N63" s="1"/>
      <c r="O63" s="1"/>
      <c r="P63" s="1"/>
      <c r="Q63" s="1"/>
    </row>
    <row r="64" spans="13:17" x14ac:dyDescent="0.25">
      <c r="M64" s="1"/>
      <c r="N64" s="1"/>
      <c r="O64" s="1"/>
      <c r="P64" s="1"/>
      <c r="Q64" s="1"/>
    </row>
    <row r="65" spans="13:17" x14ac:dyDescent="0.25">
      <c r="M65" s="1"/>
      <c r="N65" s="1"/>
      <c r="O65" s="1"/>
      <c r="P65" s="1"/>
      <c r="Q65" s="1"/>
    </row>
    <row r="66" spans="13:17" x14ac:dyDescent="0.25">
      <c r="M66" s="1"/>
      <c r="N66" s="1"/>
      <c r="O66" s="1"/>
      <c r="P66" s="1"/>
      <c r="Q66" s="1"/>
    </row>
    <row r="67" spans="13:17" x14ac:dyDescent="0.25">
      <c r="M67" s="1"/>
      <c r="N67" s="1"/>
      <c r="O67" s="1"/>
      <c r="P67" s="1"/>
      <c r="Q67" s="1"/>
    </row>
    <row r="68" spans="13:17" x14ac:dyDescent="0.25">
      <c r="M68" s="1"/>
      <c r="N68" s="1"/>
      <c r="O68" s="1"/>
      <c r="P68" s="1"/>
      <c r="Q68" s="1"/>
    </row>
    <row r="69" spans="13:17" x14ac:dyDescent="0.25">
      <c r="M69" s="1"/>
      <c r="N69" s="1"/>
      <c r="O69" s="1"/>
      <c r="P69" s="1"/>
      <c r="Q69" s="1"/>
    </row>
    <row r="70" spans="13:17" x14ac:dyDescent="0.25">
      <c r="M70" s="1"/>
      <c r="N70" s="1"/>
      <c r="O70" s="1"/>
      <c r="P70" s="1"/>
      <c r="Q70" s="1"/>
    </row>
    <row r="71" spans="13:17" x14ac:dyDescent="0.25">
      <c r="M71" s="1"/>
      <c r="N71" s="1"/>
      <c r="O71" s="1"/>
      <c r="P71" s="1"/>
      <c r="Q71" s="1"/>
    </row>
    <row r="72" spans="13:17" x14ac:dyDescent="0.25">
      <c r="M72" s="1"/>
      <c r="N72" s="1"/>
      <c r="O72" s="1"/>
      <c r="P72" s="1"/>
      <c r="Q72" s="1"/>
    </row>
    <row r="73" spans="13:17" x14ac:dyDescent="0.25">
      <c r="M73" s="1"/>
      <c r="N73" s="1"/>
      <c r="O73" s="1"/>
      <c r="P73" s="1"/>
      <c r="Q73" s="1"/>
    </row>
    <row r="74" spans="13:17" x14ac:dyDescent="0.25">
      <c r="M74" s="1"/>
      <c r="N74" s="1"/>
      <c r="O74" s="1"/>
      <c r="P74" s="1"/>
      <c r="Q74" s="1"/>
    </row>
    <row r="75" spans="13:17" x14ac:dyDescent="0.25">
      <c r="M75" s="1"/>
      <c r="N75" s="1"/>
      <c r="O75" s="1"/>
      <c r="P75" s="1"/>
      <c r="Q75" s="1"/>
    </row>
    <row r="76" spans="13:17" x14ac:dyDescent="0.25">
      <c r="M76" s="1"/>
      <c r="N76" s="1"/>
      <c r="O76" s="1"/>
      <c r="P76" s="1"/>
      <c r="Q76" s="1"/>
    </row>
    <row r="77" spans="13:17" x14ac:dyDescent="0.25">
      <c r="M77" s="1"/>
      <c r="N77" s="1"/>
      <c r="O77" s="1"/>
      <c r="P77" s="1"/>
      <c r="Q77" s="1"/>
    </row>
    <row r="78" spans="13:17" x14ac:dyDescent="0.25">
      <c r="M78" s="1"/>
      <c r="N78" s="1"/>
      <c r="O78" s="1"/>
      <c r="P78" s="1"/>
      <c r="Q78" s="1"/>
    </row>
    <row r="79" spans="13:17" x14ac:dyDescent="0.25">
      <c r="M79" s="1"/>
      <c r="N79" s="1"/>
      <c r="O79" s="1"/>
      <c r="P79" s="1"/>
      <c r="Q79" s="1"/>
    </row>
    <row r="80" spans="13:17" x14ac:dyDescent="0.25">
      <c r="M80" s="1"/>
      <c r="N80" s="1"/>
      <c r="O80" s="1"/>
      <c r="P80" s="1"/>
      <c r="Q80" s="1"/>
    </row>
    <row r="81" spans="13:17" x14ac:dyDescent="0.25">
      <c r="M81" s="1"/>
      <c r="N81" s="1"/>
      <c r="O81" s="1"/>
      <c r="P81" s="1"/>
      <c r="Q81" s="1"/>
    </row>
    <row r="82" spans="13:17" x14ac:dyDescent="0.25">
      <c r="M82" s="1"/>
      <c r="N82" s="1"/>
      <c r="O82" s="1"/>
      <c r="P82" s="1"/>
      <c r="Q82" s="1"/>
    </row>
    <row r="83" spans="13:17" x14ac:dyDescent="0.25">
      <c r="M83" s="1"/>
      <c r="N83" s="1"/>
      <c r="O83" s="1"/>
      <c r="P83" s="1"/>
      <c r="Q83" s="1"/>
    </row>
    <row r="84" spans="13:17" x14ac:dyDescent="0.25">
      <c r="M84" s="1"/>
      <c r="N84" s="1"/>
      <c r="O84" s="1"/>
      <c r="P84" s="1"/>
      <c r="Q84" s="1"/>
    </row>
    <row r="85" spans="13:17" x14ac:dyDescent="0.25">
      <c r="M85" s="1"/>
      <c r="N85" s="1"/>
      <c r="O85" s="1"/>
      <c r="P85" s="1"/>
      <c r="Q85" s="1"/>
    </row>
    <row r="86" spans="13:17" x14ac:dyDescent="0.25">
      <c r="M86" s="1"/>
      <c r="N86" s="1"/>
      <c r="O86" s="1"/>
      <c r="P86" s="1"/>
      <c r="Q86" s="1"/>
    </row>
    <row r="87" spans="13:17" x14ac:dyDescent="0.25">
      <c r="M87" s="1"/>
      <c r="N87" s="1"/>
      <c r="O87" s="1"/>
      <c r="P87" s="1"/>
      <c r="Q87" s="1"/>
    </row>
    <row r="88" spans="13:17" x14ac:dyDescent="0.25">
      <c r="M88" s="1"/>
      <c r="N88" s="1"/>
      <c r="O88" s="1"/>
      <c r="P88" s="1"/>
      <c r="Q88" s="1"/>
    </row>
    <row r="89" spans="13:17" x14ac:dyDescent="0.25">
      <c r="M89" s="1"/>
      <c r="N89" s="1"/>
      <c r="O89" s="1"/>
      <c r="P89" s="1"/>
      <c r="Q89" s="1"/>
    </row>
    <row r="90" spans="13:17" x14ac:dyDescent="0.25">
      <c r="M90" s="1"/>
      <c r="N90" s="1"/>
      <c r="O90" s="1"/>
      <c r="P90" s="1"/>
      <c r="Q90" s="1"/>
    </row>
    <row r="91" spans="13:17" x14ac:dyDescent="0.25">
      <c r="M91" s="1"/>
      <c r="N91" s="1"/>
      <c r="O91" s="1"/>
      <c r="P91" s="1"/>
      <c r="Q91" s="1"/>
    </row>
    <row r="92" spans="13:17" x14ac:dyDescent="0.25">
      <c r="M92" s="1"/>
      <c r="N92" s="1"/>
      <c r="O92" s="1"/>
      <c r="P92" s="1"/>
      <c r="Q92" s="1"/>
    </row>
    <row r="93" spans="13:17" x14ac:dyDescent="0.25">
      <c r="M93" s="1"/>
      <c r="N93" s="1"/>
      <c r="O93" s="1"/>
      <c r="P93" s="1"/>
      <c r="Q93" s="1"/>
    </row>
    <row r="94" spans="13:17" x14ac:dyDescent="0.25">
      <c r="M94" s="1"/>
      <c r="N94" s="1"/>
      <c r="O94" s="1"/>
      <c r="P94" s="1"/>
      <c r="Q94" s="1"/>
    </row>
    <row r="95" spans="13:17" x14ac:dyDescent="0.25">
      <c r="M95" s="1"/>
      <c r="N95" s="1"/>
      <c r="O95" s="1"/>
      <c r="P95" s="1"/>
      <c r="Q95" s="1"/>
    </row>
    <row r="96" spans="13:17" x14ac:dyDescent="0.25">
      <c r="M96" s="1"/>
      <c r="N96" s="1"/>
      <c r="O96" s="1"/>
      <c r="P96" s="1"/>
      <c r="Q96" s="1"/>
    </row>
    <row r="97" spans="13:17" x14ac:dyDescent="0.25">
      <c r="M97" s="1"/>
      <c r="N97" s="1"/>
      <c r="O97" s="1"/>
      <c r="P97" s="1"/>
      <c r="Q97" s="1"/>
    </row>
    <row r="98" spans="13:17" x14ac:dyDescent="0.25">
      <c r="M98" s="1"/>
      <c r="N98" s="1"/>
      <c r="O98" s="1"/>
      <c r="P98" s="1"/>
      <c r="Q98" s="1"/>
    </row>
    <row r="99" spans="13:17" x14ac:dyDescent="0.25">
      <c r="M99" s="1"/>
      <c r="N99" s="1"/>
      <c r="O99" s="1"/>
      <c r="P99" s="1"/>
      <c r="Q99" s="1"/>
    </row>
    <row r="100" spans="13:17" x14ac:dyDescent="0.25">
      <c r="M100" s="1"/>
      <c r="N100" s="1"/>
      <c r="O100" s="1"/>
      <c r="P100" s="1"/>
      <c r="Q100" s="1"/>
    </row>
    <row r="101" spans="13:17" x14ac:dyDescent="0.25">
      <c r="M101" s="1"/>
      <c r="N101" s="1"/>
      <c r="O101" s="1"/>
      <c r="P101" s="1"/>
      <c r="Q101" s="1"/>
    </row>
    <row r="102" spans="13:17" x14ac:dyDescent="0.25">
      <c r="M102" s="1"/>
      <c r="N102" s="1"/>
      <c r="O102" s="1"/>
      <c r="P102" s="1"/>
      <c r="Q102" s="1"/>
    </row>
    <row r="103" spans="13:17" x14ac:dyDescent="0.25">
      <c r="M103" s="1"/>
      <c r="N103" s="1"/>
      <c r="O103" s="1"/>
      <c r="P103" s="1"/>
      <c r="Q103" s="1"/>
    </row>
    <row r="104" spans="13:17" x14ac:dyDescent="0.25">
      <c r="M104" s="1"/>
      <c r="N104" s="1"/>
      <c r="O104" s="1"/>
      <c r="P104" s="1"/>
      <c r="Q104" s="1"/>
    </row>
    <row r="105" spans="13:17" x14ac:dyDescent="0.25">
      <c r="M105" s="1"/>
      <c r="N105" s="1"/>
      <c r="O105" s="1"/>
      <c r="P105" s="1"/>
      <c r="Q105" s="1"/>
    </row>
    <row r="106" spans="13:17" x14ac:dyDescent="0.25">
      <c r="M106" s="1"/>
      <c r="N106" s="1"/>
      <c r="O106" s="1"/>
      <c r="P106" s="1"/>
      <c r="Q106" s="1"/>
    </row>
    <row r="107" spans="13:17" x14ac:dyDescent="0.25">
      <c r="M107" s="1"/>
      <c r="N107" s="1"/>
      <c r="O107" s="1"/>
      <c r="P107" s="1"/>
      <c r="Q107" s="1"/>
    </row>
    <row r="108" spans="13:17" x14ac:dyDescent="0.25">
      <c r="M108" s="1"/>
      <c r="N108" s="1"/>
      <c r="O108" s="1"/>
      <c r="P108" s="1"/>
      <c r="Q108" s="1"/>
    </row>
    <row r="109" spans="13:17" x14ac:dyDescent="0.25">
      <c r="M109" s="1"/>
      <c r="N109" s="1"/>
      <c r="O109" s="1"/>
      <c r="P109" s="1"/>
      <c r="Q109" s="1"/>
    </row>
    <row r="110" spans="13:17" x14ac:dyDescent="0.25">
      <c r="M110" s="1"/>
      <c r="N110" s="1"/>
      <c r="O110" s="1"/>
      <c r="P110" s="1"/>
      <c r="Q110" s="1"/>
    </row>
    <row r="111" spans="13:17" x14ac:dyDescent="0.25">
      <c r="M111" s="1"/>
      <c r="N111" s="1"/>
      <c r="O111" s="1"/>
      <c r="P111" s="1"/>
      <c r="Q111" s="1"/>
    </row>
    <row r="112" spans="13:17" x14ac:dyDescent="0.25">
      <c r="M112" s="1"/>
      <c r="N112" s="1"/>
      <c r="O112" s="1"/>
      <c r="P112" s="1"/>
      <c r="Q112" s="1"/>
    </row>
    <row r="113" spans="13:17" x14ac:dyDescent="0.25">
      <c r="M113" s="1"/>
      <c r="N113" s="1"/>
      <c r="O113" s="1"/>
      <c r="P113" s="1"/>
      <c r="Q113" s="1"/>
    </row>
    <row r="114" spans="13:17" x14ac:dyDescent="0.25">
      <c r="M114" s="1"/>
      <c r="N114" s="1"/>
      <c r="O114" s="1"/>
      <c r="P114" s="1"/>
      <c r="Q114" s="1"/>
    </row>
    <row r="115" spans="13:17" x14ac:dyDescent="0.25">
      <c r="M115" s="1"/>
      <c r="N115" s="1"/>
      <c r="O115" s="1"/>
      <c r="P115" s="1"/>
      <c r="Q115" s="1"/>
    </row>
    <row r="116" spans="13:17" x14ac:dyDescent="0.25">
      <c r="M116" s="1"/>
      <c r="N116" s="1"/>
      <c r="O116" s="1"/>
      <c r="P116" s="1"/>
      <c r="Q116" s="1"/>
    </row>
    <row r="117" spans="13:17" x14ac:dyDescent="0.25">
      <c r="M117" s="1"/>
      <c r="N117" s="1"/>
      <c r="O117" s="1"/>
      <c r="P117" s="1"/>
      <c r="Q117" s="1"/>
    </row>
    <row r="118" spans="13:17" x14ac:dyDescent="0.25">
      <c r="M118" s="1"/>
      <c r="N118" s="1"/>
      <c r="O118" s="1"/>
      <c r="P118" s="1"/>
      <c r="Q118" s="1"/>
    </row>
    <row r="119" spans="13:17" x14ac:dyDescent="0.25">
      <c r="M119" s="1"/>
      <c r="N119" s="1"/>
      <c r="O119" s="1"/>
      <c r="P119" s="1"/>
      <c r="Q119" s="1"/>
    </row>
    <row r="120" spans="13:17" x14ac:dyDescent="0.25">
      <c r="M120" s="1"/>
      <c r="N120" s="1"/>
      <c r="O120" s="1"/>
      <c r="P120" s="1"/>
      <c r="Q120" s="1"/>
    </row>
    <row r="121" spans="13:17" x14ac:dyDescent="0.25">
      <c r="M121" s="1"/>
      <c r="N121" s="1"/>
      <c r="O121" s="1"/>
      <c r="P121" s="1"/>
      <c r="Q121" s="1"/>
    </row>
    <row r="122" spans="13:17" x14ac:dyDescent="0.25">
      <c r="M122" s="1"/>
      <c r="N122" s="1"/>
      <c r="O122" s="1"/>
      <c r="P122" s="1"/>
      <c r="Q122" s="1"/>
    </row>
    <row r="123" spans="13:17" x14ac:dyDescent="0.25">
      <c r="M123" s="1"/>
      <c r="N123" s="1"/>
      <c r="O123" s="1"/>
      <c r="P123" s="1"/>
      <c r="Q123" s="1"/>
    </row>
    <row r="124" spans="13:17" x14ac:dyDescent="0.25">
      <c r="M124" s="1"/>
      <c r="N124" s="1"/>
      <c r="O124" s="1"/>
      <c r="P124" s="1"/>
      <c r="Q124" s="1"/>
    </row>
    <row r="125" spans="13:17" x14ac:dyDescent="0.25">
      <c r="M125" s="1"/>
      <c r="N125" s="1"/>
      <c r="O125" s="1"/>
      <c r="P125" s="1"/>
      <c r="Q125" s="1"/>
    </row>
    <row r="126" spans="13:17" x14ac:dyDescent="0.25">
      <c r="M126" s="1"/>
      <c r="N126" s="1"/>
      <c r="O126" s="1"/>
      <c r="P126" s="1"/>
      <c r="Q126" s="1"/>
    </row>
    <row r="127" spans="13:17" x14ac:dyDescent="0.25">
      <c r="M127" s="1"/>
      <c r="N127" s="1"/>
      <c r="O127" s="1"/>
      <c r="P127" s="1"/>
      <c r="Q127" s="1"/>
    </row>
    <row r="128" spans="13:17" x14ac:dyDescent="0.25">
      <c r="M128" s="1"/>
      <c r="N128" s="1"/>
      <c r="O128" s="1"/>
      <c r="P128" s="1"/>
      <c r="Q128" s="1"/>
    </row>
    <row r="129" spans="13:17" x14ac:dyDescent="0.25">
      <c r="M129" s="1"/>
      <c r="N129" s="1"/>
      <c r="O129" s="1"/>
      <c r="P129" s="1"/>
      <c r="Q129" s="1"/>
    </row>
    <row r="130" spans="13:17" x14ac:dyDescent="0.25">
      <c r="M130" s="1"/>
      <c r="N130" s="1"/>
      <c r="O130" s="1"/>
      <c r="P130" s="1"/>
      <c r="Q130" s="1"/>
    </row>
    <row r="131" spans="13:17" x14ac:dyDescent="0.25">
      <c r="M131" s="1"/>
      <c r="N131" s="1"/>
      <c r="O131" s="1"/>
      <c r="P131" s="1"/>
      <c r="Q131" s="1"/>
    </row>
    <row r="132" spans="13:17" x14ac:dyDescent="0.25">
      <c r="M132" s="1"/>
      <c r="N132" s="1"/>
      <c r="O132" s="1"/>
      <c r="P132" s="1"/>
      <c r="Q132" s="1"/>
    </row>
    <row r="133" spans="13:17" x14ac:dyDescent="0.25">
      <c r="M133" s="1"/>
      <c r="N133" s="1"/>
      <c r="O133" s="1"/>
      <c r="P133" s="1"/>
      <c r="Q133" s="1"/>
    </row>
    <row r="134" spans="13:17" x14ac:dyDescent="0.25">
      <c r="M134" s="1"/>
      <c r="N134" s="1"/>
      <c r="O134" s="1"/>
      <c r="P134" s="1"/>
      <c r="Q134" s="1"/>
    </row>
    <row r="135" spans="13:17" x14ac:dyDescent="0.25">
      <c r="M135" s="1"/>
      <c r="N135" s="1"/>
      <c r="O135" s="1"/>
      <c r="P135" s="1"/>
      <c r="Q135" s="1"/>
    </row>
    <row r="136" spans="13:17" x14ac:dyDescent="0.25">
      <c r="M136" s="1"/>
      <c r="N136" s="1"/>
      <c r="O136" s="1"/>
      <c r="P136" s="1"/>
      <c r="Q136" s="1"/>
    </row>
    <row r="137" spans="13:17" x14ac:dyDescent="0.25">
      <c r="M137" s="1"/>
      <c r="N137" s="1"/>
      <c r="O137" s="1"/>
      <c r="P137" s="1"/>
      <c r="Q137" s="1"/>
    </row>
    <row r="138" spans="13:17" x14ac:dyDescent="0.25">
      <c r="M138" s="1"/>
      <c r="N138" s="1"/>
      <c r="O138" s="1"/>
      <c r="P138" s="1"/>
      <c r="Q138" s="1"/>
    </row>
    <row r="139" spans="13:17" x14ac:dyDescent="0.25">
      <c r="M139" s="1"/>
      <c r="N139" s="1"/>
      <c r="O139" s="1"/>
      <c r="P139" s="1"/>
      <c r="Q139" s="1"/>
    </row>
    <row r="140" spans="13:17" x14ac:dyDescent="0.25">
      <c r="M140" s="1"/>
      <c r="N140" s="1"/>
      <c r="O140" s="1"/>
      <c r="P140" s="1"/>
      <c r="Q140" s="1"/>
    </row>
    <row r="141" spans="13:17" x14ac:dyDescent="0.25">
      <c r="M141" s="1"/>
      <c r="N141" s="1"/>
      <c r="O141" s="1"/>
      <c r="P141" s="1"/>
      <c r="Q141" s="1"/>
    </row>
    <row r="142" spans="13:17" x14ac:dyDescent="0.25">
      <c r="M142" s="1"/>
      <c r="N142" s="1"/>
      <c r="O142" s="1"/>
      <c r="P142" s="1"/>
      <c r="Q142" s="1"/>
    </row>
    <row r="143" spans="13:17" x14ac:dyDescent="0.25">
      <c r="M143" s="1"/>
      <c r="N143" s="1"/>
      <c r="O143" s="1"/>
      <c r="P143" s="1"/>
      <c r="Q143" s="1"/>
    </row>
    <row r="144" spans="13:17" x14ac:dyDescent="0.25">
      <c r="M144" s="1"/>
      <c r="N144" s="1"/>
      <c r="O144" s="1"/>
      <c r="P144" s="1"/>
      <c r="Q144" s="1"/>
    </row>
    <row r="145" spans="13:17" x14ac:dyDescent="0.25">
      <c r="M145" s="1"/>
      <c r="N145" s="1"/>
      <c r="O145" s="1"/>
      <c r="P145" s="1"/>
      <c r="Q145" s="1"/>
    </row>
    <row r="146" spans="13:17" x14ac:dyDescent="0.25">
      <c r="M146" s="1"/>
      <c r="N146" s="1"/>
      <c r="O146" s="1"/>
      <c r="P146" s="1"/>
      <c r="Q146" s="1"/>
    </row>
    <row r="147" spans="13:17" x14ac:dyDescent="0.25">
      <c r="M147" s="1"/>
      <c r="N147" s="1"/>
      <c r="O147" s="1"/>
      <c r="P147" s="1"/>
      <c r="Q147" s="1"/>
    </row>
    <row r="148" spans="13:17" x14ac:dyDescent="0.25">
      <c r="M148" s="1"/>
      <c r="N148" s="1"/>
      <c r="O148" s="1"/>
      <c r="P148" s="1"/>
      <c r="Q148" s="1"/>
    </row>
    <row r="149" spans="13:17" x14ac:dyDescent="0.25">
      <c r="M149" s="1"/>
      <c r="N149" s="1"/>
      <c r="O149" s="1"/>
      <c r="P149" s="1"/>
      <c r="Q149" s="1"/>
    </row>
    <row r="150" spans="13:17" x14ac:dyDescent="0.25">
      <c r="M150" s="1"/>
      <c r="N150" s="1"/>
      <c r="O150" s="1"/>
      <c r="P150" s="1"/>
      <c r="Q150" s="1"/>
    </row>
    <row r="151" spans="13:17" x14ac:dyDescent="0.25">
      <c r="M151" s="1"/>
      <c r="N151" s="1"/>
      <c r="O151" s="1"/>
      <c r="P151" s="1"/>
      <c r="Q151" s="1"/>
    </row>
    <row r="152" spans="13:17" x14ac:dyDescent="0.25">
      <c r="M152" s="1"/>
      <c r="N152" s="1"/>
      <c r="O152" s="1"/>
      <c r="P152" s="1"/>
      <c r="Q152" s="1"/>
    </row>
    <row r="153" spans="13:17" x14ac:dyDescent="0.25">
      <c r="M153" s="1"/>
      <c r="N153" s="1"/>
      <c r="O153" s="1"/>
      <c r="P153" s="1"/>
      <c r="Q153" s="1"/>
    </row>
    <row r="154" spans="13:17" x14ac:dyDescent="0.25">
      <c r="M154" s="1"/>
      <c r="N154" s="1"/>
      <c r="O154" s="1"/>
      <c r="P154" s="1"/>
      <c r="Q154" s="1"/>
    </row>
    <row r="155" spans="13:17" x14ac:dyDescent="0.25">
      <c r="M155" s="1"/>
      <c r="N155" s="1"/>
      <c r="O155" s="1"/>
      <c r="P155" s="1"/>
      <c r="Q155" s="1"/>
    </row>
    <row r="156" spans="13:17" x14ac:dyDescent="0.25">
      <c r="M156" s="1"/>
      <c r="N156" s="1"/>
      <c r="O156" s="1"/>
      <c r="P156" s="1"/>
      <c r="Q156" s="1"/>
    </row>
    <row r="157" spans="13:17" x14ac:dyDescent="0.25">
      <c r="M157" s="1"/>
      <c r="N157" s="1"/>
      <c r="O157" s="1"/>
      <c r="P157" s="1"/>
      <c r="Q157" s="1"/>
    </row>
    <row r="158" spans="13:17" x14ac:dyDescent="0.25">
      <c r="M158" s="1"/>
      <c r="N158" s="1"/>
      <c r="O158" s="1"/>
      <c r="P158" s="1"/>
      <c r="Q158" s="1"/>
    </row>
    <row r="159" spans="13:17" x14ac:dyDescent="0.25">
      <c r="M159" s="1"/>
      <c r="N159" s="1"/>
      <c r="O159" s="1"/>
      <c r="P159" s="1"/>
      <c r="Q159" s="1"/>
    </row>
    <row r="160" spans="13:17" x14ac:dyDescent="0.25">
      <c r="M160" s="1"/>
      <c r="N160" s="1"/>
      <c r="O160" s="1"/>
      <c r="P160" s="1"/>
      <c r="Q160" s="1"/>
    </row>
    <row r="161" spans="13:17" x14ac:dyDescent="0.25">
      <c r="M161" s="1"/>
      <c r="N161" s="1"/>
      <c r="O161" s="1"/>
      <c r="P161" s="1"/>
      <c r="Q161" s="1"/>
    </row>
    <row r="162" spans="13:17" x14ac:dyDescent="0.25">
      <c r="M162" s="1"/>
      <c r="N162" s="1"/>
      <c r="O162" s="1"/>
      <c r="P162" s="1"/>
      <c r="Q162" s="1"/>
    </row>
    <row r="163" spans="13:17" x14ac:dyDescent="0.25">
      <c r="M163" s="1"/>
      <c r="N163" s="1"/>
      <c r="O163" s="1"/>
      <c r="P163" s="1"/>
      <c r="Q163" s="1"/>
    </row>
    <row r="164" spans="13:17" x14ac:dyDescent="0.25">
      <c r="M164" s="1"/>
      <c r="N164" s="1"/>
      <c r="O164" s="1"/>
      <c r="P164" s="1"/>
      <c r="Q164" s="1"/>
    </row>
    <row r="165" spans="13:17" x14ac:dyDescent="0.25">
      <c r="M165" s="1"/>
      <c r="N165" s="1"/>
      <c r="O165" s="1"/>
      <c r="P165" s="1"/>
      <c r="Q165" s="1"/>
    </row>
    <row r="166" spans="13:17" x14ac:dyDescent="0.25">
      <c r="M166" s="1"/>
      <c r="N166" s="1"/>
      <c r="O166" s="1"/>
      <c r="P166" s="1"/>
      <c r="Q166" s="1"/>
    </row>
    <row r="167" spans="13:17" x14ac:dyDescent="0.25">
      <c r="M167" s="1"/>
      <c r="N167" s="1"/>
      <c r="O167" s="1"/>
      <c r="P167" s="1"/>
      <c r="Q167" s="1"/>
    </row>
    <row r="168" spans="13:17" x14ac:dyDescent="0.25">
      <c r="M168" s="1"/>
      <c r="N168" s="1"/>
      <c r="O168" s="1"/>
      <c r="P168" s="1"/>
      <c r="Q168" s="1"/>
    </row>
    <row r="169" spans="13:17" x14ac:dyDescent="0.25">
      <c r="M169" s="1"/>
      <c r="N169" s="1"/>
      <c r="O169" s="1"/>
      <c r="P169" s="1"/>
      <c r="Q169" s="1"/>
    </row>
    <row r="170" spans="13:17" x14ac:dyDescent="0.25">
      <c r="M170" s="1"/>
      <c r="N170" s="1"/>
      <c r="O170" s="1"/>
      <c r="P170" s="1"/>
      <c r="Q170" s="1"/>
    </row>
    <row r="171" spans="13:17" x14ac:dyDescent="0.25">
      <c r="M171" s="1"/>
      <c r="N171" s="1"/>
      <c r="O171" s="1"/>
      <c r="P171" s="1"/>
      <c r="Q171" s="1"/>
    </row>
    <row r="172" spans="13:17" x14ac:dyDescent="0.25">
      <c r="M172" s="1"/>
      <c r="N172" s="1"/>
      <c r="O172" s="1"/>
      <c r="P172" s="1"/>
      <c r="Q172" s="1"/>
    </row>
    <row r="173" spans="13:17" x14ac:dyDescent="0.25">
      <c r="M173" s="1"/>
      <c r="N173" s="1"/>
      <c r="O173" s="1"/>
      <c r="P173" s="1"/>
      <c r="Q173" s="1"/>
    </row>
    <row r="174" spans="13:17" x14ac:dyDescent="0.25">
      <c r="M174" s="1"/>
      <c r="N174" s="1"/>
      <c r="O174" s="1"/>
      <c r="P174" s="1"/>
      <c r="Q174" s="1"/>
    </row>
    <row r="175" spans="13:17" x14ac:dyDescent="0.25">
      <c r="M175" s="1"/>
      <c r="N175" s="1"/>
      <c r="O175" s="1"/>
      <c r="P175" s="1"/>
      <c r="Q175" s="1"/>
    </row>
    <row r="176" spans="13:17" x14ac:dyDescent="0.25">
      <c r="M176" s="1"/>
      <c r="N176" s="1"/>
      <c r="O176" s="1"/>
      <c r="P176" s="1"/>
      <c r="Q176" s="1"/>
    </row>
    <row r="177" spans="13:17" x14ac:dyDescent="0.25">
      <c r="M177" s="1"/>
      <c r="N177" s="1"/>
      <c r="O177" s="1"/>
      <c r="P177" s="1"/>
      <c r="Q177" s="1"/>
    </row>
    <row r="178" spans="13:17" x14ac:dyDescent="0.25">
      <c r="M178" s="1"/>
      <c r="N178" s="1"/>
      <c r="O178" s="1"/>
      <c r="P178" s="1"/>
      <c r="Q178" s="1"/>
    </row>
    <row r="179" spans="13:17" x14ac:dyDescent="0.25">
      <c r="M179" s="1"/>
      <c r="N179" s="1"/>
      <c r="O179" s="1"/>
      <c r="P179" s="1"/>
      <c r="Q179" s="1"/>
    </row>
    <row r="180" spans="13:17" x14ac:dyDescent="0.25">
      <c r="M180" s="1"/>
      <c r="N180" s="1"/>
      <c r="O180" s="1"/>
      <c r="P180" s="1"/>
      <c r="Q180" s="1"/>
    </row>
    <row r="181" spans="13:17" x14ac:dyDescent="0.25">
      <c r="M181" s="1"/>
      <c r="N181" s="1"/>
      <c r="O181" s="1"/>
      <c r="P181" s="1"/>
      <c r="Q181" s="1"/>
    </row>
    <row r="182" spans="13:17" x14ac:dyDescent="0.25">
      <c r="M182" s="1"/>
      <c r="N182" s="1"/>
      <c r="O182" s="1"/>
      <c r="P182" s="1"/>
      <c r="Q182" s="1"/>
    </row>
    <row r="183" spans="13:17" x14ac:dyDescent="0.25">
      <c r="M183" s="1"/>
      <c r="N183" s="1"/>
      <c r="O183" s="1"/>
      <c r="P183" s="1"/>
      <c r="Q183" s="1"/>
    </row>
    <row r="184" spans="13:17" x14ac:dyDescent="0.25">
      <c r="M184" s="1"/>
      <c r="N184" s="1"/>
      <c r="O184" s="1"/>
      <c r="P184" s="1"/>
      <c r="Q184" s="1"/>
    </row>
    <row r="185" spans="13:17" x14ac:dyDescent="0.25">
      <c r="M185" s="1"/>
      <c r="N185" s="1"/>
      <c r="O185" s="1"/>
      <c r="P185" s="1"/>
      <c r="Q185" s="1"/>
    </row>
    <row r="186" spans="13:17" x14ac:dyDescent="0.25">
      <c r="M186" s="1"/>
      <c r="N186" s="1"/>
      <c r="O186" s="1"/>
      <c r="P186" s="1"/>
      <c r="Q186" s="1"/>
    </row>
    <row r="187" spans="13:17" x14ac:dyDescent="0.25">
      <c r="M187" s="1"/>
      <c r="N187" s="1"/>
      <c r="O187" s="1"/>
      <c r="P187" s="1"/>
      <c r="Q187" s="1"/>
    </row>
    <row r="188" spans="13:17" x14ac:dyDescent="0.25">
      <c r="M188" s="1"/>
      <c r="N188" s="1"/>
      <c r="O188" s="1"/>
      <c r="P188" s="1"/>
      <c r="Q188" s="1"/>
    </row>
    <row r="189" spans="13:17" x14ac:dyDescent="0.25">
      <c r="M189" s="1"/>
      <c r="N189" s="1"/>
      <c r="O189" s="1"/>
      <c r="P189" s="1"/>
      <c r="Q189" s="1"/>
    </row>
    <row r="190" spans="13:17" x14ac:dyDescent="0.25">
      <c r="M190" s="1"/>
      <c r="N190" s="1"/>
      <c r="O190" s="1"/>
      <c r="P190" s="1"/>
      <c r="Q190" s="1"/>
    </row>
    <row r="191" spans="13:17" x14ac:dyDescent="0.25">
      <c r="M191" s="1"/>
      <c r="N191" s="1"/>
      <c r="O191" s="1"/>
      <c r="P191" s="1"/>
      <c r="Q191" s="1"/>
    </row>
    <row r="192" spans="13:17" x14ac:dyDescent="0.25">
      <c r="M192" s="1"/>
      <c r="N192" s="1"/>
      <c r="O192" s="1"/>
      <c r="P192" s="1"/>
      <c r="Q192" s="1"/>
    </row>
    <row r="193" spans="13:17" x14ac:dyDescent="0.25">
      <c r="M193" s="1"/>
      <c r="N193" s="1"/>
      <c r="O193" s="1"/>
      <c r="P193" s="1"/>
      <c r="Q193" s="1"/>
    </row>
    <row r="194" spans="13:17" x14ac:dyDescent="0.25">
      <c r="M194" s="1"/>
      <c r="N194" s="1"/>
      <c r="O194" s="1"/>
      <c r="P194" s="1"/>
      <c r="Q194" s="1"/>
    </row>
    <row r="195" spans="13:17" x14ac:dyDescent="0.25">
      <c r="M195" s="1"/>
      <c r="N195" s="1"/>
      <c r="O195" s="1"/>
      <c r="P195" s="1"/>
      <c r="Q195" s="1"/>
    </row>
    <row r="196" spans="13:17" x14ac:dyDescent="0.25">
      <c r="M196" s="1"/>
      <c r="N196" s="1"/>
      <c r="O196" s="1"/>
      <c r="P196" s="1"/>
      <c r="Q196" s="1"/>
    </row>
    <row r="197" spans="13:17" x14ac:dyDescent="0.25">
      <c r="M197" s="1"/>
      <c r="N197" s="1"/>
      <c r="O197" s="1"/>
      <c r="P197" s="1"/>
      <c r="Q197" s="1"/>
    </row>
    <row r="198" spans="13:17" x14ac:dyDescent="0.25">
      <c r="M198" s="1"/>
      <c r="N198" s="1"/>
      <c r="O198" s="1"/>
      <c r="P198" s="1"/>
      <c r="Q198" s="1"/>
    </row>
    <row r="199" spans="13:17" x14ac:dyDescent="0.25">
      <c r="M199" s="1"/>
      <c r="N199" s="1"/>
      <c r="O199" s="1"/>
      <c r="P199" s="1"/>
      <c r="Q199" s="1"/>
    </row>
    <row r="200" spans="13:17" x14ac:dyDescent="0.25">
      <c r="M200" s="1"/>
      <c r="N200" s="1"/>
      <c r="O200" s="1"/>
      <c r="P200" s="1"/>
      <c r="Q200" s="1"/>
    </row>
    <row r="201" spans="13:17" x14ac:dyDescent="0.25">
      <c r="M201" s="1"/>
      <c r="N201" s="1"/>
      <c r="O201" s="1"/>
      <c r="P201" s="1"/>
      <c r="Q201" s="1"/>
    </row>
    <row r="202" spans="13:17" x14ac:dyDescent="0.25">
      <c r="M202" s="1"/>
      <c r="N202" s="1"/>
      <c r="O202" s="1"/>
      <c r="P202" s="1"/>
      <c r="Q202" s="1"/>
    </row>
    <row r="203" spans="13:17" x14ac:dyDescent="0.25">
      <c r="M203" s="1"/>
      <c r="N203" s="1"/>
      <c r="O203" s="1"/>
      <c r="P203" s="1"/>
      <c r="Q203" s="1"/>
    </row>
    <row r="204" spans="13:17" x14ac:dyDescent="0.25">
      <c r="M204" s="1"/>
      <c r="N204" s="1"/>
      <c r="O204" s="1"/>
      <c r="P204" s="1"/>
      <c r="Q204" s="1"/>
    </row>
    <row r="205" spans="13:17" x14ac:dyDescent="0.25">
      <c r="M205" s="1"/>
      <c r="N205" s="1"/>
      <c r="O205" s="1"/>
      <c r="P205" s="1"/>
      <c r="Q205" s="1"/>
    </row>
    <row r="206" spans="13:17" x14ac:dyDescent="0.25">
      <c r="M206" s="1"/>
      <c r="N206" s="1"/>
      <c r="O206" s="1"/>
      <c r="P206" s="1"/>
      <c r="Q206" s="1"/>
    </row>
    <row r="207" spans="13:17" x14ac:dyDescent="0.25">
      <c r="M207" s="1"/>
      <c r="N207" s="1"/>
      <c r="O207" s="1"/>
      <c r="P207" s="1"/>
      <c r="Q207" s="1"/>
    </row>
    <row r="208" spans="13:17" x14ac:dyDescent="0.25">
      <c r="M208" s="1"/>
      <c r="N208" s="1"/>
      <c r="O208" s="1"/>
      <c r="P208" s="1"/>
      <c r="Q208" s="1"/>
    </row>
    <row r="209" spans="13:17" x14ac:dyDescent="0.25">
      <c r="M209" s="1"/>
      <c r="N209" s="1"/>
      <c r="O209" s="1"/>
      <c r="P209" s="1"/>
      <c r="Q209" s="1"/>
    </row>
    <row r="210" spans="13:17" x14ac:dyDescent="0.25">
      <c r="M210" s="1"/>
      <c r="N210" s="1"/>
      <c r="O210" s="1"/>
      <c r="P210" s="1"/>
      <c r="Q210" s="1"/>
    </row>
    <row r="211" spans="13:17" x14ac:dyDescent="0.25">
      <c r="M211" s="1"/>
      <c r="N211" s="1"/>
      <c r="O211" s="1"/>
      <c r="P211" s="1"/>
      <c r="Q211" s="1"/>
    </row>
    <row r="212" spans="13:17" x14ac:dyDescent="0.25">
      <c r="M212" s="1"/>
      <c r="N212" s="1"/>
      <c r="O212" s="1"/>
      <c r="P212" s="1"/>
      <c r="Q212" s="1"/>
    </row>
    <row r="213" spans="13:17" x14ac:dyDescent="0.25">
      <c r="M213" s="1"/>
      <c r="N213" s="1"/>
      <c r="O213" s="1"/>
      <c r="P213" s="1"/>
      <c r="Q213" s="1"/>
    </row>
    <row r="214" spans="13:17" x14ac:dyDescent="0.25">
      <c r="M214" s="1"/>
      <c r="N214" s="1"/>
      <c r="O214" s="1"/>
      <c r="P214" s="1"/>
      <c r="Q214" s="1"/>
    </row>
    <row r="215" spans="13:17" x14ac:dyDescent="0.25">
      <c r="M215" s="1"/>
      <c r="N215" s="1"/>
      <c r="O215" s="1"/>
      <c r="P215" s="1"/>
      <c r="Q215" s="1"/>
    </row>
    <row r="216" spans="13:17" x14ac:dyDescent="0.25">
      <c r="M216" s="1"/>
      <c r="N216" s="1"/>
      <c r="O216" s="1"/>
      <c r="P216" s="1"/>
      <c r="Q216" s="1"/>
    </row>
    <row r="217" spans="13:17" x14ac:dyDescent="0.25">
      <c r="M217" s="1"/>
      <c r="N217" s="1"/>
      <c r="O217" s="1"/>
      <c r="P217" s="1"/>
      <c r="Q217" s="1"/>
    </row>
    <row r="218" spans="13:17" x14ac:dyDescent="0.25">
      <c r="M218" s="1"/>
      <c r="N218" s="1"/>
      <c r="O218" s="1"/>
      <c r="P218" s="1"/>
      <c r="Q218" s="1"/>
    </row>
    <row r="219" spans="13:17" x14ac:dyDescent="0.25">
      <c r="M219" s="1"/>
      <c r="N219" s="1"/>
      <c r="O219" s="1"/>
      <c r="P219" s="1"/>
      <c r="Q219" s="1"/>
    </row>
    <row r="220" spans="13:17" x14ac:dyDescent="0.25">
      <c r="M220" s="1"/>
      <c r="N220" s="1"/>
      <c r="O220" s="1"/>
      <c r="P220" s="1"/>
      <c r="Q220" s="1"/>
    </row>
    <row r="221" spans="13:17" x14ac:dyDescent="0.25">
      <c r="M221" s="1"/>
      <c r="N221" s="1"/>
      <c r="O221" s="1"/>
      <c r="P221" s="1"/>
      <c r="Q221" s="1"/>
    </row>
    <row r="222" spans="13:17" x14ac:dyDescent="0.25">
      <c r="M222" s="1"/>
      <c r="N222" s="1"/>
      <c r="O222" s="1"/>
      <c r="P222" s="1"/>
      <c r="Q222" s="1"/>
    </row>
    <row r="223" spans="13:17" x14ac:dyDescent="0.25">
      <c r="M223" s="1"/>
      <c r="N223" s="1"/>
      <c r="O223" s="1"/>
      <c r="P223" s="1"/>
      <c r="Q223" s="1"/>
    </row>
    <row r="224" spans="13:17" x14ac:dyDescent="0.25">
      <c r="M224" s="1"/>
      <c r="N224" s="1"/>
      <c r="O224" s="1"/>
      <c r="P224" s="1"/>
      <c r="Q224" s="1"/>
    </row>
    <row r="225" spans="13:17" x14ac:dyDescent="0.25">
      <c r="M225" s="1"/>
      <c r="N225" s="1"/>
      <c r="O225" s="1"/>
      <c r="P225" s="1"/>
      <c r="Q225" s="1"/>
    </row>
    <row r="226" spans="13:17" x14ac:dyDescent="0.25">
      <c r="M226" s="1"/>
      <c r="N226" s="1"/>
      <c r="O226" s="1"/>
      <c r="P226" s="1"/>
      <c r="Q226" s="1"/>
    </row>
    <row r="227" spans="13:17" x14ac:dyDescent="0.25">
      <c r="M227" s="1"/>
      <c r="N227" s="1"/>
      <c r="O227" s="1"/>
      <c r="P227" s="1"/>
      <c r="Q227" s="1"/>
    </row>
    <row r="228" spans="13:17" x14ac:dyDescent="0.25">
      <c r="M228" s="1"/>
      <c r="N228" s="1"/>
      <c r="O228" s="1"/>
      <c r="P228" s="1"/>
      <c r="Q228" s="1"/>
    </row>
    <row r="229" spans="13:17" x14ac:dyDescent="0.25">
      <c r="M229" s="1"/>
      <c r="N229" s="1"/>
      <c r="O229" s="1"/>
      <c r="P229" s="1"/>
      <c r="Q229" s="1"/>
    </row>
    <row r="230" spans="13:17" x14ac:dyDescent="0.25">
      <c r="M230" s="1"/>
      <c r="N230" s="1"/>
      <c r="O230" s="1"/>
      <c r="P230" s="1"/>
      <c r="Q230" s="1"/>
    </row>
    <row r="231" spans="13:17" x14ac:dyDescent="0.25">
      <c r="M231" s="1"/>
      <c r="N231" s="1"/>
      <c r="O231" s="1"/>
      <c r="P231" s="1"/>
      <c r="Q231" s="1"/>
    </row>
    <row r="232" spans="13:17" x14ac:dyDescent="0.25">
      <c r="M232" s="1"/>
      <c r="N232" s="1"/>
      <c r="O232" s="1"/>
      <c r="P232" s="1"/>
      <c r="Q232" s="1"/>
    </row>
    <row r="233" spans="13:17" x14ac:dyDescent="0.25">
      <c r="M233" s="1"/>
      <c r="N233" s="1"/>
      <c r="O233" s="1"/>
      <c r="P233" s="1"/>
      <c r="Q233" s="1"/>
    </row>
    <row r="234" spans="13:17" x14ac:dyDescent="0.25">
      <c r="M234" s="1"/>
      <c r="N234" s="1"/>
      <c r="O234" s="1"/>
      <c r="P234" s="1"/>
      <c r="Q234" s="1"/>
    </row>
    <row r="235" spans="13:17" x14ac:dyDescent="0.25">
      <c r="M235" s="1"/>
      <c r="N235" s="1"/>
      <c r="O235" s="1"/>
      <c r="P235" s="1"/>
      <c r="Q235" s="1"/>
    </row>
    <row r="236" spans="13:17" x14ac:dyDescent="0.25">
      <c r="M236" s="1"/>
      <c r="N236" s="1"/>
      <c r="O236" s="1"/>
      <c r="P236" s="1"/>
      <c r="Q236" s="1"/>
    </row>
    <row r="237" spans="13:17" x14ac:dyDescent="0.25">
      <c r="M237" s="1"/>
      <c r="N237" s="1"/>
      <c r="O237" s="1"/>
      <c r="P237" s="1"/>
      <c r="Q237" s="1"/>
    </row>
    <row r="238" spans="13:17" x14ac:dyDescent="0.25">
      <c r="M238" s="1"/>
      <c r="N238" s="1"/>
      <c r="O238" s="1"/>
      <c r="P238" s="1"/>
      <c r="Q238" s="1"/>
    </row>
    <row r="239" spans="13:17" x14ac:dyDescent="0.25">
      <c r="M239" s="1"/>
      <c r="N239" s="1"/>
      <c r="O239" s="1"/>
      <c r="P239" s="1"/>
      <c r="Q239" s="1"/>
    </row>
    <row r="240" spans="13:17" x14ac:dyDescent="0.25">
      <c r="M240" s="1"/>
      <c r="N240" s="1"/>
      <c r="O240" s="1"/>
      <c r="P240" s="1"/>
      <c r="Q240" s="1"/>
    </row>
    <row r="241" spans="13:17" x14ac:dyDescent="0.25">
      <c r="M241" s="1"/>
      <c r="N241" s="1"/>
      <c r="O241" s="1"/>
      <c r="P241" s="1"/>
      <c r="Q241" s="1"/>
    </row>
    <row r="242" spans="13:17" x14ac:dyDescent="0.25">
      <c r="M242" s="1"/>
      <c r="N242" s="1"/>
      <c r="O242" s="1"/>
      <c r="P242" s="1"/>
      <c r="Q242" s="1"/>
    </row>
    <row r="243" spans="13:17" x14ac:dyDescent="0.25">
      <c r="M243" s="1"/>
      <c r="N243" s="1"/>
      <c r="O243" s="1"/>
      <c r="P243" s="1"/>
      <c r="Q243" s="1"/>
    </row>
    <row r="244" spans="13:17" x14ac:dyDescent="0.25">
      <c r="M244" s="1"/>
      <c r="N244" s="1"/>
      <c r="O244" s="1"/>
      <c r="P244" s="1"/>
      <c r="Q244" s="1"/>
    </row>
    <row r="245" spans="13:17" x14ac:dyDescent="0.25">
      <c r="M245" s="1"/>
      <c r="N245" s="1"/>
      <c r="O245" s="1"/>
      <c r="P245" s="1"/>
      <c r="Q245" s="1"/>
    </row>
    <row r="246" spans="13:17" x14ac:dyDescent="0.25">
      <c r="M246" s="1"/>
      <c r="N246" s="1"/>
      <c r="O246" s="1"/>
      <c r="P246" s="1"/>
      <c r="Q246" s="1"/>
    </row>
    <row r="247" spans="13:17" x14ac:dyDescent="0.25">
      <c r="M247" s="1"/>
      <c r="N247" s="1"/>
      <c r="O247" s="1"/>
      <c r="P247" s="1"/>
      <c r="Q247" s="1"/>
    </row>
    <row r="248" spans="13:17" x14ac:dyDescent="0.25">
      <c r="M248" s="1"/>
      <c r="N248" s="1"/>
      <c r="O248" s="1"/>
      <c r="P248" s="1"/>
      <c r="Q248" s="1"/>
    </row>
    <row r="249" spans="13:17" x14ac:dyDescent="0.25">
      <c r="M249" s="1"/>
      <c r="N249" s="1"/>
      <c r="O249" s="1"/>
      <c r="P249" s="1"/>
      <c r="Q249" s="1"/>
    </row>
    <row r="250" spans="13:17" x14ac:dyDescent="0.25">
      <c r="M250" s="1"/>
      <c r="N250" s="1"/>
      <c r="O250" s="1"/>
      <c r="P250" s="1"/>
      <c r="Q250" s="1"/>
    </row>
    <row r="251" spans="13:17" x14ac:dyDescent="0.25">
      <c r="M251" s="1"/>
      <c r="N251" s="1"/>
      <c r="O251" s="1"/>
      <c r="P251" s="1"/>
      <c r="Q251" s="1"/>
    </row>
    <row r="252" spans="13:17" x14ac:dyDescent="0.25">
      <c r="M252" s="1"/>
      <c r="N252" s="1"/>
      <c r="O252" s="1"/>
      <c r="P252" s="1"/>
      <c r="Q252" s="1"/>
    </row>
    <row r="253" spans="13:17" x14ac:dyDescent="0.25">
      <c r="M253" s="1"/>
      <c r="N253" s="1"/>
      <c r="O253" s="1"/>
      <c r="P253" s="1"/>
      <c r="Q253" s="1"/>
    </row>
    <row r="254" spans="13:17" x14ac:dyDescent="0.25">
      <c r="M254" s="1"/>
      <c r="N254" s="1"/>
      <c r="O254" s="1"/>
      <c r="P254" s="1"/>
      <c r="Q254" s="1"/>
    </row>
    <row r="255" spans="13:17" x14ac:dyDescent="0.25">
      <c r="M255" s="1"/>
      <c r="N255" s="1"/>
      <c r="O255" s="1"/>
      <c r="P255" s="1"/>
      <c r="Q255" s="1"/>
    </row>
    <row r="256" spans="13:17" x14ac:dyDescent="0.25">
      <c r="M256" s="1"/>
      <c r="N256" s="1"/>
      <c r="O256" s="1"/>
      <c r="P256" s="1"/>
      <c r="Q256" s="1"/>
    </row>
    <row r="257" spans="13:17" x14ac:dyDescent="0.25">
      <c r="M257" s="1"/>
      <c r="N257" s="1"/>
      <c r="O257" s="1"/>
      <c r="P257" s="1"/>
      <c r="Q257" s="1"/>
    </row>
    <row r="258" spans="13:17" x14ac:dyDescent="0.25">
      <c r="M258" s="1"/>
      <c r="N258" s="1"/>
      <c r="O258" s="1"/>
      <c r="P258" s="1"/>
      <c r="Q258" s="1"/>
    </row>
    <row r="259" spans="13:17" x14ac:dyDescent="0.25">
      <c r="M259" s="1"/>
      <c r="N259" s="1"/>
      <c r="O259" s="1"/>
      <c r="P259" s="1"/>
      <c r="Q259" s="1"/>
    </row>
    <row r="260" spans="13:17" x14ac:dyDescent="0.25">
      <c r="M260" s="1"/>
      <c r="N260" s="1"/>
      <c r="O260" s="1"/>
      <c r="P260" s="1"/>
      <c r="Q260" s="1"/>
    </row>
    <row r="261" spans="13:17" x14ac:dyDescent="0.25">
      <c r="M261" s="1"/>
      <c r="N261" s="1"/>
      <c r="O261" s="1"/>
      <c r="P261" s="1"/>
      <c r="Q261" s="1"/>
    </row>
    <row r="262" spans="13:17" x14ac:dyDescent="0.25">
      <c r="M262" s="1"/>
      <c r="N262" s="1"/>
      <c r="O262" s="1"/>
      <c r="P262" s="1"/>
      <c r="Q262" s="1"/>
    </row>
    <row r="263" spans="13:17" x14ac:dyDescent="0.25">
      <c r="M263" s="1"/>
      <c r="N263" s="1"/>
      <c r="O263" s="1"/>
      <c r="P263" s="1"/>
      <c r="Q263" s="1"/>
    </row>
    <row r="264" spans="13:17" x14ac:dyDescent="0.25">
      <c r="M264" s="1"/>
      <c r="N264" s="1"/>
      <c r="O264" s="1"/>
      <c r="P264" s="1"/>
      <c r="Q264" s="1"/>
    </row>
    <row r="265" spans="13:17" x14ac:dyDescent="0.25">
      <c r="M265" s="1"/>
      <c r="N265" s="1"/>
      <c r="O265" s="1"/>
      <c r="P265" s="1"/>
      <c r="Q265" s="1"/>
    </row>
    <row r="266" spans="13:17" x14ac:dyDescent="0.25">
      <c r="M266" s="1"/>
      <c r="N266" s="1"/>
      <c r="O266" s="1"/>
      <c r="P266" s="1"/>
      <c r="Q266" s="1"/>
    </row>
    <row r="267" spans="13:17" x14ac:dyDescent="0.25">
      <c r="M267" s="1"/>
      <c r="N267" s="1"/>
      <c r="O267" s="1"/>
      <c r="P267" s="1"/>
      <c r="Q267" s="1"/>
    </row>
    <row r="268" spans="13:17" x14ac:dyDescent="0.25">
      <c r="M268" s="1"/>
      <c r="N268" s="1"/>
      <c r="O268" s="1"/>
      <c r="P268" s="1"/>
      <c r="Q268" s="1"/>
    </row>
    <row r="269" spans="13:17" x14ac:dyDescent="0.25">
      <c r="M269" s="1"/>
      <c r="N269" s="1"/>
      <c r="O269" s="1"/>
      <c r="P269" s="1"/>
      <c r="Q269" s="1"/>
    </row>
    <row r="270" spans="13:17" x14ac:dyDescent="0.25">
      <c r="M270" s="1"/>
      <c r="N270" s="1"/>
      <c r="O270" s="1"/>
      <c r="P270" s="1"/>
      <c r="Q270" s="1"/>
    </row>
    <row r="271" spans="13:17" x14ac:dyDescent="0.25">
      <c r="M271" s="1"/>
      <c r="N271" s="1"/>
      <c r="O271" s="1"/>
      <c r="P271" s="1"/>
      <c r="Q271" s="1"/>
    </row>
    <row r="272" spans="13:17" x14ac:dyDescent="0.25">
      <c r="M272" s="1"/>
      <c r="N272" s="1"/>
      <c r="O272" s="1"/>
      <c r="P272" s="1"/>
      <c r="Q272" s="1"/>
    </row>
    <row r="273" spans="13:17" x14ac:dyDescent="0.25">
      <c r="M273" s="1"/>
      <c r="N273" s="1"/>
      <c r="O273" s="1"/>
      <c r="P273" s="1"/>
      <c r="Q273" s="1"/>
    </row>
    <row r="274" spans="13:17" x14ac:dyDescent="0.25">
      <c r="M274" s="1"/>
      <c r="N274" s="1"/>
      <c r="O274" s="1"/>
      <c r="P274" s="1"/>
      <c r="Q274" s="1"/>
    </row>
    <row r="275" spans="13:17" x14ac:dyDescent="0.25">
      <c r="M275" s="1"/>
      <c r="N275" s="1"/>
      <c r="O275" s="1"/>
      <c r="P275" s="1"/>
      <c r="Q275" s="1"/>
    </row>
    <row r="276" spans="13:17" x14ac:dyDescent="0.25">
      <c r="M276" s="1"/>
      <c r="N276" s="1"/>
      <c r="O276" s="1"/>
      <c r="P276" s="1"/>
      <c r="Q276" s="1"/>
    </row>
    <row r="277" spans="13:17" x14ac:dyDescent="0.25">
      <c r="M277" s="1"/>
      <c r="N277" s="1"/>
      <c r="O277" s="1"/>
      <c r="P277" s="1"/>
      <c r="Q277" s="1"/>
    </row>
    <row r="278" spans="13:17" x14ac:dyDescent="0.25">
      <c r="M278" s="1"/>
      <c r="N278" s="1"/>
      <c r="O278" s="1"/>
      <c r="P278" s="1"/>
      <c r="Q278" s="1"/>
    </row>
    <row r="279" spans="13:17" x14ac:dyDescent="0.25">
      <c r="M279" s="1"/>
      <c r="N279" s="1"/>
      <c r="O279" s="1"/>
      <c r="P279" s="1"/>
      <c r="Q279" s="1"/>
    </row>
    <row r="280" spans="13:17" x14ac:dyDescent="0.25">
      <c r="M280" s="1"/>
      <c r="N280" s="1"/>
      <c r="O280" s="1"/>
      <c r="P280" s="1"/>
      <c r="Q280" s="1"/>
    </row>
    <row r="281" spans="13:17" x14ac:dyDescent="0.25">
      <c r="M281" s="1"/>
      <c r="N281" s="1"/>
      <c r="O281" s="1"/>
      <c r="P281" s="1"/>
      <c r="Q281" s="1"/>
    </row>
    <row r="282" spans="13:17" x14ac:dyDescent="0.25">
      <c r="M282" s="1"/>
      <c r="N282" s="1"/>
      <c r="O282" s="1"/>
      <c r="P282" s="1"/>
      <c r="Q282" s="1"/>
    </row>
    <row r="283" spans="13:17" x14ac:dyDescent="0.25">
      <c r="M283" s="1"/>
      <c r="N283" s="1"/>
      <c r="O283" s="1"/>
      <c r="P283" s="1"/>
      <c r="Q283" s="1"/>
    </row>
    <row r="284" spans="13:17" x14ac:dyDescent="0.25">
      <c r="M284" s="1"/>
      <c r="N284" s="1"/>
      <c r="O284" s="1"/>
      <c r="P284" s="1"/>
      <c r="Q284" s="1"/>
    </row>
    <row r="285" spans="13:17" x14ac:dyDescent="0.25">
      <c r="M285" s="1"/>
      <c r="N285" s="1"/>
      <c r="O285" s="1"/>
      <c r="P285" s="1"/>
      <c r="Q285" s="1"/>
    </row>
    <row r="286" spans="13:17" x14ac:dyDescent="0.25">
      <c r="M286" s="1"/>
      <c r="N286" s="1"/>
      <c r="O286" s="1"/>
      <c r="P286" s="1"/>
      <c r="Q286" s="1"/>
    </row>
    <row r="287" spans="13:17" x14ac:dyDescent="0.25">
      <c r="M287" s="1"/>
      <c r="N287" s="1"/>
      <c r="O287" s="1"/>
      <c r="P287" s="1"/>
      <c r="Q287" s="1"/>
    </row>
    <row r="288" spans="13:17" x14ac:dyDescent="0.25">
      <c r="M288" s="1"/>
      <c r="N288" s="1"/>
      <c r="O288" s="1"/>
      <c r="P288" s="1"/>
      <c r="Q288" s="1"/>
    </row>
    <row r="289" spans="13:17" x14ac:dyDescent="0.25">
      <c r="M289" s="1"/>
      <c r="N289" s="1"/>
      <c r="O289" s="1"/>
      <c r="P289" s="1"/>
      <c r="Q289" s="1"/>
    </row>
    <row r="290" spans="13:17" x14ac:dyDescent="0.25">
      <c r="M290" s="1"/>
      <c r="N290" s="1"/>
      <c r="O290" s="1"/>
      <c r="P290" s="1"/>
      <c r="Q290" s="1"/>
    </row>
    <row r="291" spans="13:17" x14ac:dyDescent="0.25">
      <c r="M291" s="1"/>
      <c r="N291" s="1"/>
      <c r="O291" s="1"/>
      <c r="P291" s="1"/>
      <c r="Q291" s="1"/>
    </row>
    <row r="292" spans="13:17" x14ac:dyDescent="0.25">
      <c r="M292" s="1"/>
      <c r="N292" s="1"/>
      <c r="O292" s="1"/>
      <c r="P292" s="1"/>
      <c r="Q292" s="1"/>
    </row>
    <row r="293" spans="13:17" x14ac:dyDescent="0.25">
      <c r="M293" s="1"/>
      <c r="N293" s="1"/>
      <c r="O293" s="1"/>
      <c r="P293" s="1"/>
      <c r="Q293" s="1"/>
    </row>
    <row r="294" spans="13:17" x14ac:dyDescent="0.25">
      <c r="M294" s="1"/>
      <c r="N294" s="1"/>
      <c r="O294" s="1"/>
      <c r="P294" s="1"/>
      <c r="Q294" s="1"/>
    </row>
    <row r="295" spans="13:17" x14ac:dyDescent="0.25">
      <c r="M295" s="1"/>
      <c r="N295" s="1"/>
      <c r="O295" s="1"/>
      <c r="P295" s="1"/>
      <c r="Q295" s="1"/>
    </row>
    <row r="296" spans="13:17" x14ac:dyDescent="0.25">
      <c r="M296" s="1"/>
      <c r="N296" s="1"/>
      <c r="O296" s="1"/>
      <c r="P296" s="1"/>
      <c r="Q296" s="1"/>
    </row>
    <row r="297" spans="13:17" x14ac:dyDescent="0.25">
      <c r="M297" s="1"/>
      <c r="N297" s="1"/>
      <c r="O297" s="1"/>
      <c r="P297" s="1"/>
      <c r="Q297" s="1"/>
    </row>
    <row r="298" spans="13:17" x14ac:dyDescent="0.25">
      <c r="M298" s="1"/>
      <c r="N298" s="1"/>
      <c r="O298" s="1"/>
      <c r="P298" s="1"/>
      <c r="Q298" s="1"/>
    </row>
    <row r="299" spans="13:17" x14ac:dyDescent="0.25">
      <c r="M299" s="1"/>
      <c r="N299" s="1"/>
      <c r="O299" s="1"/>
      <c r="P299" s="1"/>
      <c r="Q299" s="1"/>
    </row>
    <row r="300" spans="13:17" x14ac:dyDescent="0.25">
      <c r="M300" s="1"/>
      <c r="N300" s="1"/>
      <c r="O300" s="1"/>
      <c r="P300" s="1"/>
      <c r="Q300" s="1"/>
    </row>
    <row r="301" spans="13:17" x14ac:dyDescent="0.25">
      <c r="M301" s="1"/>
      <c r="N301" s="1"/>
      <c r="O301" s="1"/>
      <c r="P301" s="1"/>
      <c r="Q301" s="1"/>
    </row>
    <row r="302" spans="13:17" x14ac:dyDescent="0.25">
      <c r="M302" s="1"/>
      <c r="N302" s="1"/>
      <c r="O302" s="1"/>
      <c r="P302" s="1"/>
      <c r="Q302" s="1"/>
    </row>
    <row r="303" spans="13:17" x14ac:dyDescent="0.25">
      <c r="M303" s="1"/>
      <c r="N303" s="1"/>
      <c r="O303" s="1"/>
      <c r="P303" s="1"/>
      <c r="Q303" s="1"/>
    </row>
    <row r="304" spans="13:17" x14ac:dyDescent="0.25">
      <c r="M304" s="1"/>
      <c r="N304" s="1"/>
      <c r="O304" s="1"/>
      <c r="P304" s="1"/>
      <c r="Q304" s="1"/>
    </row>
    <row r="305" spans="13:17" x14ac:dyDescent="0.25">
      <c r="M305" s="1"/>
      <c r="N305" s="1"/>
      <c r="O305" s="1"/>
      <c r="P305" s="1"/>
      <c r="Q305" s="1"/>
    </row>
    <row r="306" spans="13:17" x14ac:dyDescent="0.25">
      <c r="M306" s="1"/>
      <c r="N306" s="1"/>
      <c r="O306" s="1"/>
      <c r="P306" s="1"/>
      <c r="Q306" s="1"/>
    </row>
    <row r="307" spans="13:17" x14ac:dyDescent="0.25">
      <c r="M307" s="1"/>
      <c r="N307" s="1"/>
      <c r="O307" s="1"/>
      <c r="P307" s="1"/>
      <c r="Q307" s="1"/>
    </row>
    <row r="308" spans="13:17" x14ac:dyDescent="0.25">
      <c r="M308" s="1"/>
      <c r="N308" s="1"/>
      <c r="O308" s="1"/>
      <c r="P308" s="1"/>
      <c r="Q308" s="1"/>
    </row>
    <row r="309" spans="13:17" x14ac:dyDescent="0.25">
      <c r="M309" s="1"/>
      <c r="N309" s="1"/>
      <c r="O309" s="1"/>
      <c r="P309" s="1"/>
      <c r="Q309" s="1"/>
    </row>
    <row r="310" spans="13:17" x14ac:dyDescent="0.25">
      <c r="M310" s="1"/>
      <c r="N310" s="1"/>
      <c r="O310" s="1"/>
      <c r="P310" s="1"/>
      <c r="Q310" s="1"/>
    </row>
    <row r="311" spans="13:17" x14ac:dyDescent="0.25">
      <c r="M311" s="1"/>
      <c r="N311" s="1"/>
      <c r="O311" s="1"/>
      <c r="P311" s="1"/>
      <c r="Q311" s="1"/>
    </row>
    <row r="312" spans="13:17" x14ac:dyDescent="0.25">
      <c r="M312" s="1"/>
      <c r="N312" s="1"/>
      <c r="O312" s="1"/>
      <c r="P312" s="1"/>
      <c r="Q312" s="1"/>
    </row>
    <row r="313" spans="13:17" x14ac:dyDescent="0.25">
      <c r="M313" s="1"/>
      <c r="N313" s="1"/>
      <c r="O313" s="1"/>
      <c r="P313" s="1"/>
      <c r="Q313" s="1"/>
    </row>
    <row r="314" spans="13:17" x14ac:dyDescent="0.25">
      <c r="M314" s="1"/>
      <c r="N314" s="1"/>
      <c r="O314" s="1"/>
      <c r="P314" s="1"/>
      <c r="Q314" s="1"/>
    </row>
    <row r="315" spans="13:17" x14ac:dyDescent="0.25">
      <c r="M315" s="1"/>
      <c r="N315" s="1"/>
      <c r="O315" s="1"/>
      <c r="P315" s="1"/>
      <c r="Q315" s="1"/>
    </row>
    <row r="316" spans="13:17" x14ac:dyDescent="0.25">
      <c r="M316" s="1"/>
      <c r="N316" s="1"/>
      <c r="O316" s="1"/>
      <c r="P316" s="1"/>
      <c r="Q316" s="1"/>
    </row>
    <row r="317" spans="13:17" x14ac:dyDescent="0.25">
      <c r="M317" s="1"/>
      <c r="N317" s="1"/>
      <c r="O317" s="1"/>
      <c r="P317" s="1"/>
      <c r="Q317" s="1"/>
    </row>
    <row r="318" spans="13:17" x14ac:dyDescent="0.25">
      <c r="M318" s="1"/>
      <c r="N318" s="1"/>
      <c r="O318" s="1"/>
      <c r="P318" s="1"/>
      <c r="Q318" s="1"/>
    </row>
    <row r="319" spans="13:17" x14ac:dyDescent="0.25">
      <c r="M319" s="1"/>
      <c r="N319" s="1"/>
      <c r="O319" s="1"/>
      <c r="P319" s="1"/>
      <c r="Q319" s="1"/>
    </row>
    <row r="320" spans="13:17" x14ac:dyDescent="0.25">
      <c r="M320" s="1"/>
      <c r="N320" s="1"/>
      <c r="O320" s="1"/>
      <c r="P320" s="1"/>
      <c r="Q320" s="1"/>
    </row>
    <row r="321" spans="13:17" x14ac:dyDescent="0.25">
      <c r="M321" s="1"/>
      <c r="N321" s="1"/>
      <c r="O321" s="1"/>
      <c r="P321" s="1"/>
      <c r="Q321" s="1"/>
    </row>
    <row r="322" spans="13:17" x14ac:dyDescent="0.25">
      <c r="M322" s="1"/>
      <c r="N322" s="1"/>
      <c r="O322" s="1"/>
      <c r="P322" s="1"/>
      <c r="Q322" s="1"/>
    </row>
    <row r="323" spans="13:17" x14ac:dyDescent="0.25">
      <c r="M323" s="1"/>
      <c r="N323" s="1"/>
      <c r="O323" s="1"/>
      <c r="P323" s="1"/>
      <c r="Q323" s="1"/>
    </row>
    <row r="324" spans="13:17" x14ac:dyDescent="0.25">
      <c r="M324" s="1"/>
      <c r="N324" s="1"/>
      <c r="O324" s="1"/>
      <c r="P324" s="1"/>
      <c r="Q324" s="1"/>
    </row>
    <row r="325" spans="13:17" x14ac:dyDescent="0.25">
      <c r="M325" s="1"/>
      <c r="N325" s="1"/>
      <c r="O325" s="1"/>
      <c r="P325" s="1"/>
      <c r="Q325" s="1"/>
    </row>
    <row r="326" spans="13:17" x14ac:dyDescent="0.25">
      <c r="M326" s="1"/>
      <c r="N326" s="1"/>
      <c r="O326" s="1"/>
      <c r="P326" s="1"/>
      <c r="Q326" s="1"/>
    </row>
    <row r="327" spans="13:17" x14ac:dyDescent="0.25">
      <c r="M327" s="1"/>
      <c r="N327" s="1"/>
      <c r="O327" s="1"/>
      <c r="P327" s="1"/>
      <c r="Q327" s="1"/>
    </row>
    <row r="328" spans="13:17" x14ac:dyDescent="0.25">
      <c r="M328" s="1"/>
      <c r="N328" s="1"/>
      <c r="O328" s="1"/>
      <c r="P328" s="1"/>
      <c r="Q328" s="1"/>
    </row>
    <row r="329" spans="13:17" x14ac:dyDescent="0.25">
      <c r="M329" s="1"/>
      <c r="N329" s="1"/>
      <c r="O329" s="1"/>
      <c r="P329" s="1"/>
      <c r="Q329" s="1"/>
    </row>
    <row r="330" spans="13:17" x14ac:dyDescent="0.25">
      <c r="M330" s="1"/>
      <c r="N330" s="1"/>
      <c r="O330" s="1"/>
      <c r="P330" s="1"/>
      <c r="Q330" s="1"/>
    </row>
    <row r="331" spans="13:17" x14ac:dyDescent="0.25">
      <c r="M331" s="1"/>
      <c r="N331" s="1"/>
      <c r="O331" s="1"/>
      <c r="P331" s="1"/>
      <c r="Q331" s="1"/>
    </row>
    <row r="332" spans="13:17" x14ac:dyDescent="0.25">
      <c r="M332" s="1"/>
      <c r="N332" s="1"/>
      <c r="O332" s="1"/>
      <c r="P332" s="1"/>
      <c r="Q332" s="1"/>
    </row>
    <row r="333" spans="13:17" x14ac:dyDescent="0.25">
      <c r="M333" s="1"/>
      <c r="N333" s="1"/>
      <c r="O333" s="1"/>
      <c r="P333" s="1"/>
      <c r="Q333" s="1"/>
    </row>
    <row r="334" spans="13:17" x14ac:dyDescent="0.25">
      <c r="M334" s="1"/>
      <c r="N334" s="1"/>
      <c r="O334" s="1"/>
      <c r="P334" s="1"/>
      <c r="Q334" s="1"/>
    </row>
    <row r="335" spans="13:17" x14ac:dyDescent="0.25">
      <c r="M335" s="1"/>
      <c r="N335" s="1"/>
      <c r="O335" s="1"/>
      <c r="P335" s="1"/>
      <c r="Q335" s="1"/>
    </row>
    <row r="336" spans="13:17" x14ac:dyDescent="0.25">
      <c r="M336" s="1"/>
      <c r="N336" s="1"/>
      <c r="O336" s="1"/>
      <c r="P336" s="1"/>
      <c r="Q336" s="1"/>
    </row>
    <row r="337" spans="13:17" x14ac:dyDescent="0.25">
      <c r="M337" s="1"/>
      <c r="N337" s="1"/>
      <c r="O337" s="1"/>
      <c r="P337" s="1"/>
      <c r="Q337" s="1"/>
    </row>
    <row r="338" spans="13:17" x14ac:dyDescent="0.25">
      <c r="M338" s="1"/>
      <c r="N338" s="1"/>
      <c r="O338" s="1"/>
      <c r="P338" s="1"/>
      <c r="Q338" s="1"/>
    </row>
    <row r="339" spans="13:17" x14ac:dyDescent="0.25">
      <c r="M339" s="1"/>
      <c r="N339" s="1"/>
      <c r="O339" s="1"/>
      <c r="P339" s="1"/>
      <c r="Q339" s="1"/>
    </row>
    <row r="340" spans="13:17" x14ac:dyDescent="0.25">
      <c r="M340" s="1"/>
      <c r="N340" s="1"/>
      <c r="O340" s="1"/>
      <c r="P340" s="1"/>
      <c r="Q340" s="1"/>
    </row>
    <row r="341" spans="13:17" x14ac:dyDescent="0.25">
      <c r="M341" s="1"/>
      <c r="N341" s="1"/>
      <c r="O341" s="1"/>
      <c r="P341" s="1"/>
      <c r="Q341" s="1"/>
    </row>
    <row r="342" spans="13:17" x14ac:dyDescent="0.25">
      <c r="M342" s="1"/>
      <c r="N342" s="1"/>
      <c r="O342" s="1"/>
      <c r="P342" s="1"/>
      <c r="Q342" s="1"/>
    </row>
    <row r="343" spans="13:17" x14ac:dyDescent="0.25">
      <c r="M343" s="1"/>
      <c r="N343" s="1"/>
      <c r="O343" s="1"/>
      <c r="P343" s="1"/>
      <c r="Q343" s="1"/>
    </row>
    <row r="344" spans="13:17" x14ac:dyDescent="0.25">
      <c r="M344" s="1"/>
      <c r="N344" s="1"/>
      <c r="O344" s="1"/>
      <c r="P344" s="1"/>
      <c r="Q344" s="1"/>
    </row>
    <row r="345" spans="13:17" x14ac:dyDescent="0.25">
      <c r="M345" s="1"/>
      <c r="N345" s="1"/>
      <c r="O345" s="1"/>
      <c r="P345" s="1"/>
      <c r="Q345" s="1"/>
    </row>
    <row r="346" spans="13:17" x14ac:dyDescent="0.25">
      <c r="M346" s="1"/>
      <c r="N346" s="1"/>
      <c r="O346" s="1"/>
      <c r="P346" s="1"/>
      <c r="Q346" s="1"/>
    </row>
    <row r="347" spans="13:17" x14ac:dyDescent="0.25">
      <c r="M347" s="1"/>
      <c r="N347" s="1"/>
      <c r="O347" s="1"/>
      <c r="P347" s="1"/>
      <c r="Q347" s="1"/>
    </row>
    <row r="348" spans="13:17" x14ac:dyDescent="0.25">
      <c r="M348" s="1"/>
      <c r="N348" s="1"/>
      <c r="O348" s="1"/>
      <c r="P348" s="1"/>
      <c r="Q348" s="1"/>
    </row>
    <row r="349" spans="13:17" x14ac:dyDescent="0.25">
      <c r="M349" s="1"/>
      <c r="N349" s="1"/>
      <c r="O349" s="1"/>
      <c r="P349" s="1"/>
      <c r="Q349" s="1"/>
    </row>
    <row r="350" spans="13:17" x14ac:dyDescent="0.25">
      <c r="M350" s="1"/>
      <c r="N350" s="1"/>
      <c r="O350" s="1"/>
      <c r="P350" s="1"/>
      <c r="Q350" s="1"/>
    </row>
    <row r="351" spans="13:17" x14ac:dyDescent="0.25">
      <c r="M351" s="1"/>
      <c r="N351" s="1"/>
      <c r="O351" s="1"/>
      <c r="P351" s="1"/>
      <c r="Q351" s="1"/>
    </row>
    <row r="352" spans="13:17" x14ac:dyDescent="0.25">
      <c r="M352" s="1"/>
      <c r="N352" s="1"/>
      <c r="O352" s="1"/>
      <c r="P352" s="1"/>
      <c r="Q352" s="1"/>
    </row>
    <row r="353" spans="13:17" x14ac:dyDescent="0.25">
      <c r="M353" s="1"/>
      <c r="N353" s="1"/>
      <c r="O353" s="1"/>
      <c r="P353" s="1"/>
      <c r="Q353" s="1"/>
    </row>
    <row r="354" spans="13:17" x14ac:dyDescent="0.25">
      <c r="M354" s="1"/>
      <c r="N354" s="1"/>
      <c r="O354" s="1"/>
      <c r="P354" s="1"/>
      <c r="Q354" s="1"/>
    </row>
    <row r="355" spans="13:17" x14ac:dyDescent="0.25">
      <c r="M355" s="1"/>
      <c r="N355" s="1"/>
      <c r="O355" s="1"/>
      <c r="P355" s="1"/>
      <c r="Q355" s="1"/>
    </row>
    <row r="356" spans="13:17" x14ac:dyDescent="0.25">
      <c r="M356" s="1"/>
      <c r="N356" s="1"/>
      <c r="O356" s="1"/>
      <c r="P356" s="1"/>
      <c r="Q356" s="1"/>
    </row>
    <row r="357" spans="13:17" x14ac:dyDescent="0.25">
      <c r="M357" s="1"/>
      <c r="N357" s="1"/>
      <c r="O357" s="1"/>
      <c r="P357" s="1"/>
      <c r="Q357" s="1"/>
    </row>
    <row r="358" spans="13:17" x14ac:dyDescent="0.25">
      <c r="M358" s="1"/>
      <c r="N358" s="1"/>
      <c r="O358" s="1"/>
      <c r="P358" s="1"/>
      <c r="Q358" s="1"/>
    </row>
    <row r="359" spans="13:17" x14ac:dyDescent="0.25">
      <c r="M359" s="1"/>
      <c r="N359" s="1"/>
      <c r="O359" s="1"/>
      <c r="P359" s="1"/>
      <c r="Q359" s="1"/>
    </row>
    <row r="360" spans="13:17" x14ac:dyDescent="0.25">
      <c r="M360" s="1"/>
      <c r="N360" s="1"/>
      <c r="O360" s="1"/>
      <c r="P360" s="1"/>
      <c r="Q360" s="1"/>
    </row>
    <row r="361" spans="13:17" x14ac:dyDescent="0.25">
      <c r="M361" s="1"/>
      <c r="N361" s="1"/>
      <c r="O361" s="1"/>
      <c r="P361" s="1"/>
      <c r="Q361" s="1"/>
    </row>
    <row r="362" spans="13:17" x14ac:dyDescent="0.25">
      <c r="M362" s="1"/>
      <c r="N362" s="1"/>
      <c r="O362" s="1"/>
      <c r="P362" s="1"/>
      <c r="Q362" s="1"/>
    </row>
    <row r="363" spans="13:17" x14ac:dyDescent="0.25">
      <c r="M363" s="1"/>
      <c r="N363" s="1"/>
      <c r="O363" s="1"/>
      <c r="P363" s="1"/>
      <c r="Q363" s="1"/>
    </row>
    <row r="364" spans="13:17" x14ac:dyDescent="0.25">
      <c r="M364" s="1"/>
      <c r="N364" s="1"/>
      <c r="O364" s="1"/>
      <c r="P364" s="1"/>
      <c r="Q364" s="1"/>
    </row>
    <row r="365" spans="13:17" x14ac:dyDescent="0.25">
      <c r="M365" s="1"/>
      <c r="N365" s="1"/>
      <c r="O365" s="1"/>
      <c r="P365" s="1"/>
      <c r="Q365" s="1"/>
    </row>
    <row r="366" spans="13:17" x14ac:dyDescent="0.25">
      <c r="M366" s="1"/>
      <c r="N366" s="1"/>
      <c r="O366" s="1"/>
      <c r="P366" s="1"/>
      <c r="Q366" s="1"/>
    </row>
    <row r="367" spans="13:17" x14ac:dyDescent="0.25">
      <c r="M367" s="1"/>
      <c r="N367" s="1"/>
      <c r="O367" s="1"/>
      <c r="P367" s="1"/>
      <c r="Q367" s="1"/>
    </row>
    <row r="368" spans="13:17" x14ac:dyDescent="0.25">
      <c r="M368" s="1"/>
      <c r="N368" s="1"/>
      <c r="O368" s="1"/>
      <c r="P368" s="1"/>
      <c r="Q368" s="1"/>
    </row>
    <row r="369" spans="13:17" x14ac:dyDescent="0.25">
      <c r="M369" s="1"/>
      <c r="N369" s="1"/>
      <c r="O369" s="1"/>
      <c r="P369" s="1"/>
      <c r="Q369" s="1"/>
    </row>
    <row r="370" spans="13:17" x14ac:dyDescent="0.25">
      <c r="M370" s="1"/>
      <c r="N370" s="1"/>
      <c r="O370" s="1"/>
      <c r="P370" s="1"/>
      <c r="Q370" s="1"/>
    </row>
    <row r="371" spans="13:17" x14ac:dyDescent="0.25">
      <c r="M371" s="1"/>
      <c r="N371" s="1"/>
      <c r="O371" s="1"/>
      <c r="P371" s="1"/>
      <c r="Q371" s="1"/>
    </row>
    <row r="372" spans="13:17" x14ac:dyDescent="0.25">
      <c r="M372" s="1"/>
      <c r="N372" s="1"/>
      <c r="O372" s="1"/>
      <c r="P372" s="1"/>
      <c r="Q372" s="1"/>
    </row>
    <row r="373" spans="13:17" x14ac:dyDescent="0.25">
      <c r="M373" s="1"/>
      <c r="N373" s="1"/>
      <c r="O373" s="1"/>
      <c r="P373" s="1"/>
      <c r="Q373" s="1"/>
    </row>
    <row r="374" spans="13:17" x14ac:dyDescent="0.25">
      <c r="M374" s="1"/>
      <c r="N374" s="1"/>
      <c r="O374" s="1"/>
      <c r="P374" s="1"/>
      <c r="Q374" s="1"/>
    </row>
    <row r="375" spans="13:17" x14ac:dyDescent="0.25">
      <c r="M375" s="1"/>
      <c r="N375" s="1"/>
      <c r="O375" s="1"/>
      <c r="P375" s="1"/>
      <c r="Q375" s="1"/>
    </row>
    <row r="376" spans="13:17" x14ac:dyDescent="0.25">
      <c r="M376" s="1"/>
      <c r="N376" s="1"/>
      <c r="O376" s="1"/>
      <c r="P376" s="1"/>
      <c r="Q376" s="1"/>
    </row>
    <row r="377" spans="13:17" x14ac:dyDescent="0.25">
      <c r="M377" s="1"/>
      <c r="N377" s="1"/>
      <c r="O377" s="1"/>
      <c r="P377" s="1"/>
      <c r="Q377" s="1"/>
    </row>
    <row r="378" spans="13:17" x14ac:dyDescent="0.25">
      <c r="M378" s="1"/>
      <c r="N378" s="1"/>
      <c r="O378" s="1"/>
      <c r="P378" s="1"/>
      <c r="Q378" s="1"/>
    </row>
    <row r="379" spans="13:17" x14ac:dyDescent="0.25">
      <c r="M379" s="1"/>
      <c r="N379" s="1"/>
      <c r="O379" s="1"/>
      <c r="P379" s="1"/>
      <c r="Q379" s="1"/>
    </row>
    <row r="380" spans="13:17" x14ac:dyDescent="0.25">
      <c r="M380" s="1"/>
      <c r="N380" s="1"/>
      <c r="O380" s="1"/>
      <c r="P380" s="1"/>
      <c r="Q380" s="1"/>
    </row>
    <row r="381" spans="13:17" x14ac:dyDescent="0.25">
      <c r="M381" s="1"/>
      <c r="N381" s="1"/>
      <c r="O381" s="1"/>
      <c r="P381" s="1"/>
      <c r="Q381" s="1"/>
    </row>
    <row r="382" spans="13:17" x14ac:dyDescent="0.25">
      <c r="M382" s="1"/>
      <c r="N382" s="1"/>
      <c r="O382" s="1"/>
      <c r="P382" s="1"/>
      <c r="Q382" s="1"/>
    </row>
    <row r="383" spans="13:17" x14ac:dyDescent="0.25">
      <c r="M383" s="1"/>
      <c r="N383" s="1"/>
      <c r="O383" s="1"/>
      <c r="P383" s="1"/>
      <c r="Q383" s="1"/>
    </row>
    <row r="384" spans="13:17" x14ac:dyDescent="0.25">
      <c r="M384" s="1"/>
      <c r="N384" s="1"/>
      <c r="O384" s="1"/>
      <c r="P384" s="1"/>
      <c r="Q384" s="1"/>
    </row>
    <row r="385" spans="13:17" x14ac:dyDescent="0.25">
      <c r="M385" s="1"/>
      <c r="N385" s="1"/>
      <c r="O385" s="1"/>
      <c r="P385" s="1"/>
      <c r="Q385" s="1"/>
    </row>
    <row r="386" spans="13:17" x14ac:dyDescent="0.25">
      <c r="M386" s="1"/>
      <c r="N386" s="1"/>
      <c r="O386" s="1"/>
      <c r="P386" s="1"/>
      <c r="Q386" s="1"/>
    </row>
    <row r="387" spans="13:17" x14ac:dyDescent="0.25">
      <c r="M387" s="1"/>
      <c r="N387" s="1"/>
      <c r="O387" s="1"/>
      <c r="P387" s="1"/>
      <c r="Q387" s="1"/>
    </row>
    <row r="388" spans="13:17" x14ac:dyDescent="0.25">
      <c r="M388" s="1"/>
      <c r="N388" s="1"/>
      <c r="O388" s="1"/>
      <c r="P388" s="1"/>
      <c r="Q388" s="1"/>
    </row>
    <row r="389" spans="13:17" x14ac:dyDescent="0.25">
      <c r="M389" s="1"/>
      <c r="N389" s="1"/>
      <c r="O389" s="1"/>
      <c r="P389" s="1"/>
      <c r="Q389" s="1"/>
    </row>
    <row r="390" spans="13:17" x14ac:dyDescent="0.25">
      <c r="M390" s="1"/>
      <c r="N390" s="1"/>
      <c r="O390" s="1"/>
      <c r="P390" s="1"/>
      <c r="Q390" s="1"/>
    </row>
    <row r="391" spans="13:17" x14ac:dyDescent="0.25">
      <c r="M391" s="1"/>
      <c r="N391" s="1"/>
      <c r="O391" s="1"/>
      <c r="P391" s="1"/>
      <c r="Q391" s="1"/>
    </row>
    <row r="392" spans="13:17" x14ac:dyDescent="0.25">
      <c r="M392" s="1"/>
      <c r="N392" s="1"/>
      <c r="O392" s="1"/>
      <c r="P392" s="1"/>
      <c r="Q392" s="1"/>
    </row>
    <row r="393" spans="13:17" x14ac:dyDescent="0.25">
      <c r="M393" s="1"/>
      <c r="N393" s="1"/>
      <c r="O393" s="1"/>
      <c r="P393" s="1"/>
      <c r="Q393" s="1"/>
    </row>
    <row r="394" spans="13:17" x14ac:dyDescent="0.25">
      <c r="M394" s="1"/>
      <c r="N394" s="1"/>
      <c r="O394" s="1"/>
      <c r="P394" s="1"/>
      <c r="Q394" s="1"/>
    </row>
    <row r="395" spans="13:17" x14ac:dyDescent="0.25">
      <c r="M395" s="1"/>
      <c r="N395" s="1"/>
      <c r="O395" s="1"/>
      <c r="P395" s="1"/>
      <c r="Q395" s="1"/>
    </row>
    <row r="396" spans="13:17" x14ac:dyDescent="0.25">
      <c r="M396" s="1"/>
      <c r="N396" s="1"/>
      <c r="O396" s="1"/>
      <c r="P396" s="1"/>
      <c r="Q396" s="1"/>
    </row>
    <row r="397" spans="13:17" x14ac:dyDescent="0.25">
      <c r="M397" s="1"/>
      <c r="N397" s="1"/>
      <c r="O397" s="1"/>
      <c r="P397" s="1"/>
      <c r="Q397" s="1"/>
    </row>
    <row r="398" spans="13:17" x14ac:dyDescent="0.25">
      <c r="M398" s="1"/>
      <c r="N398" s="1"/>
      <c r="O398" s="1"/>
      <c r="P398" s="1"/>
      <c r="Q398" s="1"/>
    </row>
    <row r="399" spans="13:17" x14ac:dyDescent="0.25">
      <c r="M399" s="1"/>
      <c r="N399" s="1"/>
      <c r="O399" s="1"/>
      <c r="P399" s="1"/>
      <c r="Q399" s="1"/>
    </row>
    <row r="400" spans="13:17" x14ac:dyDescent="0.25">
      <c r="M400" s="1"/>
      <c r="N400" s="1"/>
      <c r="O400" s="1"/>
      <c r="P400" s="1"/>
      <c r="Q400" s="1"/>
    </row>
    <row r="401" spans="13:17" x14ac:dyDescent="0.25">
      <c r="M401" s="1"/>
      <c r="N401" s="1"/>
      <c r="O401" s="1"/>
      <c r="P401" s="1"/>
      <c r="Q401" s="1"/>
    </row>
    <row r="402" spans="13:17" x14ac:dyDescent="0.25">
      <c r="M402" s="1"/>
      <c r="N402" s="1"/>
      <c r="O402" s="1"/>
      <c r="P402" s="1"/>
      <c r="Q402" s="1"/>
    </row>
    <row r="403" spans="13:17" x14ac:dyDescent="0.25">
      <c r="M403" s="1"/>
      <c r="N403" s="1"/>
      <c r="O403" s="1"/>
      <c r="P403" s="1"/>
      <c r="Q403" s="1"/>
    </row>
    <row r="404" spans="13:17" x14ac:dyDescent="0.25">
      <c r="M404" s="1"/>
      <c r="N404" s="1"/>
      <c r="O404" s="1"/>
      <c r="P404" s="1"/>
      <c r="Q404" s="1"/>
    </row>
    <row r="405" spans="13:17" x14ac:dyDescent="0.25">
      <c r="M405" s="1"/>
      <c r="N405" s="1"/>
      <c r="O405" s="1"/>
      <c r="P405" s="1"/>
      <c r="Q405" s="1"/>
    </row>
    <row r="406" spans="13:17" x14ac:dyDescent="0.25">
      <c r="M406" s="1"/>
      <c r="N406" s="1"/>
      <c r="O406" s="1"/>
      <c r="P406" s="1"/>
      <c r="Q406" s="1"/>
    </row>
    <row r="407" spans="13:17" x14ac:dyDescent="0.25">
      <c r="M407" s="1"/>
      <c r="N407" s="1"/>
      <c r="O407" s="1"/>
      <c r="P407" s="1"/>
      <c r="Q407" s="1"/>
    </row>
    <row r="408" spans="13:17" x14ac:dyDescent="0.25">
      <c r="M408" s="1"/>
      <c r="N408" s="1"/>
      <c r="O408" s="1"/>
      <c r="P408" s="1"/>
      <c r="Q408" s="1"/>
    </row>
    <row r="409" spans="13:17" x14ac:dyDescent="0.25">
      <c r="M409" s="1"/>
      <c r="N409" s="1"/>
      <c r="O409" s="1"/>
      <c r="P409" s="1"/>
      <c r="Q409" s="1"/>
    </row>
    <row r="410" spans="13:17" x14ac:dyDescent="0.25">
      <c r="M410" s="1"/>
      <c r="N410" s="1"/>
      <c r="O410" s="1"/>
      <c r="P410" s="1"/>
      <c r="Q410" s="1"/>
    </row>
    <row r="411" spans="13:17" x14ac:dyDescent="0.25">
      <c r="M411" s="1"/>
      <c r="N411" s="1"/>
      <c r="O411" s="1"/>
      <c r="P411" s="1"/>
      <c r="Q411" s="1"/>
    </row>
    <row r="412" spans="13:17" x14ac:dyDescent="0.25">
      <c r="M412" s="1"/>
      <c r="N412" s="1"/>
      <c r="O412" s="1"/>
      <c r="P412" s="1"/>
      <c r="Q412" s="1"/>
    </row>
    <row r="413" spans="13:17" x14ac:dyDescent="0.25">
      <c r="M413" s="1"/>
      <c r="N413" s="1"/>
      <c r="O413" s="1"/>
      <c r="P413" s="1"/>
      <c r="Q413" s="1"/>
    </row>
    <row r="414" spans="13:17" x14ac:dyDescent="0.25">
      <c r="M414" s="1"/>
      <c r="N414" s="1"/>
      <c r="O414" s="1"/>
      <c r="P414" s="1"/>
      <c r="Q414" s="1"/>
    </row>
    <row r="415" spans="13:17" x14ac:dyDescent="0.25">
      <c r="M415" s="1"/>
      <c r="N415" s="1"/>
      <c r="O415" s="1"/>
      <c r="P415" s="1"/>
      <c r="Q415" s="1"/>
    </row>
    <row r="416" spans="13:17" x14ac:dyDescent="0.25">
      <c r="M416" s="1"/>
      <c r="N416" s="1"/>
      <c r="O416" s="1"/>
      <c r="P416" s="1"/>
      <c r="Q416" s="1"/>
    </row>
    <row r="417" spans="13:17" x14ac:dyDescent="0.25">
      <c r="M417" s="1"/>
      <c r="N417" s="1"/>
      <c r="O417" s="1"/>
      <c r="P417" s="1"/>
      <c r="Q417" s="1"/>
    </row>
    <row r="418" spans="13:17" x14ac:dyDescent="0.25">
      <c r="M418" s="1"/>
      <c r="N418" s="1"/>
      <c r="O418" s="1"/>
      <c r="P418" s="1"/>
      <c r="Q418" s="1"/>
    </row>
    <row r="419" spans="13:17" x14ac:dyDescent="0.25">
      <c r="M419" s="1"/>
      <c r="N419" s="1"/>
      <c r="O419" s="1"/>
      <c r="P419" s="1"/>
      <c r="Q419" s="1"/>
    </row>
    <row r="420" spans="13:17" x14ac:dyDescent="0.25">
      <c r="M420" s="1"/>
      <c r="N420" s="1"/>
      <c r="O420" s="1"/>
      <c r="P420" s="1"/>
      <c r="Q420" s="1"/>
    </row>
    <row r="421" spans="13:17" x14ac:dyDescent="0.25">
      <c r="M421" s="1"/>
      <c r="N421" s="1"/>
      <c r="O421" s="1"/>
      <c r="P421" s="1"/>
      <c r="Q421" s="1"/>
    </row>
    <row r="422" spans="13:17" x14ac:dyDescent="0.25">
      <c r="M422" s="1"/>
      <c r="N422" s="1"/>
      <c r="O422" s="1"/>
      <c r="P422" s="1"/>
      <c r="Q422" s="1"/>
    </row>
    <row r="423" spans="13:17" x14ac:dyDescent="0.25">
      <c r="M423" s="1"/>
      <c r="N423" s="1"/>
      <c r="O423" s="1"/>
      <c r="P423" s="1"/>
      <c r="Q423" s="1"/>
    </row>
    <row r="424" spans="13:17" x14ac:dyDescent="0.25">
      <c r="M424" s="1"/>
      <c r="N424" s="1"/>
      <c r="O424" s="1"/>
      <c r="P424" s="1"/>
      <c r="Q424" s="1"/>
    </row>
    <row r="425" spans="13:17" x14ac:dyDescent="0.25">
      <c r="M425" s="1"/>
      <c r="N425" s="1"/>
      <c r="O425" s="1"/>
      <c r="P425" s="1"/>
      <c r="Q425" s="1"/>
    </row>
    <row r="426" spans="13:17" x14ac:dyDescent="0.25">
      <c r="M426" s="1"/>
      <c r="N426" s="1"/>
      <c r="O426" s="1"/>
      <c r="P426" s="1"/>
      <c r="Q426" s="1"/>
    </row>
    <row r="427" spans="13:17" x14ac:dyDescent="0.25">
      <c r="M427" s="1"/>
      <c r="N427" s="1"/>
      <c r="O427" s="1"/>
      <c r="P427" s="1"/>
      <c r="Q427" s="1"/>
    </row>
    <row r="428" spans="13:17" x14ac:dyDescent="0.25">
      <c r="M428" s="1"/>
      <c r="N428" s="1"/>
      <c r="O428" s="1"/>
      <c r="P428" s="1"/>
      <c r="Q428" s="1"/>
    </row>
    <row r="429" spans="13:17" x14ac:dyDescent="0.25">
      <c r="M429" s="1"/>
      <c r="N429" s="1"/>
      <c r="O429" s="1"/>
      <c r="P429" s="1"/>
      <c r="Q429" s="1"/>
    </row>
    <row r="430" spans="13:17" x14ac:dyDescent="0.25">
      <c r="M430" s="1"/>
      <c r="N430" s="1"/>
      <c r="O430" s="1"/>
      <c r="P430" s="1"/>
      <c r="Q430" s="1"/>
    </row>
    <row r="431" spans="13:17" x14ac:dyDescent="0.25">
      <c r="M431" s="1"/>
      <c r="N431" s="1"/>
      <c r="O431" s="1"/>
      <c r="P431" s="1"/>
      <c r="Q431" s="1"/>
    </row>
    <row r="432" spans="13:17" x14ac:dyDescent="0.25">
      <c r="M432" s="1"/>
      <c r="N432" s="1"/>
      <c r="O432" s="1"/>
      <c r="P432" s="1"/>
      <c r="Q432" s="1"/>
    </row>
    <row r="433" spans="13:17" x14ac:dyDescent="0.25">
      <c r="M433" s="1"/>
      <c r="N433" s="1"/>
      <c r="O433" s="1"/>
      <c r="P433" s="1"/>
      <c r="Q433" s="1"/>
    </row>
    <row r="434" spans="13:17" x14ac:dyDescent="0.25">
      <c r="M434" s="1"/>
      <c r="N434" s="1"/>
      <c r="O434" s="1"/>
      <c r="P434" s="1"/>
      <c r="Q434" s="1"/>
    </row>
    <row r="435" spans="13:17" x14ac:dyDescent="0.25">
      <c r="M435" s="1"/>
      <c r="N435" s="1"/>
      <c r="O435" s="1"/>
      <c r="P435" s="1"/>
      <c r="Q435" s="1"/>
    </row>
    <row r="436" spans="13:17" x14ac:dyDescent="0.25">
      <c r="M436" s="1"/>
      <c r="N436" s="1"/>
      <c r="O436" s="1"/>
      <c r="P436" s="1"/>
      <c r="Q436" s="1"/>
    </row>
    <row r="437" spans="13:17" x14ac:dyDescent="0.25">
      <c r="M437" s="1"/>
      <c r="N437" s="1"/>
      <c r="O437" s="1"/>
      <c r="P437" s="1"/>
      <c r="Q437" s="1"/>
    </row>
    <row r="438" spans="13:17" x14ac:dyDescent="0.25">
      <c r="M438" s="1"/>
      <c r="N438" s="1"/>
      <c r="O438" s="1"/>
      <c r="P438" s="1"/>
      <c r="Q438" s="1"/>
    </row>
    <row r="439" spans="13:17" x14ac:dyDescent="0.25">
      <c r="M439" s="1"/>
      <c r="N439" s="1"/>
      <c r="O439" s="1"/>
      <c r="P439" s="1"/>
      <c r="Q439" s="1"/>
    </row>
    <row r="440" spans="13:17" x14ac:dyDescent="0.25">
      <c r="M440" s="1"/>
      <c r="N440" s="1"/>
      <c r="O440" s="1"/>
      <c r="P440" s="1"/>
      <c r="Q440" s="1"/>
    </row>
    <row r="441" spans="13:17" x14ac:dyDescent="0.25">
      <c r="M441" s="1"/>
      <c r="N441" s="1"/>
      <c r="O441" s="1"/>
      <c r="P441" s="1"/>
      <c r="Q441" s="1"/>
    </row>
    <row r="442" spans="13:17" x14ac:dyDescent="0.25">
      <c r="M442" s="1"/>
      <c r="N442" s="1"/>
      <c r="O442" s="1"/>
      <c r="P442" s="1"/>
      <c r="Q442" s="1"/>
    </row>
    <row r="443" spans="13:17" x14ac:dyDescent="0.25">
      <c r="M443" s="1"/>
      <c r="N443" s="1"/>
      <c r="O443" s="1"/>
      <c r="P443" s="1"/>
      <c r="Q443" s="1"/>
    </row>
    <row r="444" spans="13:17" x14ac:dyDescent="0.25">
      <c r="M444" s="1"/>
      <c r="N444" s="1"/>
      <c r="O444" s="1"/>
      <c r="P444" s="1"/>
      <c r="Q444" s="1"/>
    </row>
    <row r="445" spans="13:17" x14ac:dyDescent="0.25">
      <c r="M445" s="1"/>
      <c r="N445" s="1"/>
      <c r="O445" s="1"/>
      <c r="P445" s="1"/>
      <c r="Q445" s="1"/>
    </row>
    <row r="446" spans="13:17" x14ac:dyDescent="0.25">
      <c r="M446" s="1"/>
      <c r="N446" s="1"/>
      <c r="O446" s="1"/>
      <c r="P446" s="1"/>
      <c r="Q446" s="1"/>
    </row>
    <row r="447" spans="13:17" x14ac:dyDescent="0.25">
      <c r="M447" s="1"/>
      <c r="N447" s="1"/>
      <c r="O447" s="1"/>
      <c r="P447" s="1"/>
      <c r="Q447" s="1"/>
    </row>
    <row r="448" spans="13:17" x14ac:dyDescent="0.25">
      <c r="M448" s="1"/>
      <c r="N448" s="1"/>
      <c r="O448" s="1"/>
      <c r="P448" s="1"/>
      <c r="Q448" s="1"/>
    </row>
    <row r="449" spans="13:17" x14ac:dyDescent="0.25">
      <c r="M449" s="1"/>
      <c r="N449" s="1"/>
      <c r="O449" s="1"/>
      <c r="P449" s="1"/>
      <c r="Q449" s="1"/>
    </row>
    <row r="450" spans="13:17" x14ac:dyDescent="0.25">
      <c r="M450" s="1"/>
      <c r="N450" s="1"/>
      <c r="O450" s="1"/>
      <c r="P450" s="1"/>
      <c r="Q450" s="1"/>
    </row>
    <row r="451" spans="13:17" x14ac:dyDescent="0.25">
      <c r="M451" s="1"/>
      <c r="N451" s="1"/>
      <c r="O451" s="1"/>
      <c r="P451" s="1"/>
      <c r="Q451" s="1"/>
    </row>
    <row r="452" spans="13:17" x14ac:dyDescent="0.25">
      <c r="M452" s="1"/>
      <c r="N452" s="1"/>
      <c r="O452" s="1"/>
      <c r="P452" s="1"/>
      <c r="Q452" s="1"/>
    </row>
    <row r="453" spans="13:17" x14ac:dyDescent="0.25">
      <c r="M453" s="1"/>
      <c r="N453" s="1"/>
      <c r="O453" s="1"/>
      <c r="P453" s="1"/>
      <c r="Q453" s="1"/>
    </row>
    <row r="454" spans="13:17" x14ac:dyDescent="0.25">
      <c r="M454" s="1"/>
      <c r="N454" s="1"/>
      <c r="O454" s="1"/>
      <c r="P454" s="1"/>
      <c r="Q454" s="1"/>
    </row>
    <row r="455" spans="13:17" x14ac:dyDescent="0.25">
      <c r="M455" s="1"/>
      <c r="N455" s="1"/>
      <c r="O455" s="1"/>
      <c r="P455" s="1"/>
      <c r="Q455" s="1"/>
    </row>
    <row r="456" spans="13:17" x14ac:dyDescent="0.25">
      <c r="M456" s="1"/>
      <c r="N456" s="1"/>
      <c r="O456" s="1"/>
      <c r="P456" s="1"/>
      <c r="Q456" s="1"/>
    </row>
    <row r="457" spans="13:17" x14ac:dyDescent="0.25">
      <c r="M457" s="1"/>
      <c r="N457" s="1"/>
      <c r="O457" s="1"/>
      <c r="P457" s="1"/>
      <c r="Q457" s="1"/>
    </row>
    <row r="458" spans="13:17" x14ac:dyDescent="0.25">
      <c r="M458" s="1"/>
      <c r="N458" s="1"/>
      <c r="O458" s="1"/>
      <c r="P458" s="1"/>
      <c r="Q458" s="1"/>
    </row>
    <row r="459" spans="13:17" x14ac:dyDescent="0.25">
      <c r="M459" s="1"/>
      <c r="N459" s="1"/>
      <c r="O459" s="1"/>
      <c r="P459" s="1"/>
      <c r="Q459" s="1"/>
    </row>
    <row r="460" spans="13:17" x14ac:dyDescent="0.25">
      <c r="M460" s="1"/>
      <c r="N460" s="1"/>
      <c r="O460" s="1"/>
      <c r="P460" s="1"/>
      <c r="Q460" s="1"/>
    </row>
    <row r="461" spans="13:17" x14ac:dyDescent="0.25">
      <c r="M461" s="1"/>
      <c r="N461" s="1"/>
      <c r="O461" s="1"/>
      <c r="P461" s="1"/>
      <c r="Q461" s="1"/>
    </row>
    <row r="462" spans="13:17" x14ac:dyDescent="0.25">
      <c r="M462" s="1"/>
      <c r="N462" s="1"/>
      <c r="O462" s="1"/>
      <c r="P462" s="1"/>
      <c r="Q462" s="1"/>
    </row>
    <row r="463" spans="13:17" x14ac:dyDescent="0.25">
      <c r="M463" s="1"/>
      <c r="N463" s="1"/>
      <c r="O463" s="1"/>
      <c r="P463" s="1"/>
      <c r="Q463" s="1"/>
    </row>
    <row r="464" spans="13:17" x14ac:dyDescent="0.25">
      <c r="M464" s="1"/>
      <c r="N464" s="1"/>
      <c r="O464" s="1"/>
      <c r="P464" s="1"/>
      <c r="Q464" s="1"/>
    </row>
    <row r="465" spans="13:17" x14ac:dyDescent="0.25">
      <c r="M465" s="1"/>
      <c r="N465" s="1"/>
      <c r="O465" s="1"/>
      <c r="P465" s="1"/>
      <c r="Q465" s="1"/>
    </row>
    <row r="466" spans="13:17" x14ac:dyDescent="0.25">
      <c r="M466" s="1"/>
      <c r="N466" s="1"/>
      <c r="O466" s="1"/>
      <c r="P466" s="1"/>
      <c r="Q466" s="1"/>
    </row>
    <row r="467" spans="13:17" x14ac:dyDescent="0.25">
      <c r="M467" s="1"/>
      <c r="N467" s="1"/>
      <c r="O467" s="1"/>
      <c r="P467" s="1"/>
      <c r="Q467" s="1"/>
    </row>
    <row r="468" spans="13:17" x14ac:dyDescent="0.25">
      <c r="M468" s="1"/>
      <c r="N468" s="1"/>
      <c r="O468" s="1"/>
      <c r="P468" s="1"/>
      <c r="Q468" s="1"/>
    </row>
    <row r="469" spans="13:17" x14ac:dyDescent="0.25">
      <c r="M469" s="1"/>
      <c r="N469" s="1"/>
      <c r="O469" s="1"/>
      <c r="P469" s="1"/>
      <c r="Q469" s="1"/>
    </row>
    <row r="470" spans="13:17" x14ac:dyDescent="0.25">
      <c r="M470" s="1"/>
      <c r="N470" s="1"/>
      <c r="O470" s="1"/>
      <c r="P470" s="1"/>
      <c r="Q470" s="1"/>
    </row>
    <row r="471" spans="13:17" x14ac:dyDescent="0.25">
      <c r="M471" s="1"/>
      <c r="N471" s="1"/>
      <c r="O471" s="1"/>
      <c r="P471" s="1"/>
      <c r="Q471" s="1"/>
    </row>
    <row r="472" spans="13:17" x14ac:dyDescent="0.25">
      <c r="M472" s="1"/>
      <c r="N472" s="1"/>
      <c r="O472" s="1"/>
      <c r="P472" s="1"/>
      <c r="Q472" s="1"/>
    </row>
    <row r="473" spans="13:17" x14ac:dyDescent="0.25">
      <c r="M473" s="1"/>
      <c r="N473" s="1"/>
      <c r="O473" s="1"/>
      <c r="P473" s="1"/>
      <c r="Q473" s="1"/>
    </row>
    <row r="474" spans="13:17" x14ac:dyDescent="0.25">
      <c r="M474" s="1"/>
      <c r="N474" s="1"/>
      <c r="O474" s="1"/>
      <c r="P474" s="1"/>
      <c r="Q474" s="1"/>
    </row>
    <row r="475" spans="13:17" x14ac:dyDescent="0.25">
      <c r="M475" s="1"/>
      <c r="N475" s="1"/>
      <c r="O475" s="1"/>
      <c r="P475" s="1"/>
      <c r="Q475" s="1"/>
    </row>
    <row r="476" spans="13:17" x14ac:dyDescent="0.25">
      <c r="M476" s="1"/>
      <c r="N476" s="1"/>
      <c r="O476" s="1"/>
      <c r="P476" s="1"/>
      <c r="Q476" s="1"/>
    </row>
    <row r="477" spans="13:17" x14ac:dyDescent="0.25">
      <c r="M477" s="1"/>
      <c r="N477" s="1"/>
      <c r="O477" s="1"/>
      <c r="P477" s="1"/>
      <c r="Q477" s="1"/>
    </row>
    <row r="478" spans="13:17" x14ac:dyDescent="0.25">
      <c r="M478" s="1"/>
      <c r="N478" s="1"/>
      <c r="O478" s="1"/>
      <c r="P478" s="1"/>
      <c r="Q478" s="1"/>
    </row>
    <row r="479" spans="13:17" x14ac:dyDescent="0.25">
      <c r="M479" s="1"/>
      <c r="N479" s="1"/>
      <c r="O479" s="1"/>
      <c r="P479" s="1"/>
      <c r="Q479" s="1"/>
    </row>
    <row r="480" spans="13:17" x14ac:dyDescent="0.25">
      <c r="M480" s="1"/>
      <c r="N480" s="1"/>
      <c r="O480" s="1"/>
      <c r="P480" s="1"/>
      <c r="Q480" s="1"/>
    </row>
    <row r="481" spans="13:17" x14ac:dyDescent="0.25">
      <c r="M481" s="1"/>
      <c r="N481" s="1"/>
      <c r="O481" s="1"/>
      <c r="P481" s="1"/>
      <c r="Q481" s="1"/>
    </row>
    <row r="482" spans="13:17" x14ac:dyDescent="0.25">
      <c r="M482" s="1"/>
      <c r="N482" s="1"/>
      <c r="O482" s="1"/>
      <c r="P482" s="1"/>
      <c r="Q482" s="1"/>
    </row>
    <row r="483" spans="13:17" x14ac:dyDescent="0.25">
      <c r="M483" s="1"/>
      <c r="N483" s="1"/>
      <c r="O483" s="1"/>
      <c r="P483" s="1"/>
      <c r="Q483" s="1"/>
    </row>
    <row r="484" spans="13:17" x14ac:dyDescent="0.25">
      <c r="M484" s="1"/>
      <c r="N484" s="1"/>
      <c r="O484" s="1"/>
      <c r="P484" s="1"/>
      <c r="Q484" s="1"/>
    </row>
    <row r="485" spans="13:17" x14ac:dyDescent="0.25">
      <c r="M485" s="1"/>
      <c r="N485" s="1"/>
      <c r="O485" s="1"/>
      <c r="P485" s="1"/>
      <c r="Q485" s="1"/>
    </row>
    <row r="486" spans="13:17" x14ac:dyDescent="0.25">
      <c r="M486" s="1"/>
      <c r="N486" s="1"/>
      <c r="O486" s="1"/>
      <c r="P486" s="1"/>
      <c r="Q486" s="1"/>
    </row>
    <row r="487" spans="13:17" x14ac:dyDescent="0.25">
      <c r="M487" s="1"/>
      <c r="N487" s="1"/>
      <c r="O487" s="1"/>
      <c r="P487" s="1"/>
      <c r="Q487" s="1"/>
    </row>
    <row r="488" spans="13:17" x14ac:dyDescent="0.25">
      <c r="M488" s="1"/>
      <c r="N488" s="1"/>
      <c r="O488" s="1"/>
      <c r="P488" s="1"/>
      <c r="Q488" s="1"/>
    </row>
    <row r="489" spans="13:17" x14ac:dyDescent="0.25">
      <c r="M489" s="1"/>
      <c r="N489" s="1"/>
      <c r="O489" s="1"/>
      <c r="P489" s="1"/>
      <c r="Q489" s="1"/>
    </row>
    <row r="490" spans="13:17" x14ac:dyDescent="0.25">
      <c r="M490" s="1"/>
      <c r="N490" s="1"/>
      <c r="O490" s="1"/>
      <c r="P490" s="1"/>
      <c r="Q490" s="1"/>
    </row>
    <row r="491" spans="13:17" x14ac:dyDescent="0.25">
      <c r="M491" s="1"/>
      <c r="N491" s="1"/>
      <c r="O491" s="1"/>
      <c r="P491" s="1"/>
      <c r="Q491" s="1"/>
    </row>
    <row r="492" spans="13:17" x14ac:dyDescent="0.25">
      <c r="M492" s="1"/>
      <c r="N492" s="1"/>
      <c r="O492" s="1"/>
      <c r="P492" s="1"/>
      <c r="Q492" s="1"/>
    </row>
    <row r="493" spans="13:17" x14ac:dyDescent="0.25">
      <c r="M493" s="1"/>
      <c r="N493" s="1"/>
      <c r="O493" s="1"/>
      <c r="P493" s="1"/>
      <c r="Q493" s="1"/>
    </row>
    <row r="494" spans="13:17" x14ac:dyDescent="0.25">
      <c r="M494" s="1"/>
      <c r="N494" s="1"/>
      <c r="O494" s="1"/>
      <c r="P494" s="1"/>
      <c r="Q494" s="1"/>
    </row>
    <row r="495" spans="13:17" x14ac:dyDescent="0.25">
      <c r="M495" s="1"/>
      <c r="N495" s="1"/>
      <c r="O495" s="1"/>
      <c r="P495" s="1"/>
      <c r="Q495" s="1"/>
    </row>
    <row r="496" spans="13:17" x14ac:dyDescent="0.25">
      <c r="M496" s="1"/>
      <c r="N496" s="1"/>
      <c r="O496" s="1"/>
      <c r="P496" s="1"/>
      <c r="Q496" s="1"/>
    </row>
    <row r="497" spans="13:17" x14ac:dyDescent="0.25">
      <c r="M497" s="1"/>
      <c r="N497" s="1"/>
      <c r="O497" s="1"/>
      <c r="P497" s="1"/>
      <c r="Q497" s="1"/>
    </row>
    <row r="498" spans="13:17" x14ac:dyDescent="0.25">
      <c r="M498" s="1"/>
      <c r="N498" s="1"/>
      <c r="O498" s="1"/>
      <c r="P498" s="1"/>
      <c r="Q498" s="1"/>
    </row>
    <row r="499" spans="13:17" x14ac:dyDescent="0.25">
      <c r="M499" s="1"/>
      <c r="N499" s="1"/>
      <c r="O499" s="1"/>
      <c r="P499" s="1"/>
      <c r="Q499" s="1"/>
    </row>
    <row r="500" spans="13:17" x14ac:dyDescent="0.25">
      <c r="M500" s="1"/>
      <c r="N500" s="1"/>
      <c r="O500" s="1"/>
      <c r="P500" s="1"/>
      <c r="Q500" s="1"/>
    </row>
    <row r="501" spans="13:17" x14ac:dyDescent="0.25">
      <c r="M501" s="1"/>
      <c r="N501" s="1"/>
      <c r="O501" s="1"/>
      <c r="P501" s="1"/>
      <c r="Q501" s="1"/>
    </row>
    <row r="502" spans="13:17" x14ac:dyDescent="0.25">
      <c r="M502" s="1"/>
      <c r="N502" s="1"/>
      <c r="O502" s="1"/>
      <c r="P502" s="1"/>
      <c r="Q502" s="1"/>
    </row>
    <row r="503" spans="13:17" x14ac:dyDescent="0.25">
      <c r="M503" s="1"/>
      <c r="N503" s="1"/>
      <c r="O503" s="1"/>
      <c r="P503" s="1"/>
      <c r="Q503" s="1"/>
    </row>
    <row r="504" spans="13:17" x14ac:dyDescent="0.25">
      <c r="M504" s="1"/>
      <c r="N504" s="1"/>
      <c r="O504" s="1"/>
      <c r="P504" s="1"/>
      <c r="Q504" s="1"/>
    </row>
    <row r="505" spans="13:17" x14ac:dyDescent="0.25">
      <c r="M505" s="1"/>
      <c r="N505" s="1"/>
      <c r="O505" s="1"/>
      <c r="P505" s="1"/>
      <c r="Q505" s="1"/>
    </row>
    <row r="506" spans="13:17" x14ac:dyDescent="0.25">
      <c r="M506" s="1"/>
      <c r="N506" s="1"/>
      <c r="O506" s="1"/>
      <c r="P506" s="1"/>
      <c r="Q506" s="1"/>
    </row>
    <row r="507" spans="13:17" x14ac:dyDescent="0.25">
      <c r="M507" s="1"/>
      <c r="N507" s="1"/>
      <c r="O507" s="1"/>
      <c r="P507" s="1"/>
      <c r="Q507" s="1"/>
    </row>
    <row r="508" spans="13:17" x14ac:dyDescent="0.25">
      <c r="M508" s="1"/>
      <c r="N508" s="1"/>
      <c r="O508" s="1"/>
      <c r="P508" s="1"/>
      <c r="Q508" s="1"/>
    </row>
    <row r="509" spans="13:17" x14ac:dyDescent="0.25">
      <c r="M509" s="1"/>
      <c r="N509" s="1"/>
      <c r="O509" s="1"/>
      <c r="P509" s="1"/>
      <c r="Q509" s="1"/>
    </row>
    <row r="510" spans="13:17" x14ac:dyDescent="0.25">
      <c r="M510" s="1"/>
      <c r="N510" s="1"/>
      <c r="O510" s="1"/>
      <c r="P510" s="1"/>
      <c r="Q510" s="1"/>
    </row>
    <row r="511" spans="13:17" x14ac:dyDescent="0.25">
      <c r="M511" s="1"/>
      <c r="N511" s="1"/>
      <c r="O511" s="1"/>
      <c r="P511" s="1"/>
      <c r="Q511" s="1"/>
    </row>
    <row r="512" spans="13:17" x14ac:dyDescent="0.25">
      <c r="M512" s="1"/>
      <c r="N512" s="1"/>
      <c r="O512" s="1"/>
      <c r="P512" s="1"/>
      <c r="Q512" s="1"/>
    </row>
    <row r="513" spans="13:17" x14ac:dyDescent="0.25">
      <c r="M513" s="1"/>
      <c r="N513" s="1"/>
      <c r="O513" s="1"/>
      <c r="P513" s="1"/>
      <c r="Q513" s="1"/>
    </row>
    <row r="514" spans="13:17" x14ac:dyDescent="0.25">
      <c r="M514" s="1"/>
      <c r="N514" s="1"/>
      <c r="O514" s="1"/>
      <c r="P514" s="1"/>
      <c r="Q514" s="1"/>
    </row>
    <row r="515" spans="13:17" x14ac:dyDescent="0.25">
      <c r="M515" s="1"/>
      <c r="N515" s="1"/>
      <c r="O515" s="1"/>
      <c r="P515" s="1"/>
      <c r="Q515" s="1"/>
    </row>
    <row r="516" spans="13:17" x14ac:dyDescent="0.25">
      <c r="M516" s="1"/>
      <c r="N516" s="1"/>
      <c r="O516" s="1"/>
      <c r="P516" s="1"/>
      <c r="Q516" s="1"/>
    </row>
    <row r="517" spans="13:17" x14ac:dyDescent="0.25">
      <c r="M517" s="1"/>
      <c r="N517" s="1"/>
      <c r="O517" s="1"/>
      <c r="P517" s="1"/>
      <c r="Q517" s="1"/>
    </row>
    <row r="518" spans="13:17" x14ac:dyDescent="0.25">
      <c r="M518" s="1"/>
      <c r="N518" s="1"/>
      <c r="O518" s="1"/>
      <c r="P518" s="1"/>
      <c r="Q518" s="1"/>
    </row>
    <row r="519" spans="13:17" x14ac:dyDescent="0.25">
      <c r="M519" s="1"/>
      <c r="N519" s="1"/>
      <c r="O519" s="1"/>
      <c r="P519" s="1"/>
      <c r="Q519" s="1"/>
    </row>
    <row r="520" spans="13:17" x14ac:dyDescent="0.25">
      <c r="M520" s="1"/>
      <c r="N520" s="1"/>
      <c r="O520" s="1"/>
      <c r="P520" s="1"/>
      <c r="Q520" s="1"/>
    </row>
    <row r="521" spans="13:17" x14ac:dyDescent="0.25">
      <c r="M521" s="1"/>
      <c r="N521" s="1"/>
      <c r="O521" s="1"/>
      <c r="P521" s="1"/>
      <c r="Q521" s="1"/>
    </row>
    <row r="522" spans="13:17" x14ac:dyDescent="0.25">
      <c r="M522" s="1"/>
      <c r="N522" s="1"/>
      <c r="O522" s="1"/>
      <c r="P522" s="1"/>
      <c r="Q522" s="1"/>
    </row>
    <row r="523" spans="13:17" x14ac:dyDescent="0.25">
      <c r="M523" s="1"/>
      <c r="N523" s="1"/>
      <c r="O523" s="1"/>
      <c r="P523" s="1"/>
      <c r="Q523" s="1"/>
    </row>
    <row r="524" spans="13:17" x14ac:dyDescent="0.25">
      <c r="M524" s="1"/>
      <c r="N524" s="1"/>
      <c r="O524" s="1"/>
      <c r="P524" s="1"/>
      <c r="Q524" s="1"/>
    </row>
    <row r="525" spans="13:17" x14ac:dyDescent="0.25">
      <c r="M525" s="1"/>
      <c r="N525" s="1"/>
      <c r="O525" s="1"/>
      <c r="P525" s="1"/>
      <c r="Q525" s="1"/>
    </row>
    <row r="526" spans="13:17" x14ac:dyDescent="0.25">
      <c r="M526" s="1"/>
      <c r="N526" s="1"/>
      <c r="O526" s="1"/>
      <c r="P526" s="1"/>
      <c r="Q526" s="1"/>
    </row>
    <row r="527" spans="13:17" x14ac:dyDescent="0.25">
      <c r="M527" s="1"/>
      <c r="N527" s="1"/>
      <c r="O527" s="1"/>
      <c r="P527" s="1"/>
      <c r="Q527" s="1"/>
    </row>
    <row r="528" spans="13:17" x14ac:dyDescent="0.25">
      <c r="M528" s="1"/>
      <c r="N528" s="1"/>
      <c r="O528" s="1"/>
      <c r="P528" s="1"/>
      <c r="Q528" s="1"/>
    </row>
    <row r="529" spans="13:17" x14ac:dyDescent="0.25">
      <c r="M529" s="1"/>
      <c r="N529" s="1"/>
      <c r="O529" s="1"/>
      <c r="P529" s="1"/>
      <c r="Q529" s="1"/>
    </row>
    <row r="530" spans="13:17" x14ac:dyDescent="0.25">
      <c r="M530" s="1"/>
      <c r="N530" s="1"/>
      <c r="O530" s="1"/>
      <c r="P530" s="1"/>
      <c r="Q530" s="1"/>
    </row>
    <row r="531" spans="13:17" x14ac:dyDescent="0.25">
      <c r="M531" s="1"/>
      <c r="N531" s="1"/>
      <c r="O531" s="1"/>
      <c r="P531" s="1"/>
      <c r="Q531" s="1"/>
    </row>
    <row r="532" spans="13:17" x14ac:dyDescent="0.25">
      <c r="M532" s="1"/>
      <c r="N532" s="1"/>
      <c r="O532" s="1"/>
      <c r="P532" s="1"/>
      <c r="Q532" s="1"/>
    </row>
    <row r="533" spans="13:17" x14ac:dyDescent="0.25">
      <c r="M533" s="1"/>
      <c r="N533" s="1"/>
      <c r="O533" s="1"/>
      <c r="P533" s="1"/>
      <c r="Q533" s="1"/>
    </row>
    <row r="534" spans="13:17" x14ac:dyDescent="0.25">
      <c r="M534" s="1"/>
      <c r="N534" s="1"/>
      <c r="O534" s="1"/>
      <c r="P534" s="1"/>
      <c r="Q534" s="1"/>
    </row>
    <row r="535" spans="13:17" x14ac:dyDescent="0.25">
      <c r="M535" s="1"/>
      <c r="N535" s="1"/>
      <c r="O535" s="1"/>
      <c r="P535" s="1"/>
      <c r="Q535" s="1"/>
    </row>
    <row r="536" spans="13:17" x14ac:dyDescent="0.25">
      <c r="M536" s="1"/>
      <c r="N536" s="1"/>
      <c r="O536" s="1"/>
      <c r="P536" s="1"/>
      <c r="Q536" s="1"/>
    </row>
    <row r="537" spans="13:17" x14ac:dyDescent="0.25">
      <c r="M537" s="1"/>
      <c r="N537" s="1"/>
      <c r="O537" s="1"/>
      <c r="P537" s="1"/>
      <c r="Q537" s="1"/>
    </row>
    <row r="538" spans="13:17" x14ac:dyDescent="0.25">
      <c r="M538" s="1"/>
      <c r="N538" s="1"/>
      <c r="O538" s="1"/>
      <c r="P538" s="1"/>
      <c r="Q538" s="1"/>
    </row>
    <row r="539" spans="13:17" x14ac:dyDescent="0.25">
      <c r="M539" s="1"/>
      <c r="N539" s="1"/>
      <c r="O539" s="1"/>
      <c r="P539" s="1"/>
      <c r="Q539" s="1"/>
    </row>
    <row r="540" spans="13:17" x14ac:dyDescent="0.25">
      <c r="M540" s="1"/>
      <c r="N540" s="1"/>
      <c r="O540" s="1"/>
      <c r="P540" s="1"/>
      <c r="Q540" s="1"/>
    </row>
    <row r="541" spans="13:17" x14ac:dyDescent="0.25">
      <c r="M541" s="1"/>
      <c r="N541" s="1"/>
      <c r="O541" s="1"/>
      <c r="P541" s="1"/>
      <c r="Q541" s="1"/>
    </row>
    <row r="542" spans="13:17" x14ac:dyDescent="0.25">
      <c r="M542" s="1"/>
      <c r="N542" s="1"/>
      <c r="O542" s="1"/>
      <c r="P542" s="1"/>
      <c r="Q542" s="1"/>
    </row>
    <row r="543" spans="13:17" x14ac:dyDescent="0.25">
      <c r="M543" s="1"/>
      <c r="N543" s="1"/>
      <c r="O543" s="1"/>
      <c r="P543" s="1"/>
      <c r="Q543" s="1"/>
    </row>
    <row r="544" spans="13:17" x14ac:dyDescent="0.25">
      <c r="M544" s="1"/>
      <c r="N544" s="1"/>
      <c r="O544" s="1"/>
      <c r="P544" s="1"/>
      <c r="Q544" s="1"/>
    </row>
    <row r="545" spans="13:17" x14ac:dyDescent="0.25">
      <c r="M545" s="1"/>
      <c r="N545" s="1"/>
      <c r="O545" s="1"/>
      <c r="P545" s="1"/>
      <c r="Q545" s="1"/>
    </row>
    <row r="546" spans="13:17" x14ac:dyDescent="0.25">
      <c r="M546" s="1"/>
      <c r="N546" s="1"/>
      <c r="O546" s="1"/>
      <c r="P546" s="1"/>
      <c r="Q546" s="1"/>
    </row>
    <row r="547" spans="13:17" x14ac:dyDescent="0.25">
      <c r="M547" s="1"/>
      <c r="N547" s="1"/>
      <c r="O547" s="1"/>
      <c r="P547" s="1"/>
      <c r="Q547" s="1"/>
    </row>
    <row r="548" spans="13:17" x14ac:dyDescent="0.25">
      <c r="M548" s="1"/>
      <c r="N548" s="1"/>
      <c r="O548" s="1"/>
      <c r="P548" s="1"/>
      <c r="Q548" s="1"/>
    </row>
    <row r="549" spans="13:17" x14ac:dyDescent="0.25">
      <c r="M549" s="1"/>
      <c r="N549" s="1"/>
      <c r="O549" s="1"/>
      <c r="P549" s="1"/>
      <c r="Q549" s="1"/>
    </row>
    <row r="550" spans="13:17" x14ac:dyDescent="0.25">
      <c r="M550" s="1"/>
      <c r="N550" s="1"/>
      <c r="O550" s="1"/>
      <c r="P550" s="1"/>
      <c r="Q550" s="1"/>
    </row>
    <row r="551" spans="13:17" x14ac:dyDescent="0.25">
      <c r="M551" s="1"/>
      <c r="N551" s="1"/>
      <c r="O551" s="1"/>
      <c r="P551" s="1"/>
      <c r="Q551" s="1"/>
    </row>
    <row r="552" spans="13:17" x14ac:dyDescent="0.25">
      <c r="M552" s="1"/>
      <c r="N552" s="1"/>
      <c r="O552" s="1"/>
      <c r="P552" s="1"/>
      <c r="Q552" s="1"/>
    </row>
    <row r="553" spans="13:17" x14ac:dyDescent="0.25">
      <c r="M553" s="1"/>
      <c r="N553" s="1"/>
      <c r="O553" s="1"/>
      <c r="P553" s="1"/>
      <c r="Q553" s="1"/>
    </row>
    <row r="554" spans="13:17" x14ac:dyDescent="0.25">
      <c r="M554" s="1"/>
      <c r="N554" s="1"/>
      <c r="O554" s="1"/>
      <c r="P554" s="1"/>
      <c r="Q554" s="1"/>
    </row>
    <row r="555" spans="13:17" x14ac:dyDescent="0.25">
      <c r="M555" s="1"/>
      <c r="N555" s="1"/>
      <c r="O555" s="1"/>
      <c r="P555" s="1"/>
      <c r="Q555" s="1"/>
    </row>
    <row r="556" spans="13:17" x14ac:dyDescent="0.25">
      <c r="M556" s="1"/>
      <c r="N556" s="1"/>
      <c r="O556" s="1"/>
      <c r="P556" s="1"/>
      <c r="Q556" s="1"/>
    </row>
    <row r="557" spans="13:17" x14ac:dyDescent="0.25">
      <c r="M557" s="1"/>
      <c r="N557" s="1"/>
      <c r="O557" s="1"/>
      <c r="P557" s="1"/>
      <c r="Q557" s="1"/>
    </row>
    <row r="558" spans="13:17" x14ac:dyDescent="0.25">
      <c r="M558" s="1"/>
      <c r="N558" s="1"/>
      <c r="O558" s="1"/>
      <c r="P558" s="1"/>
      <c r="Q558" s="1"/>
    </row>
    <row r="559" spans="13:17" x14ac:dyDescent="0.25">
      <c r="M559" s="1"/>
      <c r="N559" s="1"/>
      <c r="O559" s="1"/>
      <c r="P559" s="1"/>
      <c r="Q559" s="1"/>
    </row>
    <row r="560" spans="13:17" x14ac:dyDescent="0.25">
      <c r="M560" s="1"/>
      <c r="N560" s="1"/>
      <c r="O560" s="1"/>
      <c r="P560" s="1"/>
      <c r="Q560" s="1"/>
    </row>
    <row r="561" spans="13:17" x14ac:dyDescent="0.25">
      <c r="M561" s="1"/>
      <c r="N561" s="1"/>
      <c r="O561" s="1"/>
      <c r="P561" s="1"/>
      <c r="Q561" s="1"/>
    </row>
    <row r="562" spans="13:17" x14ac:dyDescent="0.25">
      <c r="M562" s="1"/>
      <c r="N562" s="1"/>
      <c r="O562" s="1"/>
      <c r="P562" s="1"/>
      <c r="Q562" s="1"/>
    </row>
    <row r="563" spans="13:17" x14ac:dyDescent="0.25">
      <c r="M563" s="1"/>
      <c r="N563" s="1"/>
      <c r="O563" s="1"/>
      <c r="P563" s="1"/>
      <c r="Q563" s="1"/>
    </row>
    <row r="564" spans="13:17" x14ac:dyDescent="0.25">
      <c r="M564" s="1"/>
      <c r="N564" s="1"/>
      <c r="O564" s="1"/>
      <c r="P564" s="1"/>
      <c r="Q564" s="1"/>
    </row>
    <row r="565" spans="13:17" x14ac:dyDescent="0.25">
      <c r="M565" s="1"/>
      <c r="N565" s="1"/>
      <c r="O565" s="1"/>
      <c r="P565" s="1"/>
      <c r="Q565" s="1"/>
    </row>
    <row r="566" spans="13:17" x14ac:dyDescent="0.25">
      <c r="M566" s="1"/>
      <c r="N566" s="1"/>
      <c r="O566" s="1"/>
      <c r="P566" s="1"/>
      <c r="Q566" s="1"/>
    </row>
    <row r="567" spans="13:17" x14ac:dyDescent="0.25">
      <c r="M567" s="1"/>
      <c r="N567" s="1"/>
      <c r="O567" s="1"/>
      <c r="P567" s="1"/>
      <c r="Q567" s="1"/>
    </row>
    <row r="568" spans="13:17" x14ac:dyDescent="0.25">
      <c r="M568" s="1"/>
      <c r="N568" s="1"/>
      <c r="O568" s="1"/>
      <c r="P568" s="1"/>
      <c r="Q568" s="1"/>
    </row>
    <row r="569" spans="13:17" x14ac:dyDescent="0.25">
      <c r="M569" s="1"/>
      <c r="N569" s="1"/>
      <c r="O569" s="1"/>
      <c r="P569" s="1"/>
      <c r="Q569" s="1"/>
    </row>
    <row r="570" spans="13:17" x14ac:dyDescent="0.25">
      <c r="M570" s="1"/>
      <c r="N570" s="1"/>
      <c r="O570" s="1"/>
      <c r="P570" s="1"/>
      <c r="Q570" s="1"/>
    </row>
    <row r="571" spans="13:17" x14ac:dyDescent="0.25">
      <c r="M571" s="1"/>
      <c r="N571" s="1"/>
      <c r="O571" s="1"/>
      <c r="P571" s="1"/>
      <c r="Q571" s="1"/>
    </row>
    <row r="572" spans="13:17" x14ac:dyDescent="0.25">
      <c r="M572" s="1"/>
      <c r="N572" s="1"/>
      <c r="O572" s="1"/>
      <c r="P572" s="1"/>
      <c r="Q572" s="1"/>
    </row>
    <row r="573" spans="13:17" x14ac:dyDescent="0.25">
      <c r="M573" s="1"/>
      <c r="N573" s="1"/>
      <c r="O573" s="1"/>
      <c r="P573" s="1"/>
      <c r="Q573" s="1"/>
    </row>
    <row r="574" spans="13:17" x14ac:dyDescent="0.25">
      <c r="M574" s="1"/>
      <c r="N574" s="1"/>
      <c r="O574" s="1"/>
      <c r="P574" s="1"/>
      <c r="Q574" s="1"/>
    </row>
    <row r="575" spans="13:17" x14ac:dyDescent="0.25">
      <c r="M575" s="1"/>
      <c r="N575" s="1"/>
      <c r="O575" s="1"/>
      <c r="P575" s="1"/>
      <c r="Q575" s="1"/>
    </row>
    <row r="576" spans="13:17" x14ac:dyDescent="0.25">
      <c r="M576" s="1"/>
      <c r="N576" s="1"/>
      <c r="O576" s="1"/>
      <c r="P576" s="1"/>
      <c r="Q576" s="1"/>
    </row>
    <row r="577" spans="13:17" x14ac:dyDescent="0.25">
      <c r="M577" s="1"/>
      <c r="N577" s="1"/>
      <c r="O577" s="1"/>
      <c r="P577" s="1"/>
      <c r="Q577" s="1"/>
    </row>
    <row r="578" spans="13:17" x14ac:dyDescent="0.25">
      <c r="M578" s="1"/>
      <c r="N578" s="1"/>
      <c r="O578" s="1"/>
      <c r="P578" s="1"/>
      <c r="Q578" s="1"/>
    </row>
    <row r="579" spans="13:17" x14ac:dyDescent="0.25">
      <c r="M579" s="1"/>
      <c r="N579" s="1"/>
      <c r="O579" s="1"/>
      <c r="P579" s="1"/>
      <c r="Q579" s="1"/>
    </row>
    <row r="580" spans="13:17" x14ac:dyDescent="0.25">
      <c r="M580" s="1"/>
      <c r="N580" s="1"/>
      <c r="O580" s="1"/>
      <c r="P580" s="1"/>
      <c r="Q580" s="1"/>
    </row>
    <row r="581" spans="13:17" x14ac:dyDescent="0.25">
      <c r="M581" s="1"/>
      <c r="N581" s="1"/>
      <c r="O581" s="1"/>
      <c r="P581" s="1"/>
      <c r="Q581" s="1"/>
    </row>
    <row r="582" spans="13:17" x14ac:dyDescent="0.25">
      <c r="M582" s="1"/>
      <c r="N582" s="1"/>
      <c r="O582" s="1"/>
      <c r="P582" s="1"/>
      <c r="Q582" s="1"/>
    </row>
    <row r="583" spans="13:17" x14ac:dyDescent="0.25">
      <c r="M583" s="1"/>
      <c r="N583" s="1"/>
      <c r="O583" s="1"/>
      <c r="P583" s="1"/>
      <c r="Q583" s="1"/>
    </row>
    <row r="584" spans="13:17" x14ac:dyDescent="0.25">
      <c r="M584" s="1"/>
      <c r="N584" s="1"/>
      <c r="O584" s="1"/>
      <c r="P584" s="1"/>
      <c r="Q584" s="1"/>
    </row>
    <row r="585" spans="13:17" x14ac:dyDescent="0.25">
      <c r="M585" s="1"/>
      <c r="N585" s="1"/>
      <c r="O585" s="1"/>
      <c r="P585" s="1"/>
      <c r="Q585" s="1"/>
    </row>
    <row r="586" spans="13:17" x14ac:dyDescent="0.25">
      <c r="M586" s="1"/>
      <c r="N586" s="1"/>
      <c r="O586" s="1"/>
      <c r="P586" s="1"/>
      <c r="Q586" s="1"/>
    </row>
    <row r="587" spans="13:17" x14ac:dyDescent="0.25">
      <c r="M587" s="1"/>
      <c r="N587" s="1"/>
      <c r="O587" s="1"/>
      <c r="P587" s="1"/>
      <c r="Q587" s="1"/>
    </row>
    <row r="588" spans="13:17" x14ac:dyDescent="0.25">
      <c r="M588" s="1"/>
      <c r="N588" s="1"/>
      <c r="O588" s="1"/>
      <c r="P588" s="1"/>
      <c r="Q588" s="1"/>
    </row>
    <row r="589" spans="13:17" x14ac:dyDescent="0.25">
      <c r="M589" s="1"/>
      <c r="N589" s="1"/>
      <c r="O589" s="1"/>
      <c r="P589" s="1"/>
      <c r="Q589" s="1"/>
    </row>
    <row r="590" spans="13:17" x14ac:dyDescent="0.25">
      <c r="M590" s="1"/>
      <c r="N590" s="1"/>
      <c r="O590" s="1"/>
      <c r="P590" s="1"/>
      <c r="Q590" s="1"/>
    </row>
    <row r="591" spans="13:17" x14ac:dyDescent="0.25">
      <c r="M591" s="1"/>
      <c r="N591" s="1"/>
      <c r="O591" s="1"/>
      <c r="P591" s="1"/>
      <c r="Q591" s="1"/>
    </row>
    <row r="592" spans="13:17" x14ac:dyDescent="0.25">
      <c r="M592" s="1"/>
      <c r="N592" s="1"/>
      <c r="O592" s="1"/>
      <c r="P592" s="1"/>
      <c r="Q592" s="1"/>
    </row>
    <row r="593" spans="13:17" x14ac:dyDescent="0.25">
      <c r="M593" s="1"/>
      <c r="N593" s="1"/>
      <c r="O593" s="1"/>
      <c r="P593" s="1"/>
      <c r="Q593" s="1"/>
    </row>
    <row r="594" spans="13:17" x14ac:dyDescent="0.25">
      <c r="M594" s="1"/>
      <c r="N594" s="1"/>
      <c r="O594" s="1"/>
      <c r="P594" s="1"/>
      <c r="Q594" s="1"/>
    </row>
    <row r="595" spans="13:17" x14ac:dyDescent="0.25">
      <c r="M595" s="1"/>
      <c r="N595" s="1"/>
      <c r="O595" s="1"/>
      <c r="P595" s="1"/>
      <c r="Q595" s="1"/>
    </row>
    <row r="596" spans="13:17" x14ac:dyDescent="0.25">
      <c r="M596" s="1"/>
      <c r="N596" s="1"/>
      <c r="O596" s="1"/>
      <c r="P596" s="1"/>
      <c r="Q596" s="1"/>
    </row>
    <row r="597" spans="13:17" x14ac:dyDescent="0.25">
      <c r="M597" s="1"/>
      <c r="N597" s="1"/>
      <c r="O597" s="1"/>
      <c r="P597" s="1"/>
      <c r="Q597" s="1"/>
    </row>
    <row r="598" spans="13:17" x14ac:dyDescent="0.25">
      <c r="M598" s="1"/>
      <c r="N598" s="1"/>
      <c r="O598" s="1"/>
      <c r="P598" s="1"/>
      <c r="Q598" s="1"/>
    </row>
    <row r="599" spans="13:17" x14ac:dyDescent="0.25">
      <c r="M599" s="1"/>
      <c r="N599" s="1"/>
      <c r="O599" s="1"/>
      <c r="P599" s="1"/>
      <c r="Q599" s="1"/>
    </row>
    <row r="600" spans="13:17" x14ac:dyDescent="0.25">
      <c r="M600" s="1"/>
      <c r="N600" s="1"/>
      <c r="O600" s="1"/>
      <c r="P600" s="1"/>
      <c r="Q600" s="1"/>
    </row>
    <row r="601" spans="13:17" x14ac:dyDescent="0.25">
      <c r="M601" s="1"/>
      <c r="N601" s="1"/>
      <c r="O601" s="1"/>
      <c r="P601" s="1"/>
      <c r="Q601" s="1"/>
    </row>
    <row r="602" spans="13:17" x14ac:dyDescent="0.25">
      <c r="M602" s="1"/>
      <c r="N602" s="1"/>
      <c r="O602" s="1"/>
      <c r="P602" s="1"/>
      <c r="Q602" s="1"/>
    </row>
    <row r="603" spans="13:17" x14ac:dyDescent="0.25">
      <c r="M603" s="1"/>
      <c r="N603" s="1"/>
      <c r="O603" s="1"/>
      <c r="P603" s="1"/>
      <c r="Q603" s="1"/>
    </row>
    <row r="604" spans="13:17" x14ac:dyDescent="0.25">
      <c r="M604" s="1"/>
      <c r="N604" s="1"/>
      <c r="O604" s="1"/>
      <c r="P604" s="1"/>
      <c r="Q604" s="1"/>
    </row>
    <row r="605" spans="13:17" x14ac:dyDescent="0.25">
      <c r="M605" s="1"/>
      <c r="N605" s="1"/>
      <c r="O605" s="1"/>
      <c r="P605" s="1"/>
      <c r="Q605" s="1"/>
    </row>
    <row r="606" spans="13:17" x14ac:dyDescent="0.25">
      <c r="M606" s="1"/>
      <c r="N606" s="1"/>
      <c r="O606" s="1"/>
      <c r="P606" s="1"/>
      <c r="Q606" s="1"/>
    </row>
    <row r="607" spans="13:17" x14ac:dyDescent="0.25">
      <c r="M607" s="1"/>
      <c r="N607" s="1"/>
      <c r="O607" s="1"/>
      <c r="P607" s="1"/>
      <c r="Q607" s="1"/>
    </row>
    <row r="608" spans="13:17" x14ac:dyDescent="0.25">
      <c r="M608" s="1"/>
      <c r="N608" s="1"/>
      <c r="O608" s="1"/>
      <c r="P608" s="1"/>
      <c r="Q608" s="1"/>
    </row>
    <row r="609" spans="13:17" x14ac:dyDescent="0.25">
      <c r="M609" s="1"/>
      <c r="N609" s="1"/>
      <c r="O609" s="1"/>
      <c r="P609" s="1"/>
      <c r="Q609" s="1"/>
    </row>
    <row r="610" spans="13:17" x14ac:dyDescent="0.25">
      <c r="M610" s="1"/>
      <c r="N610" s="1"/>
      <c r="O610" s="1"/>
      <c r="P610" s="1"/>
      <c r="Q610" s="1"/>
    </row>
    <row r="611" spans="13:17" x14ac:dyDescent="0.25">
      <c r="M611" s="1"/>
      <c r="N611" s="1"/>
      <c r="O611" s="1"/>
      <c r="P611" s="1"/>
      <c r="Q611" s="1"/>
    </row>
    <row r="612" spans="13:17" x14ac:dyDescent="0.25">
      <c r="M612" s="1"/>
      <c r="N612" s="1"/>
      <c r="O612" s="1"/>
      <c r="P612" s="1"/>
      <c r="Q612" s="1"/>
    </row>
    <row r="613" spans="13:17" x14ac:dyDescent="0.25">
      <c r="M613" s="1"/>
      <c r="N613" s="1"/>
      <c r="O613" s="1"/>
      <c r="P613" s="1"/>
      <c r="Q613" s="1"/>
    </row>
    <row r="614" spans="13:17" x14ac:dyDescent="0.25">
      <c r="M614" s="1"/>
      <c r="N614" s="1"/>
      <c r="O614" s="1"/>
      <c r="P614" s="1"/>
      <c r="Q614" s="1"/>
    </row>
    <row r="615" spans="13:17" x14ac:dyDescent="0.25">
      <c r="M615" s="1"/>
      <c r="N615" s="1"/>
      <c r="O615" s="1"/>
      <c r="P615" s="1"/>
      <c r="Q615" s="1"/>
    </row>
    <row r="616" spans="13:17" x14ac:dyDescent="0.25">
      <c r="M616" s="1"/>
      <c r="N616" s="1"/>
      <c r="O616" s="1"/>
      <c r="P616" s="1"/>
      <c r="Q616" s="1"/>
    </row>
    <row r="617" spans="13:17" x14ac:dyDescent="0.25">
      <c r="M617" s="1"/>
      <c r="N617" s="1"/>
      <c r="O617" s="1"/>
      <c r="P617" s="1"/>
      <c r="Q617" s="1"/>
    </row>
    <row r="618" spans="13:17" x14ac:dyDescent="0.25">
      <c r="M618" s="1"/>
      <c r="N618" s="1"/>
      <c r="O618" s="1"/>
      <c r="P618" s="1"/>
      <c r="Q618" s="1"/>
    </row>
    <row r="619" spans="13:17" x14ac:dyDescent="0.25">
      <c r="M619" s="1"/>
      <c r="N619" s="1"/>
      <c r="O619" s="1"/>
      <c r="P619" s="1"/>
      <c r="Q619" s="1"/>
    </row>
    <row r="620" spans="13:17" x14ac:dyDescent="0.25">
      <c r="M620" s="1"/>
      <c r="N620" s="1"/>
      <c r="O620" s="1"/>
      <c r="P620" s="1"/>
      <c r="Q620" s="1"/>
    </row>
    <row r="621" spans="13:17" x14ac:dyDescent="0.25">
      <c r="M621" s="1"/>
      <c r="N621" s="1"/>
      <c r="O621" s="1"/>
      <c r="P621" s="1"/>
      <c r="Q621" s="1"/>
    </row>
    <row r="622" spans="13:17" x14ac:dyDescent="0.25">
      <c r="M622" s="1"/>
      <c r="N622" s="1"/>
      <c r="O622" s="1"/>
      <c r="P622" s="1"/>
      <c r="Q622" s="1"/>
    </row>
    <row r="623" spans="13:17" x14ac:dyDescent="0.25">
      <c r="M623" s="1"/>
      <c r="N623" s="1"/>
      <c r="O623" s="1"/>
      <c r="P623" s="1"/>
      <c r="Q623" s="1"/>
    </row>
    <row r="624" spans="13:17" x14ac:dyDescent="0.25">
      <c r="M624" s="1"/>
      <c r="N624" s="1"/>
      <c r="O624" s="1"/>
      <c r="P624" s="1"/>
      <c r="Q624" s="1"/>
    </row>
    <row r="625" spans="13:17" x14ac:dyDescent="0.25">
      <c r="M625" s="1"/>
      <c r="N625" s="1"/>
      <c r="O625" s="1"/>
      <c r="P625" s="1"/>
      <c r="Q625" s="1"/>
    </row>
    <row r="626" spans="13:17" x14ac:dyDescent="0.25">
      <c r="M626" s="1"/>
      <c r="N626" s="1"/>
      <c r="O626" s="1"/>
      <c r="P626" s="1"/>
      <c r="Q626" s="1"/>
    </row>
    <row r="627" spans="13:17" x14ac:dyDescent="0.25">
      <c r="M627" s="1"/>
      <c r="N627" s="1"/>
      <c r="O627" s="1"/>
      <c r="P627" s="1"/>
      <c r="Q627" s="1"/>
    </row>
    <row r="628" spans="13:17" x14ac:dyDescent="0.25">
      <c r="M628" s="1"/>
      <c r="N628" s="1"/>
      <c r="O628" s="1"/>
      <c r="P628" s="1"/>
      <c r="Q628" s="1"/>
    </row>
    <row r="629" spans="13:17" x14ac:dyDescent="0.25">
      <c r="M629" s="1"/>
      <c r="N629" s="1"/>
      <c r="O629" s="1"/>
      <c r="P629" s="1"/>
      <c r="Q629" s="1"/>
    </row>
    <row r="630" spans="13:17" x14ac:dyDescent="0.25">
      <c r="M630" s="1"/>
      <c r="N630" s="1"/>
      <c r="O630" s="1"/>
      <c r="P630" s="1"/>
      <c r="Q630" s="1"/>
    </row>
    <row r="631" spans="13:17" x14ac:dyDescent="0.25">
      <c r="M631" s="1"/>
      <c r="N631" s="1"/>
      <c r="O631" s="1"/>
      <c r="P631" s="1"/>
      <c r="Q631" s="1"/>
    </row>
    <row r="632" spans="13:17" x14ac:dyDescent="0.25">
      <c r="M632" s="1"/>
      <c r="N632" s="1"/>
      <c r="O632" s="1"/>
      <c r="P632" s="1"/>
      <c r="Q632" s="1"/>
    </row>
    <row r="633" spans="13:17" x14ac:dyDescent="0.25">
      <c r="M633" s="1"/>
      <c r="N633" s="1"/>
      <c r="O633" s="1"/>
      <c r="P633" s="1"/>
      <c r="Q633" s="1"/>
    </row>
    <row r="634" spans="13:17" x14ac:dyDescent="0.25">
      <c r="M634" s="1"/>
      <c r="N634" s="1"/>
      <c r="O634" s="1"/>
      <c r="P634" s="1"/>
      <c r="Q634" s="1"/>
    </row>
    <row r="635" spans="13:17" x14ac:dyDescent="0.25">
      <c r="M635" s="1"/>
      <c r="N635" s="1"/>
      <c r="O635" s="1"/>
      <c r="P635" s="1"/>
      <c r="Q635" s="1"/>
    </row>
    <row r="636" spans="13:17" x14ac:dyDescent="0.25">
      <c r="M636" s="1"/>
      <c r="N636" s="1"/>
      <c r="O636" s="1"/>
      <c r="P636" s="1"/>
      <c r="Q636" s="1"/>
    </row>
    <row r="637" spans="13:17" x14ac:dyDescent="0.25">
      <c r="M637" s="1"/>
      <c r="N637" s="1"/>
      <c r="O637" s="1"/>
      <c r="P637" s="1"/>
      <c r="Q637" s="1"/>
    </row>
    <row r="638" spans="13:17" x14ac:dyDescent="0.25">
      <c r="M638" s="1"/>
      <c r="N638" s="1"/>
      <c r="O638" s="1"/>
      <c r="P638" s="1"/>
      <c r="Q638" s="1"/>
    </row>
    <row r="639" spans="13:17" x14ac:dyDescent="0.25">
      <c r="M639" s="1"/>
      <c r="N639" s="1"/>
      <c r="O639" s="1"/>
      <c r="P639" s="1"/>
      <c r="Q639" s="1"/>
    </row>
    <row r="640" spans="13:17" x14ac:dyDescent="0.25">
      <c r="M640" s="1"/>
      <c r="N640" s="1"/>
      <c r="O640" s="1"/>
      <c r="P640" s="1"/>
      <c r="Q640" s="1"/>
    </row>
    <row r="641" spans="13:17" x14ac:dyDescent="0.25">
      <c r="M641" s="1"/>
      <c r="N641" s="1"/>
      <c r="O641" s="1"/>
      <c r="P641" s="1"/>
      <c r="Q641" s="1"/>
    </row>
    <row r="642" spans="13:17" x14ac:dyDescent="0.25">
      <c r="M642" s="1"/>
      <c r="N642" s="1"/>
      <c r="O642" s="1"/>
      <c r="P642" s="1"/>
      <c r="Q642" s="1"/>
    </row>
    <row r="643" spans="13:17" x14ac:dyDescent="0.25">
      <c r="M643" s="1"/>
      <c r="N643" s="1"/>
      <c r="O643" s="1"/>
      <c r="P643" s="1"/>
      <c r="Q643" s="1"/>
    </row>
    <row r="644" spans="13:17" x14ac:dyDescent="0.25">
      <c r="M644" s="1"/>
      <c r="N644" s="1"/>
      <c r="O644" s="1"/>
      <c r="P644" s="1"/>
      <c r="Q644" s="1"/>
    </row>
    <row r="645" spans="13:17" x14ac:dyDescent="0.25">
      <c r="M645" s="1"/>
      <c r="N645" s="1"/>
      <c r="O645" s="1"/>
      <c r="P645" s="1"/>
      <c r="Q645" s="1"/>
    </row>
    <row r="646" spans="13:17" x14ac:dyDescent="0.25">
      <c r="M646" s="1"/>
      <c r="N646" s="1"/>
      <c r="O646" s="1"/>
      <c r="P646" s="1"/>
      <c r="Q646" s="1"/>
    </row>
    <row r="647" spans="13:17" x14ac:dyDescent="0.25">
      <c r="M647" s="1"/>
      <c r="N647" s="1"/>
      <c r="O647" s="1"/>
      <c r="P647" s="1"/>
      <c r="Q647" s="1"/>
    </row>
    <row r="648" spans="13:17" x14ac:dyDescent="0.25">
      <c r="M648" s="1"/>
      <c r="N648" s="1"/>
      <c r="O648" s="1"/>
      <c r="P648" s="1"/>
      <c r="Q648" s="1"/>
    </row>
    <row r="649" spans="13:17" x14ac:dyDescent="0.25">
      <c r="M649" s="1"/>
      <c r="N649" s="1"/>
      <c r="O649" s="1"/>
      <c r="P649" s="1"/>
      <c r="Q649" s="1"/>
    </row>
    <row r="650" spans="13:17" x14ac:dyDescent="0.25">
      <c r="M650" s="1"/>
      <c r="N650" s="1"/>
      <c r="O650" s="1"/>
      <c r="P650" s="1"/>
      <c r="Q650" s="1"/>
    </row>
    <row r="651" spans="13:17" x14ac:dyDescent="0.25">
      <c r="M651" s="1"/>
      <c r="N651" s="1"/>
      <c r="O651" s="1"/>
      <c r="P651" s="1"/>
      <c r="Q651" s="1"/>
    </row>
    <row r="652" spans="13:17" x14ac:dyDescent="0.25">
      <c r="M652" s="1"/>
      <c r="N652" s="1"/>
      <c r="O652" s="1"/>
      <c r="P652" s="1"/>
      <c r="Q652" s="1"/>
    </row>
    <row r="653" spans="13:17" x14ac:dyDescent="0.25">
      <c r="M653" s="1"/>
      <c r="N653" s="1"/>
      <c r="O653" s="1"/>
      <c r="P653" s="1"/>
      <c r="Q653" s="1"/>
    </row>
    <row r="654" spans="13:17" x14ac:dyDescent="0.25">
      <c r="M654" s="1"/>
      <c r="N654" s="1"/>
      <c r="O654" s="1"/>
      <c r="P654" s="1"/>
      <c r="Q654" s="1"/>
    </row>
    <row r="655" spans="13:17" x14ac:dyDescent="0.25">
      <c r="M655" s="1"/>
      <c r="N655" s="1"/>
      <c r="O655" s="1"/>
      <c r="P655" s="1"/>
      <c r="Q655" s="1"/>
    </row>
    <row r="656" spans="13:17" x14ac:dyDescent="0.25">
      <c r="M656" s="1"/>
      <c r="N656" s="1"/>
      <c r="O656" s="1"/>
      <c r="P656" s="1"/>
      <c r="Q656" s="1"/>
    </row>
    <row r="657" spans="13:17" x14ac:dyDescent="0.25">
      <c r="M657" s="1"/>
      <c r="N657" s="1"/>
      <c r="O657" s="1"/>
      <c r="P657" s="1"/>
      <c r="Q657" s="1"/>
    </row>
    <row r="658" spans="13:17" x14ac:dyDescent="0.25">
      <c r="M658" s="1"/>
      <c r="N658" s="1"/>
      <c r="O658" s="1"/>
      <c r="P658" s="1"/>
      <c r="Q658" s="1"/>
    </row>
    <row r="659" spans="13:17" x14ac:dyDescent="0.25">
      <c r="M659" s="1"/>
      <c r="N659" s="1"/>
      <c r="O659" s="1"/>
      <c r="P659" s="1"/>
      <c r="Q659" s="1"/>
    </row>
    <row r="660" spans="13:17" x14ac:dyDescent="0.25">
      <c r="M660" s="1"/>
      <c r="N660" s="1"/>
      <c r="O660" s="1"/>
      <c r="P660" s="1"/>
      <c r="Q660" s="1"/>
    </row>
    <row r="661" spans="13:17" x14ac:dyDescent="0.25">
      <c r="M661" s="1"/>
      <c r="N661" s="1"/>
      <c r="O661" s="1"/>
      <c r="P661" s="1"/>
      <c r="Q661" s="1"/>
    </row>
    <row r="662" spans="13:17" x14ac:dyDescent="0.25">
      <c r="M662" s="1"/>
      <c r="N662" s="1"/>
      <c r="O662" s="1"/>
      <c r="P662" s="1"/>
      <c r="Q662" s="1"/>
    </row>
    <row r="663" spans="13:17" x14ac:dyDescent="0.25">
      <c r="M663" s="1"/>
      <c r="N663" s="1"/>
      <c r="O663" s="1"/>
      <c r="P663" s="1"/>
      <c r="Q663" s="1"/>
    </row>
    <row r="664" spans="13:17" x14ac:dyDescent="0.25">
      <c r="M664" s="1"/>
      <c r="N664" s="1"/>
      <c r="O664" s="1"/>
      <c r="P664" s="1"/>
      <c r="Q664" s="1"/>
    </row>
    <row r="665" spans="13:17" x14ac:dyDescent="0.25">
      <c r="M665" s="1"/>
      <c r="N665" s="1"/>
      <c r="O665" s="1"/>
      <c r="P665" s="1"/>
      <c r="Q665" s="1"/>
    </row>
    <row r="666" spans="13:17" x14ac:dyDescent="0.25">
      <c r="M666" s="1"/>
      <c r="N666" s="1"/>
      <c r="O666" s="1"/>
      <c r="P666" s="1"/>
      <c r="Q666" s="1"/>
    </row>
    <row r="667" spans="13:17" x14ac:dyDescent="0.25">
      <c r="M667" s="1"/>
      <c r="N667" s="1"/>
      <c r="O667" s="1"/>
      <c r="P667" s="1"/>
      <c r="Q667" s="1"/>
    </row>
    <row r="668" spans="13:17" x14ac:dyDescent="0.25">
      <c r="M668" s="1"/>
      <c r="N668" s="1"/>
      <c r="O668" s="1"/>
      <c r="P668" s="1"/>
      <c r="Q668" s="1"/>
    </row>
    <row r="669" spans="13:17" x14ac:dyDescent="0.25">
      <c r="M669" s="1"/>
      <c r="N669" s="1"/>
      <c r="O669" s="1"/>
      <c r="P669" s="1"/>
      <c r="Q669" s="1"/>
    </row>
    <row r="670" spans="13:17" x14ac:dyDescent="0.25">
      <c r="M670" s="1"/>
      <c r="N670" s="1"/>
      <c r="O670" s="1"/>
      <c r="P670" s="1"/>
      <c r="Q670" s="1"/>
    </row>
    <row r="671" spans="13:17" x14ac:dyDescent="0.25">
      <c r="M671" s="1"/>
      <c r="N671" s="1"/>
      <c r="O671" s="1"/>
      <c r="P671" s="1"/>
      <c r="Q671" s="1"/>
    </row>
    <row r="672" spans="13:17" x14ac:dyDescent="0.25">
      <c r="M672" s="1"/>
      <c r="N672" s="1"/>
      <c r="O672" s="1"/>
      <c r="P672" s="1"/>
      <c r="Q672" s="1"/>
    </row>
    <row r="673" spans="13:17" x14ac:dyDescent="0.25">
      <c r="M673" s="1"/>
      <c r="N673" s="1"/>
      <c r="O673" s="1"/>
      <c r="P673" s="1"/>
      <c r="Q673" s="1"/>
    </row>
    <row r="674" spans="13:17" x14ac:dyDescent="0.25">
      <c r="M674" s="1"/>
      <c r="N674" s="1"/>
      <c r="O674" s="1"/>
      <c r="P674" s="1"/>
      <c r="Q674" s="1"/>
    </row>
    <row r="675" spans="13:17" x14ac:dyDescent="0.25">
      <c r="M675" s="1"/>
      <c r="N675" s="1"/>
      <c r="O675" s="1"/>
      <c r="P675" s="1"/>
      <c r="Q675" s="1"/>
    </row>
    <row r="676" spans="13:17" x14ac:dyDescent="0.25">
      <c r="M676" s="1"/>
      <c r="N676" s="1"/>
      <c r="O676" s="1"/>
      <c r="P676" s="1"/>
      <c r="Q676" s="1"/>
    </row>
    <row r="677" spans="13:17" x14ac:dyDescent="0.25">
      <c r="M677" s="1"/>
      <c r="N677" s="1"/>
      <c r="O677" s="1"/>
      <c r="P677" s="1"/>
      <c r="Q677" s="1"/>
    </row>
    <row r="678" spans="13:17" x14ac:dyDescent="0.25">
      <c r="M678" s="1"/>
      <c r="N678" s="1"/>
      <c r="O678" s="1"/>
      <c r="P678" s="1"/>
      <c r="Q678" s="1"/>
    </row>
    <row r="679" spans="13:17" x14ac:dyDescent="0.25">
      <c r="M679" s="1"/>
      <c r="N679" s="1"/>
      <c r="O679" s="1"/>
      <c r="P679" s="1"/>
      <c r="Q679" s="1"/>
    </row>
    <row r="680" spans="13:17" x14ac:dyDescent="0.25">
      <c r="M680" s="1"/>
      <c r="N680" s="1"/>
      <c r="O680" s="1"/>
      <c r="P680" s="1"/>
      <c r="Q680" s="1"/>
    </row>
    <row r="681" spans="13:17" x14ac:dyDescent="0.25">
      <c r="M681" s="1"/>
      <c r="N681" s="1"/>
      <c r="O681" s="1"/>
      <c r="P681" s="1"/>
      <c r="Q681" s="1"/>
    </row>
    <row r="682" spans="13:17" x14ac:dyDescent="0.25">
      <c r="M682" s="1"/>
      <c r="N682" s="1"/>
      <c r="O682" s="1"/>
      <c r="P682" s="1"/>
      <c r="Q682" s="1"/>
    </row>
    <row r="683" spans="13:17" x14ac:dyDescent="0.25">
      <c r="M683" s="1"/>
      <c r="N683" s="1"/>
      <c r="O683" s="1"/>
      <c r="P683" s="1"/>
      <c r="Q683" s="1"/>
    </row>
    <row r="684" spans="13:17" x14ac:dyDescent="0.25">
      <c r="M684" s="1"/>
      <c r="N684" s="1"/>
      <c r="O684" s="1"/>
      <c r="P684" s="1"/>
      <c r="Q684" s="1"/>
    </row>
    <row r="685" spans="13:17" x14ac:dyDescent="0.25">
      <c r="M685" s="1"/>
      <c r="N685" s="1"/>
      <c r="O685" s="1"/>
      <c r="P685" s="1"/>
      <c r="Q685" s="1"/>
    </row>
    <row r="686" spans="13:17" x14ac:dyDescent="0.25">
      <c r="M686" s="1"/>
      <c r="N686" s="1"/>
      <c r="O686" s="1"/>
      <c r="P686" s="1"/>
      <c r="Q686" s="1"/>
    </row>
    <row r="687" spans="13:17" x14ac:dyDescent="0.25">
      <c r="M687" s="1"/>
      <c r="N687" s="1"/>
      <c r="O687" s="1"/>
      <c r="P687" s="1"/>
      <c r="Q687" s="1"/>
    </row>
    <row r="688" spans="13:17" x14ac:dyDescent="0.25">
      <c r="M688" s="1"/>
      <c r="N688" s="1"/>
      <c r="O688" s="1"/>
      <c r="P688" s="1"/>
      <c r="Q688" s="1"/>
    </row>
    <row r="689" spans="13:17" x14ac:dyDescent="0.25">
      <c r="M689" s="1"/>
      <c r="N689" s="1"/>
      <c r="O689" s="1"/>
      <c r="P689" s="1"/>
      <c r="Q689" s="1"/>
    </row>
    <row r="690" spans="13:17" x14ac:dyDescent="0.25">
      <c r="M690" s="1"/>
      <c r="N690" s="1"/>
      <c r="O690" s="1"/>
      <c r="P690" s="1"/>
      <c r="Q690" s="1"/>
    </row>
    <row r="691" spans="13:17" x14ac:dyDescent="0.25">
      <c r="M691" s="1"/>
      <c r="N691" s="1"/>
      <c r="O691" s="1"/>
      <c r="P691" s="1"/>
      <c r="Q691" s="1"/>
    </row>
    <row r="692" spans="13:17" x14ac:dyDescent="0.25">
      <c r="M692" s="1"/>
      <c r="N692" s="1"/>
      <c r="O692" s="1"/>
      <c r="P692" s="1"/>
      <c r="Q692" s="1"/>
    </row>
    <row r="693" spans="13:17" x14ac:dyDescent="0.25">
      <c r="M693" s="1"/>
      <c r="N693" s="1"/>
      <c r="O693" s="1"/>
      <c r="P693" s="1"/>
      <c r="Q693" s="1"/>
    </row>
    <row r="694" spans="13:17" x14ac:dyDescent="0.25">
      <c r="M694" s="1"/>
      <c r="N694" s="1"/>
      <c r="O694" s="1"/>
      <c r="P694" s="1"/>
      <c r="Q694" s="1"/>
    </row>
    <row r="695" spans="13:17" x14ac:dyDescent="0.25">
      <c r="M695" s="1"/>
      <c r="N695" s="1"/>
      <c r="O695" s="1"/>
      <c r="P695" s="1"/>
      <c r="Q695" s="1"/>
    </row>
    <row r="696" spans="13:17" x14ac:dyDescent="0.25">
      <c r="M696" s="1"/>
      <c r="N696" s="1"/>
      <c r="O696" s="1"/>
      <c r="P696" s="1"/>
      <c r="Q696" s="1"/>
    </row>
    <row r="697" spans="13:17" x14ac:dyDescent="0.25">
      <c r="M697" s="1"/>
      <c r="N697" s="1"/>
      <c r="O697" s="1"/>
      <c r="P697" s="1"/>
      <c r="Q697" s="1"/>
    </row>
    <row r="698" spans="13:17" x14ac:dyDescent="0.25">
      <c r="M698" s="1"/>
      <c r="N698" s="1"/>
      <c r="O698" s="1"/>
      <c r="P698" s="1"/>
      <c r="Q698" s="1"/>
    </row>
    <row r="699" spans="13:17" x14ac:dyDescent="0.25">
      <c r="M699" s="1"/>
      <c r="N699" s="1"/>
      <c r="O699" s="1"/>
      <c r="P699" s="1"/>
      <c r="Q699" s="1"/>
    </row>
    <row r="700" spans="13:17" x14ac:dyDescent="0.25">
      <c r="M700" s="1"/>
      <c r="N700" s="1"/>
      <c r="O700" s="1"/>
      <c r="P700" s="1"/>
      <c r="Q700" s="1"/>
    </row>
    <row r="701" spans="13:17" x14ac:dyDescent="0.25">
      <c r="M701" s="1"/>
      <c r="N701" s="1"/>
      <c r="O701" s="1"/>
      <c r="P701" s="1"/>
      <c r="Q701" s="1"/>
    </row>
    <row r="702" spans="13:17" x14ac:dyDescent="0.25">
      <c r="M702" s="1"/>
      <c r="N702" s="1"/>
      <c r="O702" s="1"/>
      <c r="P702" s="1"/>
      <c r="Q702" s="1"/>
    </row>
    <row r="703" spans="13:17" x14ac:dyDescent="0.25">
      <c r="M703" s="1"/>
      <c r="N703" s="1"/>
      <c r="O703" s="1"/>
      <c r="P703" s="1"/>
      <c r="Q703" s="1"/>
    </row>
    <row r="704" spans="13:17" x14ac:dyDescent="0.25">
      <c r="M704" s="1"/>
      <c r="N704" s="1"/>
      <c r="O704" s="1"/>
      <c r="P704" s="1"/>
      <c r="Q704" s="1"/>
    </row>
    <row r="705" spans="13:17" x14ac:dyDescent="0.25">
      <c r="M705" s="1"/>
      <c r="N705" s="1"/>
      <c r="O705" s="1"/>
      <c r="P705" s="1"/>
      <c r="Q705" s="1"/>
    </row>
    <row r="706" spans="13:17" x14ac:dyDescent="0.25">
      <c r="M706" s="1"/>
      <c r="N706" s="1"/>
      <c r="O706" s="1"/>
      <c r="P706" s="1"/>
      <c r="Q706" s="1"/>
    </row>
    <row r="707" spans="13:17" x14ac:dyDescent="0.25">
      <c r="M707" s="1"/>
      <c r="N707" s="1"/>
      <c r="O707" s="1"/>
      <c r="P707" s="1"/>
      <c r="Q707" s="1"/>
    </row>
    <row r="708" spans="13:17" x14ac:dyDescent="0.25">
      <c r="M708" s="1"/>
      <c r="N708" s="1"/>
      <c r="O708" s="1"/>
      <c r="P708" s="1"/>
      <c r="Q708" s="1"/>
    </row>
    <row r="709" spans="13:17" x14ac:dyDescent="0.25">
      <c r="M709" s="1"/>
      <c r="N709" s="1"/>
      <c r="O709" s="1"/>
      <c r="P709" s="1"/>
      <c r="Q709" s="1"/>
    </row>
    <row r="710" spans="13:17" x14ac:dyDescent="0.25">
      <c r="M710" s="1"/>
      <c r="N710" s="1"/>
      <c r="O710" s="1"/>
      <c r="P710" s="1"/>
      <c r="Q710" s="1"/>
    </row>
    <row r="711" spans="13:17" x14ac:dyDescent="0.25">
      <c r="M711" s="1"/>
      <c r="N711" s="1"/>
      <c r="O711" s="1"/>
      <c r="P711" s="1"/>
      <c r="Q711" s="1"/>
    </row>
    <row r="712" spans="13:17" x14ac:dyDescent="0.25">
      <c r="M712" s="1"/>
      <c r="N712" s="1"/>
      <c r="O712" s="1"/>
      <c r="P712" s="1"/>
      <c r="Q712" s="1"/>
    </row>
    <row r="713" spans="13:17" x14ac:dyDescent="0.25">
      <c r="M713" s="1"/>
      <c r="N713" s="1"/>
      <c r="O713" s="1"/>
      <c r="P713" s="1"/>
      <c r="Q713" s="1"/>
    </row>
    <row r="714" spans="13:17" x14ac:dyDescent="0.25">
      <c r="M714" s="1"/>
      <c r="N714" s="1"/>
      <c r="O714" s="1"/>
      <c r="P714" s="1"/>
      <c r="Q714" s="1"/>
    </row>
    <row r="715" spans="13:17" x14ac:dyDescent="0.25">
      <c r="M715" s="1"/>
      <c r="N715" s="1"/>
      <c r="O715" s="1"/>
      <c r="P715" s="1"/>
      <c r="Q715" s="1"/>
    </row>
    <row r="716" spans="13:17" x14ac:dyDescent="0.25">
      <c r="M716" s="1"/>
      <c r="N716" s="1"/>
      <c r="O716" s="1"/>
      <c r="P716" s="1"/>
      <c r="Q716" s="1"/>
    </row>
    <row r="717" spans="13:17" x14ac:dyDescent="0.25">
      <c r="M717" s="1"/>
      <c r="N717" s="1"/>
      <c r="O717" s="1"/>
      <c r="P717" s="1"/>
      <c r="Q717" s="1"/>
    </row>
    <row r="718" spans="13:17" x14ac:dyDescent="0.25">
      <c r="M718" s="1"/>
      <c r="N718" s="1"/>
      <c r="O718" s="1"/>
      <c r="P718" s="1"/>
      <c r="Q718" s="1"/>
    </row>
    <row r="719" spans="13:17" x14ac:dyDescent="0.25">
      <c r="M719" s="1"/>
      <c r="N719" s="1"/>
      <c r="O719" s="1"/>
      <c r="P719" s="1"/>
      <c r="Q719" s="1"/>
    </row>
    <row r="720" spans="13:17" x14ac:dyDescent="0.25">
      <c r="M720" s="1"/>
      <c r="N720" s="1"/>
      <c r="O720" s="1"/>
      <c r="P720" s="1"/>
      <c r="Q720" s="1"/>
    </row>
    <row r="721" spans="13:17" x14ac:dyDescent="0.25">
      <c r="M721" s="1"/>
      <c r="N721" s="1"/>
      <c r="O721" s="1"/>
      <c r="P721" s="1"/>
      <c r="Q721" s="1"/>
    </row>
    <row r="722" spans="13:17" x14ac:dyDescent="0.25">
      <c r="M722" s="1"/>
      <c r="N722" s="1"/>
      <c r="O722" s="1"/>
      <c r="P722" s="1"/>
      <c r="Q722" s="1"/>
    </row>
    <row r="723" spans="13:17" x14ac:dyDescent="0.25">
      <c r="M723" s="1"/>
      <c r="N723" s="1"/>
      <c r="O723" s="1"/>
      <c r="P723" s="1"/>
      <c r="Q723" s="1"/>
    </row>
    <row r="724" spans="13:17" x14ac:dyDescent="0.25">
      <c r="M724" s="1"/>
      <c r="N724" s="1"/>
      <c r="O724" s="1"/>
      <c r="P724" s="1"/>
      <c r="Q724" s="1"/>
    </row>
    <row r="725" spans="13:17" x14ac:dyDescent="0.25">
      <c r="M725" s="1"/>
      <c r="N725" s="1"/>
      <c r="O725" s="1"/>
      <c r="P725" s="1"/>
      <c r="Q725" s="1"/>
    </row>
    <row r="726" spans="13:17" x14ac:dyDescent="0.25">
      <c r="M726" s="1"/>
      <c r="N726" s="1"/>
      <c r="O726" s="1"/>
      <c r="P726" s="1"/>
      <c r="Q726" s="1"/>
    </row>
    <row r="727" spans="13:17" x14ac:dyDescent="0.25">
      <c r="M727" s="1"/>
      <c r="N727" s="1"/>
      <c r="O727" s="1"/>
      <c r="P727" s="1"/>
      <c r="Q727" s="1"/>
    </row>
    <row r="728" spans="13:17" x14ac:dyDescent="0.25">
      <c r="M728" s="1"/>
      <c r="N728" s="1"/>
      <c r="O728" s="1"/>
      <c r="P728" s="1"/>
      <c r="Q728" s="1"/>
    </row>
    <row r="729" spans="13:17" x14ac:dyDescent="0.25">
      <c r="M729" s="1"/>
      <c r="N729" s="1"/>
      <c r="O729" s="1"/>
      <c r="P729" s="1"/>
      <c r="Q729" s="1"/>
    </row>
    <row r="730" spans="13:17" x14ac:dyDescent="0.25">
      <c r="M730" s="1"/>
      <c r="N730" s="1"/>
      <c r="O730" s="1"/>
      <c r="P730" s="1"/>
      <c r="Q730" s="1"/>
    </row>
    <row r="731" spans="13:17" x14ac:dyDescent="0.25">
      <c r="M731" s="1"/>
      <c r="N731" s="1"/>
      <c r="O731" s="1"/>
      <c r="P731" s="1"/>
      <c r="Q731" s="1"/>
    </row>
    <row r="732" spans="13:17" x14ac:dyDescent="0.25">
      <c r="M732" s="1"/>
      <c r="N732" s="1"/>
      <c r="O732" s="1"/>
      <c r="P732" s="1"/>
      <c r="Q732" s="1"/>
    </row>
    <row r="733" spans="13:17" x14ac:dyDescent="0.25">
      <c r="M733" s="1"/>
      <c r="N733" s="1"/>
      <c r="O733" s="1"/>
      <c r="P733" s="1"/>
      <c r="Q733" s="1"/>
    </row>
    <row r="734" spans="13:17" x14ac:dyDescent="0.25">
      <c r="M734" s="1"/>
      <c r="N734" s="1"/>
      <c r="O734" s="1"/>
      <c r="P734" s="1"/>
      <c r="Q734" s="1"/>
    </row>
    <row r="735" spans="13:17" x14ac:dyDescent="0.25">
      <c r="M735" s="1"/>
      <c r="N735" s="1"/>
      <c r="O735" s="1"/>
      <c r="P735" s="1"/>
      <c r="Q735" s="1"/>
    </row>
    <row r="736" spans="13:17" x14ac:dyDescent="0.25">
      <c r="M736" s="1"/>
      <c r="N736" s="1"/>
      <c r="O736" s="1"/>
      <c r="P736" s="1"/>
      <c r="Q736" s="1"/>
    </row>
    <row r="737" spans="13:17" x14ac:dyDescent="0.25">
      <c r="M737" s="1"/>
      <c r="N737" s="1"/>
      <c r="O737" s="1"/>
      <c r="P737" s="1"/>
      <c r="Q737" s="1"/>
    </row>
    <row r="738" spans="13:17" x14ac:dyDescent="0.25">
      <c r="M738" s="1"/>
      <c r="N738" s="1"/>
      <c r="O738" s="1"/>
      <c r="P738" s="1"/>
      <c r="Q738" s="1"/>
    </row>
    <row r="739" spans="13:17" x14ac:dyDescent="0.25">
      <c r="M739" s="1"/>
      <c r="N739" s="1"/>
      <c r="O739" s="1"/>
      <c r="P739" s="1"/>
      <c r="Q739" s="1"/>
    </row>
    <row r="740" spans="13:17" x14ac:dyDescent="0.25">
      <c r="M740" s="1"/>
      <c r="N740" s="1"/>
      <c r="O740" s="1"/>
      <c r="P740" s="1"/>
      <c r="Q740" s="1"/>
    </row>
    <row r="741" spans="13:17" x14ac:dyDescent="0.25">
      <c r="M741" s="1"/>
      <c r="N741" s="1"/>
      <c r="O741" s="1"/>
      <c r="P741" s="1"/>
      <c r="Q741" s="1"/>
    </row>
    <row r="742" spans="13:17" x14ac:dyDescent="0.25">
      <c r="M742" s="1"/>
      <c r="N742" s="1"/>
      <c r="O742" s="1"/>
      <c r="P742" s="1"/>
      <c r="Q742" s="1"/>
    </row>
    <row r="743" spans="13:17" x14ac:dyDescent="0.25">
      <c r="M743" s="1"/>
      <c r="N743" s="1"/>
      <c r="O743" s="1"/>
      <c r="P743" s="1"/>
      <c r="Q743" s="1"/>
    </row>
    <row r="744" spans="13:17" x14ac:dyDescent="0.25">
      <c r="M744" s="1"/>
      <c r="N744" s="1"/>
      <c r="O744" s="1"/>
      <c r="P744" s="1"/>
      <c r="Q744" s="1"/>
    </row>
    <row r="745" spans="13:17" x14ac:dyDescent="0.25">
      <c r="M745" s="1"/>
      <c r="N745" s="1"/>
      <c r="O745" s="1"/>
      <c r="P745" s="1"/>
      <c r="Q745" s="1"/>
    </row>
    <row r="746" spans="13:17" x14ac:dyDescent="0.25">
      <c r="M746" s="1"/>
      <c r="N746" s="1"/>
      <c r="O746" s="1"/>
      <c r="P746" s="1"/>
      <c r="Q746" s="1"/>
    </row>
    <row r="747" spans="13:17" x14ac:dyDescent="0.25">
      <c r="M747" s="1"/>
      <c r="N747" s="1"/>
      <c r="O747" s="1"/>
      <c r="P747" s="1"/>
      <c r="Q747" s="1"/>
    </row>
    <row r="748" spans="13:17" x14ac:dyDescent="0.25">
      <c r="M748" s="1"/>
      <c r="N748" s="1"/>
      <c r="O748" s="1"/>
      <c r="P748" s="1"/>
      <c r="Q748" s="1"/>
    </row>
    <row r="749" spans="13:17" x14ac:dyDescent="0.25">
      <c r="M749" s="1"/>
      <c r="N749" s="1"/>
      <c r="O749" s="1"/>
      <c r="P749" s="1"/>
      <c r="Q749" s="1"/>
    </row>
    <row r="750" spans="13:17" x14ac:dyDescent="0.25">
      <c r="M750" s="1"/>
      <c r="N750" s="1"/>
      <c r="O750" s="1"/>
      <c r="P750" s="1"/>
      <c r="Q750" s="1"/>
    </row>
    <row r="751" spans="13:17" x14ac:dyDescent="0.25">
      <c r="M751" s="1"/>
      <c r="N751" s="1"/>
      <c r="O751" s="1"/>
      <c r="P751" s="1"/>
      <c r="Q751" s="1"/>
    </row>
    <row r="752" spans="13:17" x14ac:dyDescent="0.25">
      <c r="M752" s="1"/>
      <c r="N752" s="1"/>
      <c r="O752" s="1"/>
      <c r="P752" s="1"/>
      <c r="Q752" s="1"/>
    </row>
    <row r="753" spans="13:17" x14ac:dyDescent="0.25">
      <c r="M753" s="1"/>
      <c r="N753" s="1"/>
      <c r="O753" s="1"/>
      <c r="P753" s="1"/>
      <c r="Q753" s="1"/>
    </row>
    <row r="754" spans="13:17" x14ac:dyDescent="0.25">
      <c r="M754" s="1"/>
      <c r="N754" s="1"/>
      <c r="O754" s="1"/>
      <c r="P754" s="1"/>
      <c r="Q754" s="1"/>
    </row>
    <row r="755" spans="13:17" x14ac:dyDescent="0.25">
      <c r="M755" s="1"/>
      <c r="N755" s="1"/>
      <c r="O755" s="1"/>
      <c r="P755" s="1"/>
      <c r="Q755" s="1"/>
    </row>
    <row r="756" spans="13:17" x14ac:dyDescent="0.25">
      <c r="M756" s="1"/>
      <c r="N756" s="1"/>
      <c r="O756" s="1"/>
      <c r="P756" s="1"/>
      <c r="Q756" s="1"/>
    </row>
    <row r="757" spans="13:17" x14ac:dyDescent="0.25">
      <c r="M757" s="1"/>
      <c r="N757" s="1"/>
      <c r="O757" s="1"/>
      <c r="P757" s="1"/>
      <c r="Q757" s="1"/>
    </row>
    <row r="758" spans="13:17" x14ac:dyDescent="0.25">
      <c r="M758" s="1"/>
      <c r="N758" s="1"/>
      <c r="O758" s="1"/>
      <c r="P758" s="1"/>
      <c r="Q758" s="1"/>
    </row>
    <row r="759" spans="13:17" x14ac:dyDescent="0.25">
      <c r="M759" s="1"/>
      <c r="N759" s="1"/>
      <c r="O759" s="1"/>
      <c r="P759" s="1"/>
      <c r="Q759" s="1"/>
    </row>
    <row r="760" spans="13:17" x14ac:dyDescent="0.25">
      <c r="M760" s="1"/>
      <c r="N760" s="1"/>
      <c r="O760" s="1"/>
      <c r="P760" s="1"/>
      <c r="Q760" s="1"/>
    </row>
    <row r="761" spans="13:17" x14ac:dyDescent="0.25">
      <c r="M761" s="1"/>
      <c r="N761" s="1"/>
      <c r="O761" s="1"/>
      <c r="P761" s="1"/>
      <c r="Q761" s="1"/>
    </row>
    <row r="762" spans="13:17" x14ac:dyDescent="0.25">
      <c r="M762" s="1"/>
      <c r="N762" s="1"/>
      <c r="O762" s="1"/>
      <c r="P762" s="1"/>
      <c r="Q762" s="1"/>
    </row>
    <row r="763" spans="13:17" x14ac:dyDescent="0.25">
      <c r="M763" s="1"/>
      <c r="N763" s="1"/>
      <c r="O763" s="1"/>
      <c r="P763" s="1"/>
      <c r="Q763" s="1"/>
    </row>
    <row r="764" spans="13:17" x14ac:dyDescent="0.25">
      <c r="M764" s="1"/>
      <c r="N764" s="1"/>
      <c r="O764" s="1"/>
      <c r="P764" s="1"/>
      <c r="Q764" s="1"/>
    </row>
    <row r="765" spans="13:17" x14ac:dyDescent="0.25">
      <c r="M765" s="1"/>
      <c r="N765" s="1"/>
      <c r="O765" s="1"/>
      <c r="P765" s="1"/>
      <c r="Q765" s="1"/>
    </row>
    <row r="766" spans="13:17" x14ac:dyDescent="0.25">
      <c r="M766" s="1"/>
      <c r="N766" s="1"/>
      <c r="O766" s="1"/>
      <c r="P766" s="1"/>
      <c r="Q766" s="1"/>
    </row>
    <row r="767" spans="13:17" x14ac:dyDescent="0.25">
      <c r="M767" s="1"/>
      <c r="N767" s="1"/>
      <c r="O767" s="1"/>
      <c r="P767" s="1"/>
      <c r="Q767" s="1"/>
    </row>
    <row r="768" spans="13:17" x14ac:dyDescent="0.25">
      <c r="M768" s="1"/>
      <c r="N768" s="1"/>
      <c r="O768" s="1"/>
      <c r="P768" s="1"/>
      <c r="Q768" s="1"/>
    </row>
    <row r="769" spans="13:17" x14ac:dyDescent="0.25">
      <c r="M769" s="1"/>
      <c r="N769" s="1"/>
      <c r="O769" s="1"/>
      <c r="P769" s="1"/>
      <c r="Q769" s="1"/>
    </row>
    <row r="770" spans="13:17" x14ac:dyDescent="0.25">
      <c r="M770" s="1"/>
      <c r="N770" s="1"/>
      <c r="O770" s="1"/>
      <c r="P770" s="1"/>
      <c r="Q770" s="1"/>
    </row>
    <row r="771" spans="13:17" x14ac:dyDescent="0.25">
      <c r="M771" s="1"/>
      <c r="N771" s="1"/>
      <c r="O771" s="1"/>
      <c r="P771" s="1"/>
      <c r="Q771" s="1"/>
    </row>
    <row r="772" spans="13:17" x14ac:dyDescent="0.25">
      <c r="M772" s="1"/>
      <c r="N772" s="1"/>
      <c r="O772" s="1"/>
      <c r="P772" s="1"/>
      <c r="Q772" s="1"/>
    </row>
    <row r="773" spans="13:17" x14ac:dyDescent="0.25">
      <c r="M773" s="1"/>
      <c r="N773" s="1"/>
      <c r="O773" s="1"/>
      <c r="P773" s="1"/>
      <c r="Q773" s="1"/>
    </row>
    <row r="774" spans="13:17" x14ac:dyDescent="0.25">
      <c r="M774" s="1"/>
      <c r="N774" s="1"/>
      <c r="O774" s="1"/>
      <c r="P774" s="1"/>
      <c r="Q774" s="1"/>
    </row>
    <row r="775" spans="13:17" x14ac:dyDescent="0.25">
      <c r="M775" s="1"/>
      <c r="N775" s="1"/>
      <c r="O775" s="1"/>
      <c r="P775" s="1"/>
      <c r="Q775" s="1"/>
    </row>
    <row r="776" spans="13:17" x14ac:dyDescent="0.25">
      <c r="M776" s="1"/>
      <c r="N776" s="1"/>
      <c r="O776" s="1"/>
      <c r="P776" s="1"/>
      <c r="Q776" s="1"/>
    </row>
    <row r="777" spans="13:17" x14ac:dyDescent="0.25">
      <c r="M777" s="1"/>
      <c r="N777" s="1"/>
      <c r="O777" s="1"/>
      <c r="P777" s="1"/>
      <c r="Q777" s="1"/>
    </row>
    <row r="778" spans="13:17" x14ac:dyDescent="0.25">
      <c r="M778" s="1"/>
      <c r="N778" s="1"/>
      <c r="O778" s="1"/>
      <c r="P778" s="1"/>
      <c r="Q778" s="1"/>
    </row>
    <row r="779" spans="13:17" x14ac:dyDescent="0.25">
      <c r="M779" s="1"/>
      <c r="N779" s="1"/>
      <c r="O779" s="1"/>
      <c r="P779" s="1"/>
      <c r="Q779" s="1"/>
    </row>
    <row r="780" spans="13:17" x14ac:dyDescent="0.25">
      <c r="M780" s="1"/>
      <c r="N780" s="1"/>
      <c r="O780" s="1"/>
      <c r="P780" s="1"/>
      <c r="Q780" s="1"/>
    </row>
    <row r="781" spans="13:17" x14ac:dyDescent="0.25">
      <c r="M781" s="1"/>
      <c r="N781" s="1"/>
      <c r="O781" s="1"/>
      <c r="P781" s="1"/>
      <c r="Q781" s="1"/>
    </row>
    <row r="782" spans="13:17" x14ac:dyDescent="0.25">
      <c r="M782" s="1"/>
      <c r="N782" s="1"/>
      <c r="O782" s="1"/>
      <c r="P782" s="1"/>
      <c r="Q782" s="1"/>
    </row>
    <row r="783" spans="13:17" x14ac:dyDescent="0.25">
      <c r="M783" s="1"/>
      <c r="N783" s="1"/>
      <c r="O783" s="1"/>
      <c r="P783" s="1"/>
      <c r="Q783" s="1"/>
    </row>
    <row r="784" spans="13:17" x14ac:dyDescent="0.25">
      <c r="M784" s="1"/>
      <c r="N784" s="1"/>
      <c r="O784" s="1"/>
      <c r="P784" s="1"/>
      <c r="Q784" s="1"/>
    </row>
    <row r="785" spans="13:17" x14ac:dyDescent="0.25">
      <c r="M785" s="1"/>
      <c r="N785" s="1"/>
      <c r="O785" s="1"/>
      <c r="P785" s="1"/>
      <c r="Q785" s="1"/>
    </row>
    <row r="786" spans="13:17" x14ac:dyDescent="0.25">
      <c r="M786" s="1"/>
      <c r="N786" s="1"/>
      <c r="O786" s="1"/>
      <c r="P786" s="1"/>
      <c r="Q786" s="1"/>
    </row>
    <row r="787" spans="13:17" x14ac:dyDescent="0.25">
      <c r="M787" s="1"/>
      <c r="N787" s="1"/>
      <c r="O787" s="1"/>
      <c r="P787" s="1"/>
      <c r="Q787" s="1"/>
    </row>
    <row r="788" spans="13:17" x14ac:dyDescent="0.25">
      <c r="M788" s="1"/>
      <c r="N788" s="1"/>
      <c r="O788" s="1"/>
      <c r="P788" s="1"/>
      <c r="Q788" s="1"/>
    </row>
    <row r="789" spans="13:17" x14ac:dyDescent="0.25">
      <c r="M789" s="1"/>
      <c r="N789" s="1"/>
      <c r="O789" s="1"/>
      <c r="P789" s="1"/>
      <c r="Q789" s="1"/>
    </row>
    <row r="790" spans="13:17" x14ac:dyDescent="0.25">
      <c r="M790" s="1"/>
      <c r="N790" s="1"/>
      <c r="O790" s="1"/>
      <c r="P790" s="1"/>
      <c r="Q790" s="1"/>
    </row>
    <row r="791" spans="13:17" x14ac:dyDescent="0.25">
      <c r="M791" s="1"/>
      <c r="N791" s="1"/>
      <c r="O791" s="1"/>
      <c r="P791" s="1"/>
      <c r="Q791" s="1"/>
    </row>
    <row r="792" spans="13:17" x14ac:dyDescent="0.25">
      <c r="M792" s="1"/>
      <c r="N792" s="1"/>
      <c r="O792" s="1"/>
      <c r="P792" s="1"/>
      <c r="Q792" s="1"/>
    </row>
    <row r="793" spans="13:17" x14ac:dyDescent="0.25">
      <c r="M793" s="1"/>
      <c r="N793" s="1"/>
      <c r="O793" s="1"/>
      <c r="P793" s="1"/>
      <c r="Q793" s="1"/>
    </row>
    <row r="794" spans="13:17" x14ac:dyDescent="0.25">
      <c r="M794" s="1"/>
      <c r="N794" s="1"/>
      <c r="O794" s="1"/>
      <c r="P794" s="1"/>
      <c r="Q794" s="1"/>
    </row>
    <row r="795" spans="13:17" x14ac:dyDescent="0.25">
      <c r="M795" s="1"/>
      <c r="N795" s="1"/>
      <c r="O795" s="1"/>
      <c r="P795" s="1"/>
      <c r="Q795" s="1"/>
    </row>
    <row r="796" spans="13:17" x14ac:dyDescent="0.25">
      <c r="M796" s="1"/>
      <c r="N796" s="1"/>
      <c r="O796" s="1"/>
      <c r="P796" s="1"/>
      <c r="Q796" s="1"/>
    </row>
    <row r="797" spans="13:17" x14ac:dyDescent="0.25">
      <c r="M797" s="1"/>
      <c r="N797" s="1"/>
      <c r="O797" s="1"/>
      <c r="P797" s="1"/>
      <c r="Q797" s="1"/>
    </row>
    <row r="798" spans="13:17" x14ac:dyDescent="0.25">
      <c r="M798" s="1"/>
      <c r="N798" s="1"/>
      <c r="O798" s="1"/>
      <c r="P798" s="1"/>
      <c r="Q798" s="1"/>
    </row>
    <row r="799" spans="13:17" x14ac:dyDescent="0.25">
      <c r="M799" s="1"/>
      <c r="N799" s="1"/>
      <c r="O799" s="1"/>
      <c r="P799" s="1"/>
      <c r="Q799" s="1"/>
    </row>
    <row r="800" spans="13:17" x14ac:dyDescent="0.25">
      <c r="M800" s="1"/>
      <c r="N800" s="1"/>
      <c r="O800" s="1"/>
      <c r="P800" s="1"/>
      <c r="Q800" s="1"/>
    </row>
    <row r="801" spans="13:17" x14ac:dyDescent="0.25">
      <c r="M801" s="1"/>
      <c r="N801" s="1"/>
      <c r="O801" s="1"/>
      <c r="P801" s="1"/>
      <c r="Q801" s="1"/>
    </row>
    <row r="802" spans="13:17" x14ac:dyDescent="0.25">
      <c r="M802" s="1"/>
      <c r="N802" s="1"/>
      <c r="O802" s="1"/>
      <c r="P802" s="1"/>
      <c r="Q802" s="1"/>
    </row>
    <row r="803" spans="13:17" x14ac:dyDescent="0.25">
      <c r="M803" s="1"/>
      <c r="N803" s="1"/>
      <c r="O803" s="1"/>
      <c r="P803" s="1"/>
      <c r="Q803" s="1"/>
    </row>
    <row r="804" spans="13:17" x14ac:dyDescent="0.25">
      <c r="M804" s="1"/>
      <c r="N804" s="1"/>
      <c r="O804" s="1"/>
      <c r="P804" s="1"/>
      <c r="Q804" s="1"/>
    </row>
    <row r="805" spans="13:17" x14ac:dyDescent="0.25">
      <c r="M805" s="1"/>
      <c r="N805" s="1"/>
      <c r="O805" s="1"/>
      <c r="P805" s="1"/>
      <c r="Q805" s="1"/>
    </row>
    <row r="806" spans="13:17" x14ac:dyDescent="0.25">
      <c r="M806" s="1"/>
      <c r="N806" s="1"/>
      <c r="O806" s="1"/>
      <c r="P806" s="1"/>
      <c r="Q806" s="1"/>
    </row>
    <row r="807" spans="13:17" x14ac:dyDescent="0.25">
      <c r="M807" s="1"/>
      <c r="N807" s="1"/>
      <c r="O807" s="1"/>
      <c r="P807" s="1"/>
      <c r="Q807" s="1"/>
    </row>
    <row r="808" spans="13:17" x14ac:dyDescent="0.25">
      <c r="M808" s="1"/>
      <c r="N808" s="1"/>
      <c r="O808" s="1"/>
      <c r="P808" s="1"/>
      <c r="Q808" s="1"/>
    </row>
    <row r="809" spans="13:17" x14ac:dyDescent="0.25">
      <c r="M809" s="1"/>
      <c r="N809" s="1"/>
      <c r="O809" s="1"/>
      <c r="P809" s="1"/>
      <c r="Q809" s="1"/>
    </row>
    <row r="810" spans="13:17" x14ac:dyDescent="0.25">
      <c r="M810" s="1"/>
      <c r="N810" s="1"/>
      <c r="O810" s="1"/>
      <c r="P810" s="1"/>
      <c r="Q810" s="1"/>
    </row>
    <row r="811" spans="13:17" x14ac:dyDescent="0.25">
      <c r="M811" s="1"/>
      <c r="N811" s="1"/>
      <c r="O811" s="1"/>
      <c r="P811" s="1"/>
      <c r="Q811" s="1"/>
    </row>
    <row r="812" spans="13:17" x14ac:dyDescent="0.25">
      <c r="M812" s="1"/>
      <c r="N812" s="1"/>
      <c r="O812" s="1"/>
      <c r="P812" s="1"/>
      <c r="Q812" s="1"/>
    </row>
    <row r="813" spans="13:17" x14ac:dyDescent="0.25">
      <c r="M813" s="1"/>
      <c r="N813" s="1"/>
      <c r="O813" s="1"/>
      <c r="P813" s="1"/>
      <c r="Q813" s="1"/>
    </row>
    <row r="814" spans="13:17" x14ac:dyDescent="0.25">
      <c r="M814" s="1"/>
      <c r="N814" s="1"/>
      <c r="O814" s="1"/>
      <c r="P814" s="1"/>
      <c r="Q814" s="1"/>
    </row>
    <row r="815" spans="13:17" x14ac:dyDescent="0.25">
      <c r="M815" s="1"/>
      <c r="N815" s="1"/>
      <c r="O815" s="1"/>
      <c r="P815" s="1"/>
      <c r="Q815" s="1"/>
    </row>
    <row r="816" spans="13:17" x14ac:dyDescent="0.25">
      <c r="M816" s="1"/>
      <c r="N816" s="1"/>
      <c r="O816" s="1"/>
      <c r="P816" s="1"/>
      <c r="Q816" s="1"/>
    </row>
    <row r="817" spans="13:17" x14ac:dyDescent="0.25">
      <c r="M817" s="1"/>
      <c r="N817" s="1"/>
      <c r="O817" s="1"/>
      <c r="P817" s="1"/>
      <c r="Q817" s="1"/>
    </row>
    <row r="818" spans="13:17" x14ac:dyDescent="0.25">
      <c r="M818" s="1"/>
      <c r="N818" s="1"/>
      <c r="O818" s="1"/>
      <c r="P818" s="1"/>
      <c r="Q818" s="1"/>
    </row>
    <row r="819" spans="13:17" x14ac:dyDescent="0.25">
      <c r="M819" s="1"/>
      <c r="N819" s="1"/>
      <c r="O819" s="1"/>
      <c r="P819" s="1"/>
      <c r="Q819" s="1"/>
    </row>
    <row r="820" spans="13:17" x14ac:dyDescent="0.25">
      <c r="M820" s="1"/>
      <c r="N820" s="1"/>
      <c r="O820" s="1"/>
      <c r="P820" s="1"/>
      <c r="Q820" s="1"/>
    </row>
    <row r="821" spans="13:17" x14ac:dyDescent="0.25">
      <c r="M821" s="1"/>
      <c r="N821" s="1"/>
      <c r="O821" s="1"/>
      <c r="P821" s="1"/>
      <c r="Q821" s="1"/>
    </row>
    <row r="822" spans="13:17" x14ac:dyDescent="0.25">
      <c r="M822" s="1"/>
      <c r="N822" s="1"/>
      <c r="O822" s="1"/>
      <c r="P822" s="1"/>
      <c r="Q822" s="1"/>
    </row>
    <row r="823" spans="13:17" x14ac:dyDescent="0.25">
      <c r="M823" s="1"/>
      <c r="N823" s="1"/>
      <c r="O823" s="1"/>
      <c r="P823" s="1"/>
      <c r="Q823" s="1"/>
    </row>
    <row r="824" spans="13:17" x14ac:dyDescent="0.25">
      <c r="M824" s="1"/>
      <c r="N824" s="1"/>
      <c r="O824" s="1"/>
      <c r="P824" s="1"/>
      <c r="Q824" s="1"/>
    </row>
    <row r="825" spans="13:17" x14ac:dyDescent="0.25">
      <c r="M825" s="1"/>
      <c r="N825" s="1"/>
      <c r="O825" s="1"/>
      <c r="P825" s="1"/>
      <c r="Q825" s="1"/>
    </row>
    <row r="826" spans="13:17" x14ac:dyDescent="0.25">
      <c r="M826" s="1"/>
      <c r="N826" s="1"/>
      <c r="O826" s="1"/>
      <c r="P826" s="1"/>
      <c r="Q826" s="1"/>
    </row>
    <row r="827" spans="13:17" x14ac:dyDescent="0.25">
      <c r="M827" s="1"/>
      <c r="N827" s="1"/>
      <c r="O827" s="1"/>
      <c r="P827" s="1"/>
      <c r="Q827" s="1"/>
    </row>
    <row r="828" spans="13:17" x14ac:dyDescent="0.25">
      <c r="M828" s="1"/>
      <c r="N828" s="1"/>
      <c r="O828" s="1"/>
      <c r="P828" s="1"/>
      <c r="Q828" s="1"/>
    </row>
    <row r="829" spans="13:17" x14ac:dyDescent="0.25">
      <c r="M829" s="1"/>
      <c r="N829" s="1"/>
      <c r="O829" s="1"/>
      <c r="P829" s="1"/>
      <c r="Q829" s="1"/>
    </row>
    <row r="830" spans="13:17" x14ac:dyDescent="0.25">
      <c r="M830" s="1"/>
      <c r="N830" s="1"/>
      <c r="O830" s="1"/>
      <c r="P830" s="1"/>
      <c r="Q830" s="1"/>
    </row>
    <row r="831" spans="13:17" x14ac:dyDescent="0.25">
      <c r="M831" s="1"/>
      <c r="N831" s="1"/>
      <c r="O831" s="1"/>
      <c r="P831" s="1"/>
      <c r="Q831" s="1"/>
    </row>
    <row r="832" spans="13:17" x14ac:dyDescent="0.25">
      <c r="M832" s="1"/>
      <c r="N832" s="1"/>
      <c r="O832" s="1"/>
      <c r="P832" s="1"/>
      <c r="Q832" s="1"/>
    </row>
    <row r="833" spans="13:17" x14ac:dyDescent="0.25">
      <c r="M833" s="1"/>
      <c r="N833" s="1"/>
      <c r="O833" s="1"/>
      <c r="P833" s="1"/>
      <c r="Q833" s="1"/>
    </row>
    <row r="834" spans="13:17" x14ac:dyDescent="0.25">
      <c r="M834" s="1"/>
      <c r="N834" s="1"/>
      <c r="O834" s="1"/>
      <c r="P834" s="1"/>
      <c r="Q834" s="1"/>
    </row>
    <row r="835" spans="13:17" x14ac:dyDescent="0.25">
      <c r="M835" s="1"/>
      <c r="N835" s="1"/>
      <c r="O835" s="1"/>
      <c r="P835" s="1"/>
      <c r="Q835" s="1"/>
    </row>
    <row r="836" spans="13:17" x14ac:dyDescent="0.25">
      <c r="M836" s="1"/>
      <c r="N836" s="1"/>
      <c r="O836" s="1"/>
      <c r="P836" s="1"/>
      <c r="Q836" s="1"/>
    </row>
    <row r="837" spans="13:17" x14ac:dyDescent="0.25">
      <c r="M837" s="1"/>
      <c r="N837" s="1"/>
      <c r="O837" s="1"/>
      <c r="P837" s="1"/>
      <c r="Q837" s="1"/>
    </row>
    <row r="838" spans="13:17" x14ac:dyDescent="0.25">
      <c r="M838" s="1"/>
      <c r="N838" s="1"/>
      <c r="O838" s="1"/>
      <c r="P838" s="1"/>
      <c r="Q838" s="1"/>
    </row>
    <row r="839" spans="13:17" x14ac:dyDescent="0.25">
      <c r="M839" s="1"/>
      <c r="N839" s="1"/>
      <c r="O839" s="1"/>
      <c r="P839" s="1"/>
      <c r="Q839" s="1"/>
    </row>
    <row r="840" spans="13:17" x14ac:dyDescent="0.25">
      <c r="M840" s="1"/>
      <c r="N840" s="1"/>
      <c r="O840" s="1"/>
      <c r="P840" s="1"/>
      <c r="Q840" s="1"/>
    </row>
    <row r="841" spans="13:17" x14ac:dyDescent="0.25">
      <c r="M841" s="1"/>
      <c r="N841" s="1"/>
      <c r="O841" s="1"/>
      <c r="P841" s="1"/>
      <c r="Q841" s="1"/>
    </row>
    <row r="842" spans="13:17" x14ac:dyDescent="0.25">
      <c r="M842" s="1"/>
      <c r="N842" s="1"/>
      <c r="O842" s="1"/>
      <c r="P842" s="1"/>
      <c r="Q842" s="1"/>
    </row>
    <row r="843" spans="13:17" x14ac:dyDescent="0.25">
      <c r="M843" s="1"/>
      <c r="N843" s="1"/>
      <c r="O843" s="1"/>
      <c r="P843" s="1"/>
      <c r="Q843" s="1"/>
    </row>
    <row r="844" spans="13:17" x14ac:dyDescent="0.25">
      <c r="M844" s="1"/>
      <c r="N844" s="1"/>
      <c r="O844" s="1"/>
      <c r="P844" s="1"/>
      <c r="Q844" s="1"/>
    </row>
    <row r="845" spans="13:17" x14ac:dyDescent="0.25">
      <c r="M845" s="1"/>
      <c r="N845" s="1"/>
      <c r="O845" s="1"/>
      <c r="P845" s="1"/>
      <c r="Q845" s="1"/>
    </row>
    <row r="846" spans="13:17" x14ac:dyDescent="0.25">
      <c r="M846" s="1"/>
      <c r="N846" s="1"/>
      <c r="O846" s="1"/>
      <c r="P846" s="1"/>
      <c r="Q846" s="1"/>
    </row>
    <row r="847" spans="13:17" x14ac:dyDescent="0.25">
      <c r="M847" s="1"/>
      <c r="N847" s="1"/>
      <c r="O847" s="1"/>
      <c r="P847" s="1"/>
      <c r="Q847" s="1"/>
    </row>
    <row r="848" spans="13:17" x14ac:dyDescent="0.25">
      <c r="M848" s="1"/>
      <c r="N848" s="1"/>
      <c r="O848" s="1"/>
      <c r="P848" s="1"/>
      <c r="Q848" s="1"/>
    </row>
    <row r="849" spans="13:17" x14ac:dyDescent="0.25">
      <c r="M849" s="1"/>
      <c r="N849" s="1"/>
      <c r="O849" s="1"/>
      <c r="P849" s="1"/>
      <c r="Q849" s="1"/>
    </row>
    <row r="850" spans="13:17" x14ac:dyDescent="0.25">
      <c r="M850" s="1"/>
      <c r="N850" s="1"/>
      <c r="O850" s="1"/>
      <c r="P850" s="1"/>
      <c r="Q850" s="1"/>
    </row>
    <row r="851" spans="13:17" x14ac:dyDescent="0.25">
      <c r="M851" s="1"/>
      <c r="N851" s="1"/>
      <c r="O851" s="1"/>
      <c r="P851" s="1"/>
      <c r="Q851" s="1"/>
    </row>
    <row r="852" spans="13:17" x14ac:dyDescent="0.25">
      <c r="M852" s="1"/>
      <c r="N852" s="1"/>
      <c r="O852" s="1"/>
      <c r="P852" s="1"/>
      <c r="Q852" s="1"/>
    </row>
    <row r="853" spans="13:17" x14ac:dyDescent="0.25">
      <c r="M853" s="1"/>
      <c r="N853" s="1"/>
      <c r="O853" s="1"/>
      <c r="P853" s="1"/>
      <c r="Q853" s="1"/>
    </row>
    <row r="854" spans="13:17" x14ac:dyDescent="0.25">
      <c r="M854" s="1"/>
      <c r="N854" s="1"/>
      <c r="O854" s="1"/>
      <c r="P854" s="1"/>
      <c r="Q854" s="1"/>
    </row>
    <row r="855" spans="13:17" x14ac:dyDescent="0.25">
      <c r="M855" s="1"/>
      <c r="N855" s="1"/>
      <c r="O855" s="1"/>
      <c r="P855" s="1"/>
      <c r="Q855" s="1"/>
    </row>
    <row r="856" spans="13:17" x14ac:dyDescent="0.25">
      <c r="M856" s="1"/>
      <c r="N856" s="1"/>
      <c r="O856" s="1"/>
      <c r="P856" s="1"/>
      <c r="Q856" s="1"/>
    </row>
    <row r="857" spans="13:17" x14ac:dyDescent="0.25">
      <c r="M857" s="1"/>
      <c r="N857" s="1"/>
      <c r="O857" s="1"/>
      <c r="P857" s="1"/>
      <c r="Q857" s="1"/>
    </row>
    <row r="858" spans="13:17" x14ac:dyDescent="0.25">
      <c r="M858" s="1"/>
      <c r="N858" s="1"/>
      <c r="O858" s="1"/>
      <c r="P858" s="1"/>
      <c r="Q858" s="1"/>
    </row>
    <row r="859" spans="13:17" x14ac:dyDescent="0.25">
      <c r="M859" s="1"/>
      <c r="N859" s="1"/>
      <c r="O859" s="1"/>
      <c r="P859" s="1"/>
      <c r="Q859" s="1"/>
    </row>
    <row r="860" spans="13:17" x14ac:dyDescent="0.25">
      <c r="M860" s="1"/>
      <c r="N860" s="1"/>
      <c r="O860" s="1"/>
      <c r="P860" s="1"/>
      <c r="Q860" s="1"/>
    </row>
    <row r="861" spans="13:17" x14ac:dyDescent="0.25">
      <c r="M861" s="1"/>
      <c r="N861" s="1"/>
      <c r="O861" s="1"/>
      <c r="P861" s="1"/>
      <c r="Q861" s="1"/>
    </row>
    <row r="862" spans="13:17" x14ac:dyDescent="0.25">
      <c r="M862" s="1"/>
      <c r="N862" s="1"/>
      <c r="O862" s="1"/>
      <c r="P862" s="1"/>
      <c r="Q862" s="1"/>
    </row>
    <row r="863" spans="13:17" x14ac:dyDescent="0.25">
      <c r="M863" s="1"/>
      <c r="N863" s="1"/>
      <c r="O863" s="1"/>
      <c r="P863" s="1"/>
      <c r="Q863" s="1"/>
    </row>
    <row r="864" spans="13:17" x14ac:dyDescent="0.25">
      <c r="M864" s="1"/>
      <c r="N864" s="1"/>
      <c r="O864" s="1"/>
      <c r="P864" s="1"/>
      <c r="Q864" s="1"/>
    </row>
    <row r="865" spans="13:17" x14ac:dyDescent="0.25">
      <c r="M865" s="1"/>
      <c r="N865" s="1"/>
      <c r="O865" s="1"/>
      <c r="P865" s="1"/>
      <c r="Q865" s="1"/>
    </row>
    <row r="866" spans="13:17" x14ac:dyDescent="0.25">
      <c r="M866" s="1"/>
      <c r="N866" s="1"/>
      <c r="O866" s="1"/>
      <c r="P866" s="1"/>
      <c r="Q866" s="1"/>
    </row>
    <row r="867" spans="13:17" x14ac:dyDescent="0.25">
      <c r="M867" s="1"/>
      <c r="N867" s="1"/>
      <c r="O867" s="1"/>
      <c r="P867" s="1"/>
      <c r="Q867" s="1"/>
    </row>
    <row r="868" spans="13:17" x14ac:dyDescent="0.25">
      <c r="M868" s="1"/>
      <c r="N868" s="1"/>
      <c r="O868" s="1"/>
      <c r="P868" s="1"/>
      <c r="Q868" s="1"/>
    </row>
    <row r="869" spans="13:17" x14ac:dyDescent="0.25">
      <c r="M869" s="1"/>
      <c r="N869" s="1"/>
      <c r="O869" s="1"/>
      <c r="P869" s="1"/>
      <c r="Q869" s="1"/>
    </row>
    <row r="870" spans="13:17" x14ac:dyDescent="0.25">
      <c r="M870" s="1"/>
      <c r="N870" s="1"/>
      <c r="O870" s="1"/>
      <c r="P870" s="1"/>
      <c r="Q870" s="1"/>
    </row>
    <row r="871" spans="13:17" x14ac:dyDescent="0.25">
      <c r="M871" s="1"/>
      <c r="N871" s="1"/>
      <c r="O871" s="1"/>
      <c r="P871" s="1"/>
      <c r="Q871" s="1"/>
    </row>
    <row r="872" spans="13:17" x14ac:dyDescent="0.25">
      <c r="M872" s="1"/>
      <c r="N872" s="1"/>
      <c r="O872" s="1"/>
      <c r="P872" s="1"/>
      <c r="Q872" s="1"/>
    </row>
    <row r="873" spans="13:17" x14ac:dyDescent="0.25">
      <c r="M873" s="1"/>
      <c r="N873" s="1"/>
      <c r="O873" s="1"/>
      <c r="P873" s="1"/>
      <c r="Q873" s="1"/>
    </row>
    <row r="874" spans="13:17" x14ac:dyDescent="0.25">
      <c r="M874" s="1"/>
      <c r="N874" s="1"/>
      <c r="O874" s="1"/>
      <c r="P874" s="1"/>
      <c r="Q874" s="1"/>
    </row>
    <row r="875" spans="13:17" x14ac:dyDescent="0.25">
      <c r="M875" s="1"/>
      <c r="N875" s="1"/>
      <c r="O875" s="1"/>
      <c r="P875" s="1"/>
      <c r="Q875" s="1"/>
    </row>
    <row r="876" spans="13:17" x14ac:dyDescent="0.25">
      <c r="M876" s="1"/>
      <c r="N876" s="1"/>
      <c r="O876" s="1"/>
      <c r="P876" s="1"/>
      <c r="Q876" s="1"/>
    </row>
    <row r="877" spans="13:17" x14ac:dyDescent="0.25">
      <c r="M877" s="1"/>
      <c r="N877" s="1"/>
      <c r="O877" s="1"/>
      <c r="P877" s="1"/>
      <c r="Q877" s="1"/>
    </row>
    <row r="878" spans="13:17" x14ac:dyDescent="0.25">
      <c r="M878" s="1"/>
      <c r="N878" s="1"/>
      <c r="O878" s="1"/>
      <c r="P878" s="1"/>
      <c r="Q878" s="1"/>
    </row>
    <row r="879" spans="13:17" x14ac:dyDescent="0.25">
      <c r="M879" s="1"/>
      <c r="N879" s="1"/>
      <c r="O879" s="1"/>
      <c r="P879" s="1"/>
      <c r="Q879" s="1"/>
    </row>
    <row r="880" spans="13:17" x14ac:dyDescent="0.25">
      <c r="M880" s="1"/>
      <c r="N880" s="1"/>
      <c r="O880" s="1"/>
      <c r="P880" s="1"/>
      <c r="Q880" s="1"/>
    </row>
    <row r="881" spans="13:17" x14ac:dyDescent="0.25">
      <c r="M881" s="1"/>
      <c r="N881" s="1"/>
      <c r="O881" s="1"/>
      <c r="P881" s="1"/>
      <c r="Q881" s="1"/>
    </row>
    <row r="882" spans="13:17" x14ac:dyDescent="0.25">
      <c r="M882" s="1"/>
      <c r="N882" s="1"/>
      <c r="O882" s="1"/>
      <c r="P882" s="1"/>
      <c r="Q882" s="1"/>
    </row>
    <row r="883" spans="13:17" x14ac:dyDescent="0.25">
      <c r="M883" s="1"/>
      <c r="N883" s="1"/>
      <c r="O883" s="1"/>
      <c r="P883" s="1"/>
      <c r="Q883" s="1"/>
    </row>
    <row r="884" spans="13:17" x14ac:dyDescent="0.25">
      <c r="M884" s="1"/>
      <c r="N884" s="1"/>
      <c r="O884" s="1"/>
      <c r="P884" s="1"/>
      <c r="Q884" s="1"/>
    </row>
    <row r="885" spans="13:17" x14ac:dyDescent="0.25">
      <c r="M885" s="1"/>
      <c r="N885" s="1"/>
      <c r="O885" s="1"/>
      <c r="P885" s="1"/>
      <c r="Q885" s="1"/>
    </row>
    <row r="886" spans="13:17" x14ac:dyDescent="0.25">
      <c r="M886" s="1"/>
      <c r="N886" s="1"/>
      <c r="O886" s="1"/>
      <c r="P886" s="1"/>
      <c r="Q886" s="1"/>
    </row>
    <row r="887" spans="13:17" x14ac:dyDescent="0.25">
      <c r="M887" s="1"/>
      <c r="N887" s="1"/>
      <c r="O887" s="1"/>
      <c r="P887" s="1"/>
      <c r="Q887" s="1"/>
    </row>
    <row r="888" spans="13:17" x14ac:dyDescent="0.25">
      <c r="M888" s="1"/>
      <c r="N888" s="1"/>
      <c r="O888" s="1"/>
      <c r="P888" s="1"/>
      <c r="Q888" s="1"/>
    </row>
    <row r="889" spans="13:17" x14ac:dyDescent="0.25">
      <c r="M889" s="1"/>
      <c r="N889" s="1"/>
      <c r="O889" s="1"/>
      <c r="P889" s="1"/>
      <c r="Q889" s="1"/>
    </row>
    <row r="890" spans="13:17" x14ac:dyDescent="0.25">
      <c r="M890" s="1"/>
      <c r="N890" s="1"/>
      <c r="O890" s="1"/>
      <c r="P890" s="1"/>
      <c r="Q890" s="1"/>
    </row>
    <row r="891" spans="13:17" x14ac:dyDescent="0.25">
      <c r="M891" s="1"/>
      <c r="N891" s="1"/>
      <c r="O891" s="1"/>
      <c r="P891" s="1"/>
      <c r="Q891" s="1"/>
    </row>
    <row r="892" spans="13:17" x14ac:dyDescent="0.25">
      <c r="M892" s="1"/>
      <c r="N892" s="1"/>
      <c r="O892" s="1"/>
      <c r="P892" s="1"/>
      <c r="Q892" s="1"/>
    </row>
    <row r="893" spans="13:17" x14ac:dyDescent="0.25">
      <c r="M893" s="1"/>
      <c r="N893" s="1"/>
      <c r="O893" s="1"/>
      <c r="P893" s="1"/>
      <c r="Q893" s="1"/>
    </row>
    <row r="894" spans="13:17" x14ac:dyDescent="0.25">
      <c r="M894" s="1"/>
      <c r="N894" s="1"/>
      <c r="O894" s="1"/>
      <c r="P894" s="1"/>
      <c r="Q894" s="1"/>
    </row>
    <row r="895" spans="13:17" x14ac:dyDescent="0.25">
      <c r="M895" s="1"/>
      <c r="N895" s="1"/>
      <c r="O895" s="1"/>
      <c r="P895" s="1"/>
      <c r="Q895" s="1"/>
    </row>
    <row r="896" spans="13:17" x14ac:dyDescent="0.25">
      <c r="M896" s="1"/>
      <c r="N896" s="1"/>
      <c r="O896" s="1"/>
      <c r="P896" s="1"/>
      <c r="Q896" s="1"/>
    </row>
    <row r="897" spans="13:17" x14ac:dyDescent="0.25">
      <c r="M897" s="1"/>
      <c r="N897" s="1"/>
      <c r="O897" s="1"/>
      <c r="P897" s="1"/>
      <c r="Q897" s="1"/>
    </row>
    <row r="898" spans="13:17" x14ac:dyDescent="0.25">
      <c r="M898" s="1"/>
      <c r="N898" s="1"/>
      <c r="O898" s="1"/>
      <c r="P898" s="1"/>
      <c r="Q898" s="1"/>
    </row>
    <row r="899" spans="13:17" x14ac:dyDescent="0.25">
      <c r="M899" s="1"/>
      <c r="N899" s="1"/>
      <c r="O899" s="1"/>
      <c r="P899" s="1"/>
      <c r="Q899" s="1"/>
    </row>
    <row r="900" spans="13:17" x14ac:dyDescent="0.25">
      <c r="M900" s="1"/>
      <c r="N900" s="1"/>
      <c r="O900" s="1"/>
      <c r="P900" s="1"/>
      <c r="Q900" s="1"/>
    </row>
    <row r="901" spans="13:17" x14ac:dyDescent="0.25">
      <c r="M901" s="1"/>
      <c r="N901" s="1"/>
      <c r="O901" s="1"/>
      <c r="P901" s="1"/>
      <c r="Q901" s="1"/>
    </row>
    <row r="902" spans="13:17" x14ac:dyDescent="0.25">
      <c r="M902" s="1"/>
      <c r="N902" s="1"/>
      <c r="O902" s="1"/>
      <c r="P902" s="1"/>
      <c r="Q902" s="1"/>
    </row>
    <row r="903" spans="13:17" x14ac:dyDescent="0.25">
      <c r="M903" s="1"/>
      <c r="N903" s="1"/>
      <c r="O903" s="1"/>
      <c r="P903" s="1"/>
      <c r="Q903" s="1"/>
    </row>
    <row r="904" spans="13:17" x14ac:dyDescent="0.25">
      <c r="M904" s="1"/>
      <c r="N904" s="1"/>
      <c r="O904" s="1"/>
      <c r="P904" s="1"/>
      <c r="Q904" s="1"/>
    </row>
    <row r="905" spans="13:17" x14ac:dyDescent="0.25">
      <c r="M905" s="1"/>
      <c r="N905" s="1"/>
      <c r="O905" s="1"/>
      <c r="P905" s="1"/>
      <c r="Q905" s="1"/>
    </row>
    <row r="906" spans="13:17" x14ac:dyDescent="0.25">
      <c r="M906" s="1"/>
      <c r="N906" s="1"/>
      <c r="O906" s="1"/>
      <c r="P906" s="1"/>
      <c r="Q906" s="1"/>
    </row>
    <row r="907" spans="13:17" x14ac:dyDescent="0.25">
      <c r="M907" s="1"/>
      <c r="N907" s="1"/>
      <c r="O907" s="1"/>
      <c r="P907" s="1"/>
      <c r="Q907" s="1"/>
    </row>
    <row r="908" spans="13:17" x14ac:dyDescent="0.25">
      <c r="M908" s="1"/>
      <c r="N908" s="1"/>
      <c r="O908" s="1"/>
      <c r="P908" s="1"/>
      <c r="Q908" s="1"/>
    </row>
    <row r="909" spans="13:17" x14ac:dyDescent="0.25">
      <c r="M909" s="1"/>
      <c r="N909" s="1"/>
      <c r="O909" s="1"/>
      <c r="P909" s="1"/>
      <c r="Q909" s="1"/>
    </row>
    <row r="910" spans="13:17" x14ac:dyDescent="0.25">
      <c r="M910" s="1"/>
      <c r="N910" s="1"/>
      <c r="O910" s="1"/>
      <c r="P910" s="1"/>
      <c r="Q910" s="1"/>
    </row>
    <row r="911" spans="13:17" x14ac:dyDescent="0.25">
      <c r="M911" s="1"/>
      <c r="N911" s="1"/>
      <c r="O911" s="1"/>
      <c r="P911" s="1"/>
      <c r="Q911" s="1"/>
    </row>
    <row r="912" spans="13:17" x14ac:dyDescent="0.25">
      <c r="M912" s="1"/>
      <c r="N912" s="1"/>
      <c r="O912" s="1"/>
      <c r="P912" s="1"/>
      <c r="Q912" s="1"/>
    </row>
    <row r="913" spans="13:17" x14ac:dyDescent="0.25">
      <c r="M913" s="1"/>
      <c r="N913" s="1"/>
      <c r="O913" s="1"/>
      <c r="P913" s="1"/>
      <c r="Q913" s="1"/>
    </row>
    <row r="914" spans="13:17" x14ac:dyDescent="0.25">
      <c r="M914" s="1"/>
      <c r="N914" s="1"/>
      <c r="O914" s="1"/>
      <c r="P914" s="1"/>
      <c r="Q914" s="1"/>
    </row>
    <row r="915" spans="13:17" x14ac:dyDescent="0.25">
      <c r="M915" s="1"/>
      <c r="N915" s="1"/>
      <c r="O915" s="1"/>
      <c r="P915" s="1"/>
      <c r="Q915" s="1"/>
    </row>
    <row r="916" spans="13:17" x14ac:dyDescent="0.25">
      <c r="M916" s="1"/>
      <c r="N916" s="1"/>
      <c r="O916" s="1"/>
      <c r="P916" s="1"/>
      <c r="Q916" s="1"/>
    </row>
    <row r="917" spans="13:17" x14ac:dyDescent="0.25">
      <c r="M917" s="1"/>
      <c r="N917" s="1"/>
      <c r="O917" s="1"/>
      <c r="P917" s="1"/>
      <c r="Q917" s="1"/>
    </row>
    <row r="918" spans="13:17" x14ac:dyDescent="0.25">
      <c r="M918" s="1"/>
      <c r="N918" s="1"/>
      <c r="O918" s="1"/>
      <c r="P918" s="1"/>
      <c r="Q918" s="1"/>
    </row>
    <row r="919" spans="13:17" x14ac:dyDescent="0.25">
      <c r="M919" s="1"/>
      <c r="N919" s="1"/>
      <c r="O919" s="1"/>
      <c r="P919" s="1"/>
      <c r="Q919" s="1"/>
    </row>
    <row r="920" spans="13:17" x14ac:dyDescent="0.25">
      <c r="M920" s="1"/>
      <c r="N920" s="1"/>
      <c r="O920" s="1"/>
      <c r="P920" s="1"/>
      <c r="Q920" s="1"/>
    </row>
    <row r="921" spans="13:17" x14ac:dyDescent="0.25">
      <c r="M921" s="1"/>
      <c r="N921" s="1"/>
      <c r="O921" s="1"/>
      <c r="P921" s="1"/>
      <c r="Q921" s="1"/>
    </row>
    <row r="922" spans="13:17" x14ac:dyDescent="0.25">
      <c r="M922" s="1"/>
      <c r="N922" s="1"/>
      <c r="O922" s="1"/>
      <c r="P922" s="1"/>
      <c r="Q922" s="1"/>
    </row>
    <row r="923" spans="13:17" x14ac:dyDescent="0.25">
      <c r="M923" s="1"/>
      <c r="N923" s="1"/>
      <c r="O923" s="1"/>
      <c r="P923" s="1"/>
      <c r="Q923" s="1"/>
    </row>
    <row r="924" spans="13:17" x14ac:dyDescent="0.25">
      <c r="M924" s="1"/>
      <c r="N924" s="1"/>
      <c r="O924" s="1"/>
      <c r="P924" s="1"/>
      <c r="Q924" s="1"/>
    </row>
    <row r="925" spans="13:17" x14ac:dyDescent="0.25">
      <c r="M925" s="1"/>
      <c r="N925" s="1"/>
      <c r="O925" s="1"/>
      <c r="P925" s="1"/>
      <c r="Q925" s="1"/>
    </row>
    <row r="926" spans="13:17" x14ac:dyDescent="0.25">
      <c r="M926" s="1"/>
      <c r="N926" s="1"/>
      <c r="O926" s="1"/>
      <c r="P926" s="1"/>
      <c r="Q926" s="1"/>
    </row>
    <row r="927" spans="13:17" x14ac:dyDescent="0.25">
      <c r="M927" s="1"/>
      <c r="N927" s="1"/>
      <c r="O927" s="1"/>
      <c r="P927" s="1"/>
      <c r="Q927" s="1"/>
    </row>
    <row r="928" spans="13:17" x14ac:dyDescent="0.25">
      <c r="M928" s="1"/>
      <c r="N928" s="1"/>
      <c r="O928" s="1"/>
      <c r="P928" s="1"/>
      <c r="Q928" s="1"/>
    </row>
    <row r="929" spans="13:17" x14ac:dyDescent="0.25">
      <c r="M929" s="1"/>
      <c r="N929" s="1"/>
      <c r="O929" s="1"/>
      <c r="P929" s="1"/>
      <c r="Q929" s="1"/>
    </row>
    <row r="930" spans="13:17" x14ac:dyDescent="0.25">
      <c r="M930" s="1"/>
      <c r="N930" s="1"/>
      <c r="O930" s="1"/>
      <c r="P930" s="1"/>
      <c r="Q930" s="1"/>
    </row>
    <row r="931" spans="13:17" x14ac:dyDescent="0.25">
      <c r="M931" s="1"/>
      <c r="N931" s="1"/>
      <c r="O931" s="1"/>
      <c r="P931" s="1"/>
      <c r="Q931" s="1"/>
    </row>
    <row r="932" spans="13:17" x14ac:dyDescent="0.25">
      <c r="M932" s="1"/>
      <c r="N932" s="1"/>
      <c r="O932" s="1"/>
      <c r="P932" s="1"/>
      <c r="Q932" s="1"/>
    </row>
    <row r="933" spans="13:17" x14ac:dyDescent="0.25">
      <c r="M933" s="1"/>
      <c r="N933" s="1"/>
      <c r="O933" s="1"/>
      <c r="P933" s="1"/>
      <c r="Q933" s="1"/>
    </row>
    <row r="934" spans="13:17" x14ac:dyDescent="0.25">
      <c r="M934" s="1"/>
      <c r="N934" s="1"/>
      <c r="O934" s="1"/>
      <c r="P934" s="1"/>
      <c r="Q934" s="1"/>
    </row>
    <row r="935" spans="13:17" x14ac:dyDescent="0.25">
      <c r="M935" s="1"/>
      <c r="N935" s="1"/>
      <c r="O935" s="1"/>
      <c r="P935" s="1"/>
      <c r="Q935" s="1"/>
    </row>
    <row r="936" spans="13:17" x14ac:dyDescent="0.25">
      <c r="M936" s="1"/>
      <c r="N936" s="1"/>
      <c r="O936" s="1"/>
      <c r="P936" s="1"/>
      <c r="Q936" s="1"/>
    </row>
    <row r="937" spans="13:17" x14ac:dyDescent="0.25">
      <c r="M937" s="1"/>
      <c r="N937" s="1"/>
      <c r="O937" s="1"/>
      <c r="P937" s="1"/>
      <c r="Q937" s="1"/>
    </row>
    <row r="938" spans="13:17" x14ac:dyDescent="0.25">
      <c r="M938" s="1"/>
      <c r="N938" s="1"/>
      <c r="O938" s="1"/>
      <c r="P938" s="1"/>
      <c r="Q938" s="1"/>
    </row>
    <row r="939" spans="13:17" x14ac:dyDescent="0.25">
      <c r="M939" s="1"/>
      <c r="N939" s="1"/>
      <c r="O939" s="1"/>
      <c r="P939" s="1"/>
      <c r="Q939" s="1"/>
    </row>
    <row r="940" spans="13:17" x14ac:dyDescent="0.25">
      <c r="M940" s="1"/>
      <c r="N940" s="1"/>
      <c r="O940" s="1"/>
      <c r="P940" s="1"/>
      <c r="Q940" s="1"/>
    </row>
    <row r="941" spans="13:17" x14ac:dyDescent="0.25">
      <c r="M941" s="1"/>
      <c r="N941" s="1"/>
      <c r="O941" s="1"/>
      <c r="P941" s="1"/>
      <c r="Q941" s="1"/>
    </row>
    <row r="942" spans="13:17" x14ac:dyDescent="0.25">
      <c r="M942" s="1"/>
      <c r="N942" s="1"/>
      <c r="O942" s="1"/>
      <c r="P942" s="1"/>
      <c r="Q942" s="1"/>
    </row>
    <row r="943" spans="13:17" x14ac:dyDescent="0.25">
      <c r="M943" s="1"/>
      <c r="N943" s="1"/>
      <c r="O943" s="1"/>
      <c r="P943" s="1"/>
      <c r="Q943" s="1"/>
    </row>
    <row r="944" spans="13:17" x14ac:dyDescent="0.25">
      <c r="M944" s="1"/>
      <c r="N944" s="1"/>
      <c r="O944" s="1"/>
      <c r="P944" s="1"/>
      <c r="Q944" s="1"/>
    </row>
    <row r="945" spans="13:17" x14ac:dyDescent="0.25">
      <c r="M945" s="1"/>
      <c r="N945" s="1"/>
      <c r="O945" s="1"/>
      <c r="P945" s="1"/>
      <c r="Q945" s="1"/>
    </row>
    <row r="946" spans="13:17" x14ac:dyDescent="0.25">
      <c r="M946" s="1"/>
      <c r="N946" s="1"/>
      <c r="O946" s="1"/>
      <c r="P946" s="1"/>
      <c r="Q946" s="1"/>
    </row>
    <row r="947" spans="13:17" x14ac:dyDescent="0.25">
      <c r="M947" s="1"/>
      <c r="N947" s="1"/>
      <c r="O947" s="1"/>
      <c r="P947" s="1"/>
      <c r="Q947" s="1"/>
    </row>
    <row r="948" spans="13:17" x14ac:dyDescent="0.25">
      <c r="M948" s="1"/>
      <c r="N948" s="1"/>
      <c r="O948" s="1"/>
      <c r="P948" s="1"/>
      <c r="Q948" s="1"/>
    </row>
    <row r="949" spans="13:17" x14ac:dyDescent="0.25">
      <c r="M949" s="1"/>
      <c r="N949" s="1"/>
      <c r="O949" s="1"/>
      <c r="P949" s="1"/>
      <c r="Q949" s="1"/>
    </row>
    <row r="950" spans="13:17" x14ac:dyDescent="0.25">
      <c r="M950" s="1"/>
      <c r="N950" s="1"/>
      <c r="O950" s="1"/>
      <c r="P950" s="1"/>
      <c r="Q950" s="1"/>
    </row>
    <row r="951" spans="13:17" x14ac:dyDescent="0.25">
      <c r="M951" s="1"/>
      <c r="N951" s="1"/>
      <c r="O951" s="1"/>
      <c r="P951" s="1"/>
      <c r="Q951" s="1"/>
    </row>
    <row r="952" spans="13:17" x14ac:dyDescent="0.25">
      <c r="M952" s="1"/>
      <c r="N952" s="1"/>
      <c r="O952" s="1"/>
      <c r="P952" s="1"/>
      <c r="Q952" s="1"/>
    </row>
    <row r="953" spans="13:17" x14ac:dyDescent="0.25">
      <c r="M953" s="1"/>
      <c r="N953" s="1"/>
      <c r="O953" s="1"/>
      <c r="P953" s="1"/>
      <c r="Q953" s="1"/>
    </row>
    <row r="954" spans="13:17" x14ac:dyDescent="0.25">
      <c r="M954" s="1"/>
      <c r="N954" s="1"/>
      <c r="O954" s="1"/>
      <c r="P954" s="1"/>
      <c r="Q954" s="1"/>
    </row>
    <row r="955" spans="13:17" x14ac:dyDescent="0.25">
      <c r="M955" s="1"/>
      <c r="N955" s="1"/>
      <c r="O955" s="1"/>
      <c r="P955" s="1"/>
      <c r="Q955" s="1"/>
    </row>
    <row r="956" spans="13:17" x14ac:dyDescent="0.25">
      <c r="M956" s="1"/>
      <c r="N956" s="1"/>
      <c r="O956" s="1"/>
      <c r="P956" s="1"/>
      <c r="Q956" s="1"/>
    </row>
    <row r="957" spans="13:17" x14ac:dyDescent="0.25">
      <c r="M957" s="1"/>
      <c r="N957" s="1"/>
      <c r="O957" s="1"/>
      <c r="P957" s="1"/>
      <c r="Q957" s="1"/>
    </row>
    <row r="958" spans="13:17" x14ac:dyDescent="0.25">
      <c r="M958" s="1"/>
      <c r="N958" s="1"/>
      <c r="O958" s="1"/>
      <c r="P958" s="1"/>
      <c r="Q958" s="1"/>
    </row>
    <row r="959" spans="13:17" x14ac:dyDescent="0.25">
      <c r="M959" s="1"/>
      <c r="N959" s="1"/>
      <c r="O959" s="1"/>
      <c r="P959" s="1"/>
      <c r="Q959" s="1"/>
    </row>
    <row r="960" spans="13:17" x14ac:dyDescent="0.25">
      <c r="M960" s="1"/>
      <c r="N960" s="1"/>
      <c r="O960" s="1"/>
      <c r="P960" s="1"/>
      <c r="Q960" s="1"/>
    </row>
    <row r="961" spans="13:17" x14ac:dyDescent="0.25">
      <c r="M961" s="1"/>
      <c r="N961" s="1"/>
      <c r="O961" s="1"/>
      <c r="P961" s="1"/>
      <c r="Q961" s="1"/>
    </row>
    <row r="962" spans="13:17" x14ac:dyDescent="0.25">
      <c r="M962" s="1"/>
      <c r="N962" s="1"/>
      <c r="O962" s="1"/>
      <c r="P962" s="1"/>
      <c r="Q962" s="1"/>
    </row>
    <row r="963" spans="13:17" x14ac:dyDescent="0.25">
      <c r="M963" s="1"/>
      <c r="N963" s="1"/>
      <c r="O963" s="1"/>
      <c r="P963" s="1"/>
      <c r="Q963" s="1"/>
    </row>
    <row r="964" spans="13:17" x14ac:dyDescent="0.25">
      <c r="M964" s="1"/>
      <c r="N964" s="1"/>
      <c r="O964" s="1"/>
      <c r="P964" s="1"/>
      <c r="Q964" s="1"/>
    </row>
    <row r="965" spans="13:17" x14ac:dyDescent="0.25">
      <c r="M965" s="1"/>
      <c r="N965" s="1"/>
      <c r="O965" s="1"/>
      <c r="P965" s="1"/>
      <c r="Q965" s="1"/>
    </row>
    <row r="966" spans="13:17" x14ac:dyDescent="0.25">
      <c r="M966" s="1"/>
      <c r="N966" s="1"/>
      <c r="O966" s="1"/>
      <c r="P966" s="1"/>
      <c r="Q966" s="1"/>
    </row>
    <row r="967" spans="13:17" x14ac:dyDescent="0.25">
      <c r="M967" s="1"/>
      <c r="N967" s="1"/>
      <c r="O967" s="1"/>
      <c r="P967" s="1"/>
      <c r="Q967" s="1"/>
    </row>
    <row r="968" spans="13:17" x14ac:dyDescent="0.25">
      <c r="M968" s="1"/>
      <c r="N968" s="1"/>
      <c r="O968" s="1"/>
      <c r="P968" s="1"/>
      <c r="Q968" s="1"/>
    </row>
    <row r="969" spans="13:17" x14ac:dyDescent="0.25">
      <c r="M969" s="1"/>
      <c r="N969" s="1"/>
      <c r="O969" s="1"/>
      <c r="P969" s="1"/>
      <c r="Q969" s="1"/>
    </row>
    <row r="970" spans="13:17" x14ac:dyDescent="0.25">
      <c r="M970" s="1"/>
      <c r="N970" s="1"/>
      <c r="O970" s="1"/>
      <c r="P970" s="1"/>
      <c r="Q970" s="1"/>
    </row>
    <row r="971" spans="13:17" x14ac:dyDescent="0.25">
      <c r="M971" s="1"/>
      <c r="N971" s="1"/>
      <c r="O971" s="1"/>
      <c r="P971" s="1"/>
      <c r="Q971" s="1"/>
    </row>
    <row r="972" spans="13:17" x14ac:dyDescent="0.25">
      <c r="M972" s="1"/>
      <c r="N972" s="1"/>
      <c r="O972" s="1"/>
      <c r="P972" s="1"/>
      <c r="Q972" s="1"/>
    </row>
    <row r="973" spans="13:17" x14ac:dyDescent="0.25">
      <c r="M973" s="1"/>
      <c r="N973" s="1"/>
      <c r="O973" s="1"/>
      <c r="P973" s="1"/>
      <c r="Q973" s="1"/>
    </row>
    <row r="974" spans="13:17" x14ac:dyDescent="0.25">
      <c r="M974" s="1"/>
      <c r="N974" s="1"/>
      <c r="O974" s="1"/>
      <c r="P974" s="1"/>
      <c r="Q974" s="1"/>
    </row>
    <row r="975" spans="13:17" x14ac:dyDescent="0.25">
      <c r="M975" s="1"/>
      <c r="N975" s="1"/>
      <c r="O975" s="1"/>
      <c r="P975" s="1"/>
      <c r="Q975" s="1"/>
    </row>
    <row r="976" spans="13:17" x14ac:dyDescent="0.25">
      <c r="M976" s="1"/>
      <c r="N976" s="1"/>
      <c r="O976" s="1"/>
      <c r="P976" s="1"/>
      <c r="Q976" s="1"/>
    </row>
    <row r="977" spans="13:17" x14ac:dyDescent="0.25">
      <c r="M977" s="1"/>
      <c r="N977" s="1"/>
      <c r="O977" s="1"/>
      <c r="P977" s="1"/>
      <c r="Q977" s="1"/>
    </row>
    <row r="978" spans="13:17" x14ac:dyDescent="0.25">
      <c r="M978" s="1"/>
      <c r="N978" s="1"/>
      <c r="O978" s="1"/>
      <c r="P978" s="1"/>
      <c r="Q978" s="1"/>
    </row>
    <row r="979" spans="13:17" x14ac:dyDescent="0.25">
      <c r="M979" s="1"/>
      <c r="N979" s="1"/>
      <c r="O979" s="1"/>
      <c r="P979" s="1"/>
      <c r="Q979" s="1"/>
    </row>
    <row r="980" spans="13:17" x14ac:dyDescent="0.25">
      <c r="M980" s="1"/>
      <c r="N980" s="1"/>
      <c r="O980" s="1"/>
      <c r="P980" s="1"/>
      <c r="Q980" s="1"/>
    </row>
    <row r="981" spans="13:17" x14ac:dyDescent="0.25">
      <c r="M981" s="1"/>
      <c r="N981" s="1"/>
      <c r="O981" s="1"/>
      <c r="P981" s="1"/>
      <c r="Q981" s="1"/>
    </row>
    <row r="982" spans="13:17" x14ac:dyDescent="0.25">
      <c r="M982" s="1"/>
      <c r="N982" s="1"/>
      <c r="O982" s="1"/>
      <c r="P982" s="1"/>
      <c r="Q982" s="1"/>
    </row>
    <row r="983" spans="13:17" x14ac:dyDescent="0.25">
      <c r="M983" s="1"/>
      <c r="N983" s="1"/>
      <c r="O983" s="1"/>
      <c r="P983" s="1"/>
      <c r="Q983" s="1"/>
    </row>
    <row r="984" spans="13:17" x14ac:dyDescent="0.25">
      <c r="M984" s="1"/>
      <c r="N984" s="1"/>
      <c r="O984" s="1"/>
      <c r="P984" s="1"/>
      <c r="Q984" s="1"/>
    </row>
    <row r="985" spans="13:17" x14ac:dyDescent="0.25">
      <c r="M985" s="1"/>
      <c r="N985" s="1"/>
      <c r="O985" s="1"/>
      <c r="P985" s="1"/>
      <c r="Q985" s="1"/>
    </row>
    <row r="986" spans="13:17" x14ac:dyDescent="0.25">
      <c r="M986" s="1"/>
      <c r="N986" s="1"/>
      <c r="O986" s="1"/>
      <c r="P986" s="1"/>
      <c r="Q986" s="1"/>
    </row>
    <row r="987" spans="13:17" x14ac:dyDescent="0.25">
      <c r="M987" s="1"/>
      <c r="N987" s="1"/>
      <c r="O987" s="1"/>
      <c r="P987" s="1"/>
      <c r="Q987" s="1"/>
    </row>
    <row r="988" spans="13:17" x14ac:dyDescent="0.25">
      <c r="M988" s="1"/>
      <c r="N988" s="1"/>
      <c r="O988" s="1"/>
      <c r="P988" s="1"/>
      <c r="Q988" s="1"/>
    </row>
    <row r="989" spans="13:17" x14ac:dyDescent="0.25">
      <c r="M989" s="1"/>
      <c r="N989" s="1"/>
      <c r="O989" s="1"/>
      <c r="P989" s="1"/>
      <c r="Q989" s="1"/>
    </row>
    <row r="990" spans="13:17" x14ac:dyDescent="0.25">
      <c r="M990" s="1"/>
      <c r="N990" s="1"/>
      <c r="O990" s="1"/>
      <c r="P990" s="1"/>
      <c r="Q990" s="1"/>
    </row>
    <row r="991" spans="13:17" x14ac:dyDescent="0.25">
      <c r="M991" s="1"/>
      <c r="N991" s="1"/>
      <c r="O991" s="1"/>
      <c r="P991" s="1"/>
      <c r="Q991" s="1"/>
    </row>
    <row r="992" spans="13:17" x14ac:dyDescent="0.25">
      <c r="M992" s="1"/>
      <c r="N992" s="1"/>
      <c r="O992" s="1"/>
      <c r="P992" s="1"/>
      <c r="Q992" s="1"/>
    </row>
    <row r="993" spans="13:17" x14ac:dyDescent="0.25">
      <c r="M993" s="1"/>
      <c r="N993" s="1"/>
      <c r="O993" s="1"/>
      <c r="P993" s="1"/>
      <c r="Q993" s="1"/>
    </row>
    <row r="994" spans="13:17" x14ac:dyDescent="0.25">
      <c r="M994" s="1"/>
      <c r="N994" s="1"/>
      <c r="O994" s="1"/>
      <c r="P994" s="1"/>
      <c r="Q994" s="1"/>
    </row>
    <row r="995" spans="13:17" x14ac:dyDescent="0.25">
      <c r="M995" s="1"/>
      <c r="N995" s="1"/>
      <c r="O995" s="1"/>
      <c r="P995" s="1"/>
      <c r="Q995" s="1"/>
    </row>
    <row r="996" spans="13:17" x14ac:dyDescent="0.25">
      <c r="M996" s="1"/>
      <c r="N996" s="1"/>
      <c r="O996" s="1"/>
      <c r="P996" s="1"/>
      <c r="Q996" s="1"/>
    </row>
    <row r="997" spans="13:17" x14ac:dyDescent="0.25">
      <c r="M997" s="1"/>
      <c r="N997" s="1"/>
      <c r="O997" s="1"/>
      <c r="P997" s="1"/>
      <c r="Q997" s="1"/>
    </row>
    <row r="998" spans="13:17" x14ac:dyDescent="0.25">
      <c r="M998" s="1"/>
      <c r="N998" s="1"/>
      <c r="O998" s="1"/>
      <c r="P998" s="1"/>
      <c r="Q998" s="1"/>
    </row>
    <row r="999" spans="13:17" x14ac:dyDescent="0.25">
      <c r="M999" s="1"/>
      <c r="N999" s="1"/>
      <c r="O999" s="1"/>
      <c r="P999" s="1"/>
      <c r="Q999" s="1"/>
    </row>
    <row r="1000" spans="13:17" x14ac:dyDescent="0.25">
      <c r="M1000" s="1"/>
      <c r="N1000" s="1"/>
      <c r="O1000" s="1"/>
      <c r="P1000" s="1"/>
      <c r="Q1000" s="1"/>
    </row>
    <row r="1001" spans="13:17" x14ac:dyDescent="0.25">
      <c r="M1001" s="1"/>
      <c r="N1001" s="1"/>
      <c r="O1001" s="1"/>
      <c r="P1001" s="1"/>
      <c r="Q1001" s="1"/>
    </row>
    <row r="1002" spans="13:17" x14ac:dyDescent="0.25">
      <c r="M1002" s="1"/>
      <c r="N1002" s="1"/>
      <c r="O1002" s="1"/>
      <c r="P1002" s="1"/>
      <c r="Q1002" s="1"/>
    </row>
    <row r="1003" spans="13:17" x14ac:dyDescent="0.25">
      <c r="M1003" s="1"/>
      <c r="N1003" s="1"/>
      <c r="O1003" s="1"/>
      <c r="P1003" s="1"/>
      <c r="Q1003" s="1"/>
    </row>
    <row r="1004" spans="13:17" x14ac:dyDescent="0.25">
      <c r="M1004" s="1"/>
      <c r="N1004" s="1"/>
      <c r="O1004" s="1"/>
      <c r="P1004" s="1"/>
      <c r="Q1004" s="1"/>
    </row>
    <row r="1005" spans="13:17" x14ac:dyDescent="0.25">
      <c r="M1005" s="1"/>
      <c r="N1005" s="1"/>
      <c r="O1005" s="1"/>
      <c r="P1005" s="1"/>
      <c r="Q1005" s="1"/>
    </row>
    <row r="1006" spans="13:17" x14ac:dyDescent="0.25">
      <c r="M1006" s="1"/>
      <c r="N1006" s="1"/>
      <c r="O1006" s="1"/>
      <c r="P1006" s="1"/>
      <c r="Q1006" s="1"/>
    </row>
    <row r="1007" spans="13:17" x14ac:dyDescent="0.25">
      <c r="M1007" s="1"/>
      <c r="N1007" s="1"/>
      <c r="O1007" s="1"/>
      <c r="P1007" s="1"/>
      <c r="Q1007" s="1"/>
    </row>
    <row r="1008" spans="13:17" x14ac:dyDescent="0.25">
      <c r="M1008" s="1"/>
      <c r="N1008" s="1"/>
      <c r="O1008" s="1"/>
      <c r="P1008" s="1"/>
      <c r="Q1008" s="1"/>
    </row>
    <row r="1009" spans="13:17" x14ac:dyDescent="0.25">
      <c r="M1009" s="1"/>
      <c r="N1009" s="1"/>
      <c r="O1009" s="1"/>
      <c r="P1009" s="1"/>
      <c r="Q1009" s="1"/>
    </row>
    <row r="1010" spans="13:17" x14ac:dyDescent="0.25">
      <c r="M1010" s="1"/>
      <c r="N1010" s="1"/>
      <c r="O1010" s="1"/>
      <c r="P1010" s="1"/>
      <c r="Q1010" s="1"/>
    </row>
    <row r="1011" spans="13:17" x14ac:dyDescent="0.25">
      <c r="M1011" s="1"/>
      <c r="N1011" s="1"/>
      <c r="O1011" s="1"/>
      <c r="P1011" s="1"/>
      <c r="Q1011" s="1"/>
    </row>
    <row r="1012" spans="13:17" x14ac:dyDescent="0.25">
      <c r="M1012" s="1"/>
      <c r="N1012" s="1"/>
      <c r="O1012" s="1"/>
      <c r="P1012" s="1"/>
      <c r="Q1012" s="1"/>
    </row>
    <row r="1013" spans="13:17" x14ac:dyDescent="0.25">
      <c r="M1013" s="1"/>
      <c r="N1013" s="1"/>
      <c r="O1013" s="1"/>
      <c r="P1013" s="1"/>
      <c r="Q1013" s="1"/>
    </row>
    <row r="1014" spans="13:17" x14ac:dyDescent="0.25">
      <c r="M1014" s="1"/>
      <c r="N1014" s="1"/>
      <c r="O1014" s="1"/>
      <c r="P1014" s="1"/>
      <c r="Q1014" s="1"/>
    </row>
    <row r="1015" spans="13:17" x14ac:dyDescent="0.25">
      <c r="M1015" s="1"/>
      <c r="N1015" s="1"/>
      <c r="O1015" s="1"/>
      <c r="P1015" s="1"/>
      <c r="Q1015" s="1"/>
    </row>
    <row r="1016" spans="13:17" x14ac:dyDescent="0.25">
      <c r="M1016" s="1"/>
      <c r="N1016" s="1"/>
      <c r="O1016" s="1"/>
      <c r="P1016" s="1"/>
      <c r="Q1016" s="1"/>
    </row>
    <row r="1017" spans="13:17" x14ac:dyDescent="0.25">
      <c r="M1017" s="1"/>
      <c r="N1017" s="1"/>
      <c r="O1017" s="1"/>
      <c r="P1017" s="1"/>
      <c r="Q1017" s="1"/>
    </row>
    <row r="1018" spans="13:17" x14ac:dyDescent="0.25">
      <c r="M1018" s="1"/>
      <c r="N1018" s="1"/>
      <c r="O1018" s="1"/>
      <c r="P1018" s="1"/>
      <c r="Q1018" s="1"/>
    </row>
    <row r="1019" spans="13:17" x14ac:dyDescent="0.25">
      <c r="M1019" s="1"/>
      <c r="N1019" s="1"/>
      <c r="O1019" s="1"/>
      <c r="P1019" s="1"/>
      <c r="Q1019" s="1"/>
    </row>
    <row r="1020" spans="13:17" x14ac:dyDescent="0.25">
      <c r="M1020" s="1"/>
      <c r="N1020" s="1"/>
      <c r="O1020" s="1"/>
      <c r="P1020" s="1"/>
      <c r="Q1020" s="1"/>
    </row>
    <row r="1021" spans="13:17" x14ac:dyDescent="0.25">
      <c r="M1021" s="1"/>
      <c r="N1021" s="1"/>
      <c r="O1021" s="1"/>
      <c r="P1021" s="1"/>
      <c r="Q1021" s="1"/>
    </row>
    <row r="1022" spans="13:17" x14ac:dyDescent="0.25">
      <c r="M1022" s="1"/>
      <c r="N1022" s="1"/>
      <c r="O1022" s="1"/>
      <c r="P1022" s="1"/>
      <c r="Q1022" s="1"/>
    </row>
    <row r="1023" spans="13:17" x14ac:dyDescent="0.25">
      <c r="M1023" s="1"/>
      <c r="N1023" s="1"/>
      <c r="O1023" s="1"/>
      <c r="P1023" s="1"/>
      <c r="Q1023" s="1"/>
    </row>
    <row r="1024" spans="13:17" x14ac:dyDescent="0.25">
      <c r="M1024" s="1"/>
      <c r="N1024" s="1"/>
      <c r="O1024" s="1"/>
      <c r="P1024" s="1"/>
      <c r="Q1024" s="1"/>
    </row>
    <row r="1025" spans="13:17" x14ac:dyDescent="0.25">
      <c r="M1025" s="1"/>
      <c r="N1025" s="1"/>
      <c r="O1025" s="1"/>
      <c r="P1025" s="1"/>
      <c r="Q1025" s="1"/>
    </row>
    <row r="1026" spans="13:17" x14ac:dyDescent="0.25">
      <c r="M1026" s="1"/>
      <c r="N1026" s="1"/>
      <c r="O1026" s="1"/>
      <c r="P1026" s="1"/>
      <c r="Q1026" s="1"/>
    </row>
    <row r="1027" spans="13:17" x14ac:dyDescent="0.25">
      <c r="M1027" s="1"/>
      <c r="N1027" s="1"/>
      <c r="O1027" s="1"/>
      <c r="P1027" s="1"/>
      <c r="Q1027" s="1"/>
    </row>
    <row r="1028" spans="13:17" x14ac:dyDescent="0.25">
      <c r="M1028" s="1"/>
      <c r="N1028" s="1"/>
      <c r="O1028" s="1"/>
      <c r="P1028" s="1"/>
      <c r="Q1028" s="1"/>
    </row>
    <row r="1029" spans="13:17" x14ac:dyDescent="0.25">
      <c r="M1029" s="1"/>
      <c r="N1029" s="1"/>
      <c r="O1029" s="1"/>
      <c r="P1029" s="1"/>
      <c r="Q1029" s="1"/>
    </row>
    <row r="1030" spans="13:17" x14ac:dyDescent="0.25">
      <c r="M1030" s="1"/>
      <c r="N1030" s="1"/>
      <c r="O1030" s="1"/>
      <c r="P1030" s="1"/>
      <c r="Q1030" s="1"/>
    </row>
    <row r="1031" spans="13:17" x14ac:dyDescent="0.25">
      <c r="M1031" s="1"/>
      <c r="N1031" s="1"/>
      <c r="O1031" s="1"/>
      <c r="P1031" s="1"/>
      <c r="Q1031" s="1"/>
    </row>
    <row r="1032" spans="13:17" x14ac:dyDescent="0.25">
      <c r="M1032" s="1"/>
      <c r="N1032" s="1"/>
      <c r="O1032" s="1"/>
      <c r="P1032" s="1"/>
      <c r="Q1032" s="1"/>
    </row>
    <row r="1033" spans="13:17" x14ac:dyDescent="0.25">
      <c r="M1033" s="1"/>
      <c r="N1033" s="1"/>
      <c r="O1033" s="1"/>
      <c r="P1033" s="1"/>
      <c r="Q1033" s="1"/>
    </row>
    <row r="1034" spans="13:17" x14ac:dyDescent="0.25">
      <c r="M1034" s="1"/>
      <c r="N1034" s="1"/>
      <c r="O1034" s="1"/>
      <c r="P1034" s="1"/>
      <c r="Q1034" s="1"/>
    </row>
    <row r="1035" spans="13:17" x14ac:dyDescent="0.25">
      <c r="M1035" s="1"/>
      <c r="N1035" s="1"/>
      <c r="O1035" s="1"/>
      <c r="P1035" s="1"/>
      <c r="Q1035" s="1"/>
    </row>
    <row r="1036" spans="13:17" x14ac:dyDescent="0.25">
      <c r="M1036" s="1"/>
      <c r="N1036" s="1"/>
      <c r="O1036" s="1"/>
      <c r="P1036" s="1"/>
      <c r="Q1036" s="1"/>
    </row>
    <row r="1037" spans="13:17" x14ac:dyDescent="0.25">
      <c r="M1037" s="1"/>
      <c r="N1037" s="1"/>
      <c r="O1037" s="1"/>
      <c r="P1037" s="1"/>
      <c r="Q1037" s="1"/>
    </row>
    <row r="1038" spans="13:17" x14ac:dyDescent="0.25">
      <c r="M1038" s="1"/>
      <c r="N1038" s="1"/>
      <c r="O1038" s="1"/>
      <c r="P1038" s="1"/>
      <c r="Q1038" s="1"/>
    </row>
    <row r="1039" spans="13:17" x14ac:dyDescent="0.25">
      <c r="M1039" s="1"/>
      <c r="N1039" s="1"/>
      <c r="O1039" s="1"/>
      <c r="P1039" s="1"/>
      <c r="Q1039" s="1"/>
    </row>
    <row r="1040" spans="13:17" x14ac:dyDescent="0.25">
      <c r="M1040" s="1"/>
      <c r="N1040" s="1"/>
      <c r="O1040" s="1"/>
      <c r="P1040" s="1"/>
      <c r="Q1040" s="1"/>
    </row>
    <row r="1041" spans="13:17" x14ac:dyDescent="0.25">
      <c r="M1041" s="1"/>
      <c r="N1041" s="1"/>
      <c r="O1041" s="1"/>
      <c r="P1041" s="1"/>
      <c r="Q1041" s="1"/>
    </row>
    <row r="1042" spans="13:17" x14ac:dyDescent="0.25">
      <c r="M1042" s="1"/>
      <c r="N1042" s="1"/>
      <c r="O1042" s="1"/>
      <c r="P1042" s="1"/>
      <c r="Q1042" s="1"/>
    </row>
    <row r="1043" spans="13:17" x14ac:dyDescent="0.25">
      <c r="M1043" s="1"/>
      <c r="N1043" s="1"/>
      <c r="O1043" s="1"/>
      <c r="P1043" s="1"/>
      <c r="Q1043" s="1"/>
    </row>
    <row r="1044" spans="13:17" x14ac:dyDescent="0.25">
      <c r="M1044" s="1"/>
      <c r="N1044" s="1"/>
      <c r="O1044" s="1"/>
      <c r="P1044" s="1"/>
      <c r="Q1044" s="1"/>
    </row>
    <row r="1045" spans="13:17" x14ac:dyDescent="0.25">
      <c r="M1045" s="1"/>
      <c r="N1045" s="1"/>
      <c r="O1045" s="1"/>
      <c r="P1045" s="1"/>
      <c r="Q1045" s="1"/>
    </row>
    <row r="1046" spans="13:17" x14ac:dyDescent="0.25">
      <c r="M1046" s="1"/>
      <c r="N1046" s="1"/>
      <c r="O1046" s="1"/>
      <c r="P1046" s="1"/>
      <c r="Q1046" s="1"/>
    </row>
    <row r="1047" spans="13:17" x14ac:dyDescent="0.25">
      <c r="M1047" s="1"/>
      <c r="N1047" s="1"/>
      <c r="O1047" s="1"/>
      <c r="P1047" s="1"/>
      <c r="Q1047" s="1"/>
    </row>
    <row r="1048" spans="13:17" x14ac:dyDescent="0.25">
      <c r="M1048" s="1"/>
      <c r="N1048" s="1"/>
      <c r="O1048" s="1"/>
      <c r="P1048" s="1"/>
      <c r="Q1048" s="1"/>
    </row>
    <row r="1049" spans="13:17" x14ac:dyDescent="0.25">
      <c r="M1049" s="1"/>
      <c r="N1049" s="1"/>
      <c r="O1049" s="1"/>
      <c r="P1049" s="1"/>
      <c r="Q1049" s="1"/>
    </row>
    <row r="1050" spans="13:17" x14ac:dyDescent="0.25">
      <c r="M1050" s="1"/>
      <c r="N1050" s="1"/>
      <c r="O1050" s="1"/>
      <c r="P1050" s="1"/>
      <c r="Q1050" s="1"/>
    </row>
    <row r="1051" spans="13:17" x14ac:dyDescent="0.25">
      <c r="M1051" s="1"/>
      <c r="N1051" s="1"/>
      <c r="O1051" s="1"/>
      <c r="P1051" s="1"/>
      <c r="Q1051" s="1"/>
    </row>
    <row r="1052" spans="13:17" x14ac:dyDescent="0.25">
      <c r="M1052" s="1"/>
      <c r="N1052" s="1"/>
      <c r="O1052" s="1"/>
      <c r="P1052" s="1"/>
      <c r="Q1052" s="1"/>
    </row>
    <row r="1053" spans="13:17" x14ac:dyDescent="0.25">
      <c r="M1053" s="1"/>
      <c r="N1053" s="1"/>
      <c r="O1053" s="1"/>
      <c r="P1053" s="1"/>
      <c r="Q1053" s="1"/>
    </row>
    <row r="1054" spans="13:17" x14ac:dyDescent="0.25">
      <c r="M1054" s="1"/>
      <c r="N1054" s="1"/>
      <c r="O1054" s="1"/>
      <c r="P1054" s="1"/>
      <c r="Q1054" s="1"/>
    </row>
    <row r="1055" spans="13:17" x14ac:dyDescent="0.25">
      <c r="M1055" s="1"/>
      <c r="N1055" s="1"/>
      <c r="O1055" s="1"/>
      <c r="P1055" s="1"/>
      <c r="Q1055" s="1"/>
    </row>
    <row r="1056" spans="13:17" x14ac:dyDescent="0.25">
      <c r="M1056" s="1"/>
      <c r="N1056" s="1"/>
      <c r="O1056" s="1"/>
      <c r="P1056" s="1"/>
      <c r="Q1056" s="1"/>
    </row>
    <row r="1057" spans="13:17" x14ac:dyDescent="0.25">
      <c r="M1057" s="1"/>
      <c r="N1057" s="1"/>
      <c r="O1057" s="1"/>
      <c r="P1057" s="1"/>
      <c r="Q1057" s="1"/>
    </row>
    <row r="1058" spans="13:17" x14ac:dyDescent="0.25">
      <c r="M1058" s="1"/>
      <c r="N1058" s="1"/>
      <c r="O1058" s="1"/>
      <c r="P1058" s="1"/>
      <c r="Q1058" s="1"/>
    </row>
    <row r="1059" spans="13:17" x14ac:dyDescent="0.25">
      <c r="M1059" s="1"/>
      <c r="N1059" s="1"/>
      <c r="O1059" s="1"/>
      <c r="P1059" s="1"/>
      <c r="Q1059" s="1"/>
    </row>
    <row r="1060" spans="13:17" x14ac:dyDescent="0.25">
      <c r="M1060" s="1"/>
      <c r="N1060" s="1"/>
      <c r="O1060" s="1"/>
      <c r="P1060" s="1"/>
      <c r="Q1060" s="1"/>
    </row>
    <row r="1061" spans="13:17" x14ac:dyDescent="0.25">
      <c r="M1061" s="1"/>
      <c r="N1061" s="1"/>
      <c r="O1061" s="1"/>
      <c r="P1061" s="1"/>
      <c r="Q1061" s="1"/>
    </row>
    <row r="1062" spans="13:17" x14ac:dyDescent="0.25">
      <c r="M1062" s="1"/>
      <c r="N1062" s="1"/>
      <c r="O1062" s="1"/>
      <c r="P1062" s="1"/>
      <c r="Q1062" s="1"/>
    </row>
    <row r="1063" spans="13:17" x14ac:dyDescent="0.25">
      <c r="M1063" s="1"/>
      <c r="N1063" s="1"/>
      <c r="O1063" s="1"/>
      <c r="P1063" s="1"/>
      <c r="Q1063" s="1"/>
    </row>
    <row r="1064" spans="13:17" x14ac:dyDescent="0.25">
      <c r="M1064" s="1"/>
      <c r="N1064" s="1"/>
      <c r="O1064" s="1"/>
      <c r="P1064" s="1"/>
      <c r="Q1064" s="1"/>
    </row>
    <row r="1065" spans="13:17" x14ac:dyDescent="0.25">
      <c r="M1065" s="1"/>
      <c r="N1065" s="1"/>
      <c r="O1065" s="1"/>
      <c r="P1065" s="1"/>
      <c r="Q1065" s="1"/>
    </row>
    <row r="1066" spans="13:17" x14ac:dyDescent="0.25">
      <c r="M1066" s="1"/>
      <c r="N1066" s="1"/>
      <c r="O1066" s="1"/>
      <c r="P1066" s="1"/>
      <c r="Q1066" s="1"/>
    </row>
    <row r="1067" spans="13:17" x14ac:dyDescent="0.25">
      <c r="M1067" s="1"/>
      <c r="N1067" s="1"/>
      <c r="O1067" s="1"/>
      <c r="P1067" s="1"/>
      <c r="Q1067" s="1"/>
    </row>
    <row r="1068" spans="13:17" x14ac:dyDescent="0.25">
      <c r="M1068" s="1"/>
      <c r="N1068" s="1"/>
      <c r="O1068" s="1"/>
      <c r="P1068" s="1"/>
      <c r="Q1068" s="1"/>
    </row>
    <row r="1069" spans="13:17" x14ac:dyDescent="0.25">
      <c r="M1069" s="1"/>
      <c r="N1069" s="1"/>
      <c r="O1069" s="1"/>
      <c r="P1069" s="1"/>
      <c r="Q1069" s="1"/>
    </row>
    <row r="1070" spans="13:17" x14ac:dyDescent="0.25">
      <c r="M1070" s="1"/>
      <c r="N1070" s="1"/>
      <c r="O1070" s="1"/>
      <c r="P1070" s="1"/>
      <c r="Q1070" s="1"/>
    </row>
    <row r="1071" spans="13:17" x14ac:dyDescent="0.25">
      <c r="M1071" s="1"/>
      <c r="N1071" s="1"/>
      <c r="O1071" s="1"/>
      <c r="P1071" s="1"/>
      <c r="Q1071" s="1"/>
    </row>
    <row r="1072" spans="13:17" x14ac:dyDescent="0.25">
      <c r="M1072" s="1"/>
      <c r="N1072" s="1"/>
      <c r="O1072" s="1"/>
      <c r="P1072" s="1"/>
      <c r="Q1072" s="1"/>
    </row>
    <row r="1073" spans="13:17" x14ac:dyDescent="0.25">
      <c r="M1073" s="1"/>
      <c r="N1073" s="1"/>
      <c r="O1073" s="1"/>
      <c r="P1073" s="1"/>
      <c r="Q1073" s="1"/>
    </row>
    <row r="1074" spans="13:17" x14ac:dyDescent="0.25">
      <c r="M1074" s="1"/>
      <c r="N1074" s="1"/>
      <c r="O1074" s="1"/>
      <c r="P1074" s="1"/>
      <c r="Q1074" s="1"/>
    </row>
    <row r="1075" spans="13:17" x14ac:dyDescent="0.25">
      <c r="M1075" s="1"/>
      <c r="N1075" s="1"/>
      <c r="O1075" s="1"/>
      <c r="P1075" s="1"/>
      <c r="Q1075" s="1"/>
    </row>
    <row r="1076" spans="13:17" x14ac:dyDescent="0.25">
      <c r="M1076" s="1"/>
      <c r="N1076" s="1"/>
      <c r="O1076" s="1"/>
      <c r="P1076" s="1"/>
      <c r="Q1076" s="1"/>
    </row>
    <row r="1077" spans="13:17" x14ac:dyDescent="0.25">
      <c r="M1077" s="1"/>
      <c r="N1077" s="1"/>
      <c r="O1077" s="1"/>
      <c r="P1077" s="1"/>
      <c r="Q1077" s="1"/>
    </row>
    <row r="1078" spans="13:17" x14ac:dyDescent="0.25">
      <c r="M1078" s="1"/>
      <c r="N1078" s="1"/>
      <c r="O1078" s="1"/>
      <c r="P1078" s="1"/>
      <c r="Q1078" s="1"/>
    </row>
    <row r="1079" spans="13:17" x14ac:dyDescent="0.25">
      <c r="M1079" s="1"/>
      <c r="N1079" s="1"/>
      <c r="O1079" s="1"/>
      <c r="P1079" s="1"/>
      <c r="Q1079" s="1"/>
    </row>
    <row r="1080" spans="13:17" x14ac:dyDescent="0.25">
      <c r="M1080" s="1"/>
      <c r="N1080" s="1"/>
      <c r="O1080" s="1"/>
      <c r="P1080" s="1"/>
      <c r="Q1080" s="1"/>
    </row>
    <row r="1081" spans="13:17" x14ac:dyDescent="0.25">
      <c r="M1081" s="1"/>
      <c r="N1081" s="1"/>
      <c r="O1081" s="1"/>
      <c r="P1081" s="1"/>
      <c r="Q1081" s="1"/>
    </row>
    <row r="1082" spans="13:17" x14ac:dyDescent="0.25">
      <c r="M1082" s="1"/>
      <c r="N1082" s="1"/>
      <c r="O1082" s="1"/>
      <c r="P1082" s="1"/>
      <c r="Q1082" s="1"/>
    </row>
    <row r="1083" spans="13:17" x14ac:dyDescent="0.25">
      <c r="M1083" s="1"/>
      <c r="N1083" s="1"/>
      <c r="O1083" s="1"/>
      <c r="P1083" s="1"/>
      <c r="Q1083" s="1"/>
    </row>
    <row r="1084" spans="13:17" x14ac:dyDescent="0.25">
      <c r="M1084" s="1"/>
      <c r="N1084" s="1"/>
      <c r="O1084" s="1"/>
      <c r="P1084" s="1"/>
      <c r="Q1084" s="1"/>
    </row>
    <row r="1085" spans="13:17" x14ac:dyDescent="0.25">
      <c r="M1085" s="1"/>
      <c r="N1085" s="1"/>
      <c r="O1085" s="1"/>
      <c r="P1085" s="1"/>
      <c r="Q1085" s="1"/>
    </row>
    <row r="1086" spans="13:17" x14ac:dyDescent="0.25">
      <c r="M1086" s="1"/>
      <c r="N1086" s="1"/>
      <c r="O1086" s="1"/>
      <c r="P1086" s="1"/>
      <c r="Q1086" s="1"/>
    </row>
    <row r="1087" spans="13:17" x14ac:dyDescent="0.25">
      <c r="M1087" s="1"/>
      <c r="N1087" s="1"/>
      <c r="O1087" s="1"/>
      <c r="P1087" s="1"/>
      <c r="Q1087" s="1"/>
    </row>
    <row r="1088" spans="13:17" x14ac:dyDescent="0.25">
      <c r="M1088" s="1"/>
      <c r="N1088" s="1"/>
      <c r="O1088" s="1"/>
      <c r="P1088" s="1"/>
      <c r="Q1088" s="1"/>
    </row>
    <row r="1089" spans="13:17" x14ac:dyDescent="0.25">
      <c r="M1089" s="1"/>
      <c r="N1089" s="1"/>
      <c r="O1089" s="1"/>
      <c r="P1089" s="1"/>
      <c r="Q1089" s="1"/>
    </row>
    <row r="1090" spans="13:17" x14ac:dyDescent="0.25">
      <c r="M1090" s="1"/>
      <c r="N1090" s="1"/>
      <c r="O1090" s="1"/>
      <c r="P1090" s="1"/>
      <c r="Q1090" s="1"/>
    </row>
    <row r="1091" spans="13:17" x14ac:dyDescent="0.25">
      <c r="M1091" s="1"/>
      <c r="N1091" s="1"/>
      <c r="O1091" s="1"/>
      <c r="P1091" s="1"/>
      <c r="Q1091" s="1"/>
    </row>
    <row r="1092" spans="13:17" x14ac:dyDescent="0.25">
      <c r="M1092" s="1"/>
      <c r="N1092" s="1"/>
      <c r="O1092" s="1"/>
      <c r="P1092" s="1"/>
      <c r="Q1092" s="1"/>
    </row>
    <row r="1093" spans="13:17" x14ac:dyDescent="0.25">
      <c r="M1093" s="1"/>
      <c r="N1093" s="1"/>
      <c r="O1093" s="1"/>
      <c r="P1093" s="1"/>
      <c r="Q1093" s="1"/>
    </row>
    <row r="1094" spans="13:17" x14ac:dyDescent="0.25">
      <c r="M1094" s="1"/>
      <c r="N1094" s="1"/>
      <c r="O1094" s="1"/>
      <c r="P1094" s="1"/>
      <c r="Q1094" s="1"/>
    </row>
    <row r="1095" spans="13:17" x14ac:dyDescent="0.25">
      <c r="M1095" s="1"/>
      <c r="N1095" s="1"/>
      <c r="O1095" s="1"/>
      <c r="P1095" s="1"/>
      <c r="Q1095" s="1"/>
    </row>
    <row r="1096" spans="13:17" x14ac:dyDescent="0.25">
      <c r="M1096" s="1"/>
      <c r="N1096" s="1"/>
      <c r="O1096" s="1"/>
      <c r="P1096" s="1"/>
      <c r="Q1096" s="1"/>
    </row>
    <row r="1097" spans="13:17" x14ac:dyDescent="0.25">
      <c r="M1097" s="1"/>
      <c r="N1097" s="1"/>
      <c r="O1097" s="1"/>
      <c r="P1097" s="1"/>
      <c r="Q1097" s="1"/>
    </row>
    <row r="1098" spans="13:17" x14ac:dyDescent="0.25">
      <c r="M1098" s="1"/>
      <c r="N1098" s="1"/>
      <c r="O1098" s="1"/>
      <c r="P1098" s="1"/>
      <c r="Q1098" s="1"/>
    </row>
    <row r="1099" spans="13:17" x14ac:dyDescent="0.25">
      <c r="M1099" s="1"/>
      <c r="N1099" s="1"/>
      <c r="O1099" s="1"/>
      <c r="P1099" s="1"/>
      <c r="Q1099" s="1"/>
    </row>
    <row r="1100" spans="13:17" x14ac:dyDescent="0.25">
      <c r="M1100" s="1"/>
      <c r="N1100" s="1"/>
      <c r="O1100" s="1"/>
      <c r="P1100" s="1"/>
      <c r="Q1100" s="1"/>
    </row>
    <row r="1101" spans="13:17" x14ac:dyDescent="0.25">
      <c r="M1101" s="1"/>
      <c r="N1101" s="1"/>
      <c r="O1101" s="1"/>
      <c r="P1101" s="1"/>
      <c r="Q1101" s="1"/>
    </row>
    <row r="1102" spans="13:17" x14ac:dyDescent="0.25">
      <c r="M1102" s="1"/>
      <c r="N1102" s="1"/>
      <c r="O1102" s="1"/>
      <c r="P1102" s="1"/>
      <c r="Q1102" s="1"/>
    </row>
    <row r="1103" spans="13:17" x14ac:dyDescent="0.25">
      <c r="M1103" s="1"/>
      <c r="N1103" s="1"/>
      <c r="O1103" s="1"/>
      <c r="P1103" s="1"/>
      <c r="Q1103" s="1"/>
    </row>
    <row r="1104" spans="13:17" x14ac:dyDescent="0.25">
      <c r="M1104" s="1"/>
      <c r="N1104" s="1"/>
      <c r="O1104" s="1"/>
      <c r="P1104" s="1"/>
      <c r="Q1104" s="1"/>
    </row>
    <row r="1105" spans="13:17" x14ac:dyDescent="0.25">
      <c r="M1105" s="1"/>
      <c r="N1105" s="1"/>
      <c r="O1105" s="1"/>
      <c r="P1105" s="1"/>
      <c r="Q1105" s="1"/>
    </row>
    <row r="1106" spans="13:17" x14ac:dyDescent="0.25">
      <c r="M1106" s="1"/>
      <c r="N1106" s="1"/>
      <c r="O1106" s="1"/>
      <c r="P1106" s="1"/>
      <c r="Q1106" s="1"/>
    </row>
    <row r="1107" spans="13:17" x14ac:dyDescent="0.25">
      <c r="M1107" s="1"/>
      <c r="N1107" s="1"/>
      <c r="O1107" s="1"/>
      <c r="P1107" s="1"/>
      <c r="Q1107" s="1"/>
    </row>
    <row r="1108" spans="13:17" x14ac:dyDescent="0.25">
      <c r="M1108" s="1"/>
      <c r="N1108" s="1"/>
      <c r="O1108" s="1"/>
      <c r="P1108" s="1"/>
      <c r="Q1108" s="1"/>
    </row>
    <row r="1109" spans="13:17" x14ac:dyDescent="0.25">
      <c r="M1109" s="1"/>
      <c r="N1109" s="1"/>
      <c r="O1109" s="1"/>
      <c r="P1109" s="1"/>
      <c r="Q1109" s="1"/>
    </row>
    <row r="1110" spans="13:17" x14ac:dyDescent="0.25">
      <c r="M1110" s="1"/>
      <c r="N1110" s="1"/>
      <c r="O1110" s="1"/>
      <c r="P1110" s="1"/>
      <c r="Q1110" s="1"/>
    </row>
    <row r="1111" spans="13:17" x14ac:dyDescent="0.25">
      <c r="M1111" s="1"/>
      <c r="N1111" s="1"/>
      <c r="O1111" s="1"/>
      <c r="P1111" s="1"/>
      <c r="Q1111" s="1"/>
    </row>
    <row r="1112" spans="13:17" x14ac:dyDescent="0.25">
      <c r="M1112" s="1"/>
      <c r="N1112" s="1"/>
      <c r="O1112" s="1"/>
      <c r="P1112" s="1"/>
      <c r="Q1112" s="1"/>
    </row>
    <row r="1113" spans="13:17" x14ac:dyDescent="0.25">
      <c r="M1113" s="1"/>
      <c r="N1113" s="1"/>
      <c r="O1113" s="1"/>
      <c r="P1113" s="1"/>
      <c r="Q1113" s="1"/>
    </row>
    <row r="1114" spans="13:17" x14ac:dyDescent="0.25">
      <c r="M1114" s="1"/>
      <c r="N1114" s="1"/>
      <c r="O1114" s="1"/>
      <c r="P1114" s="1"/>
      <c r="Q1114" s="1"/>
    </row>
    <row r="1115" spans="13:17" x14ac:dyDescent="0.25">
      <c r="M1115" s="1"/>
      <c r="N1115" s="1"/>
      <c r="O1115" s="1"/>
      <c r="P1115" s="1"/>
      <c r="Q1115" s="1"/>
    </row>
    <row r="1116" spans="13:17" x14ac:dyDescent="0.25">
      <c r="M1116" s="1"/>
      <c r="N1116" s="1"/>
      <c r="O1116" s="1"/>
      <c r="P1116" s="1"/>
      <c r="Q1116" s="1"/>
    </row>
    <row r="1117" spans="13:17" x14ac:dyDescent="0.25">
      <c r="M1117" s="1"/>
      <c r="N1117" s="1"/>
      <c r="O1117" s="1"/>
      <c r="P1117" s="1"/>
      <c r="Q1117" s="1"/>
    </row>
    <row r="1118" spans="13:17" x14ac:dyDescent="0.25">
      <c r="M1118" s="1"/>
      <c r="N1118" s="1"/>
      <c r="O1118" s="1"/>
      <c r="P1118" s="1"/>
      <c r="Q1118" s="1"/>
    </row>
    <row r="1119" spans="13:17" x14ac:dyDescent="0.25">
      <c r="M1119" s="1"/>
      <c r="N1119" s="1"/>
      <c r="O1119" s="1"/>
      <c r="P1119" s="1"/>
      <c r="Q1119" s="1"/>
    </row>
    <row r="1120" spans="13:17" x14ac:dyDescent="0.25">
      <c r="M1120" s="1"/>
      <c r="N1120" s="1"/>
      <c r="O1120" s="1"/>
      <c r="P1120" s="1"/>
      <c r="Q1120" s="1"/>
    </row>
    <row r="1121" spans="13:17" x14ac:dyDescent="0.25">
      <c r="M1121" s="1"/>
      <c r="N1121" s="1"/>
      <c r="O1121" s="1"/>
      <c r="P1121" s="1"/>
      <c r="Q1121" s="1"/>
    </row>
    <row r="1122" spans="13:17" x14ac:dyDescent="0.25">
      <c r="M1122" s="1"/>
      <c r="N1122" s="1"/>
      <c r="O1122" s="1"/>
      <c r="P1122" s="1"/>
      <c r="Q1122" s="1"/>
    </row>
    <row r="1123" spans="13:17" x14ac:dyDescent="0.25">
      <c r="M1123" s="1"/>
      <c r="N1123" s="1"/>
      <c r="O1123" s="1"/>
      <c r="P1123" s="1"/>
      <c r="Q1123" s="1"/>
    </row>
    <row r="1124" spans="13:17" x14ac:dyDescent="0.25">
      <c r="M1124" s="1"/>
      <c r="N1124" s="1"/>
      <c r="O1124" s="1"/>
      <c r="P1124" s="1"/>
      <c r="Q1124" s="1"/>
    </row>
    <row r="1125" spans="13:17" x14ac:dyDescent="0.25">
      <c r="M1125" s="1"/>
      <c r="N1125" s="1"/>
      <c r="O1125" s="1"/>
      <c r="P1125" s="1"/>
      <c r="Q1125" s="1"/>
    </row>
    <row r="1126" spans="13:17" x14ac:dyDescent="0.25">
      <c r="M1126" s="1"/>
      <c r="N1126" s="1"/>
      <c r="O1126" s="1"/>
      <c r="P1126" s="1"/>
      <c r="Q1126" s="1"/>
    </row>
    <row r="1127" spans="13:17" x14ac:dyDescent="0.25">
      <c r="M1127" s="1"/>
      <c r="N1127" s="1"/>
      <c r="O1127" s="1"/>
      <c r="P1127" s="1"/>
      <c r="Q1127" s="1"/>
    </row>
    <row r="1128" spans="13:17" x14ac:dyDescent="0.25">
      <c r="M1128" s="1"/>
      <c r="N1128" s="1"/>
      <c r="O1128" s="1"/>
      <c r="P1128" s="1"/>
      <c r="Q1128" s="1"/>
    </row>
    <row r="1129" spans="13:17" x14ac:dyDescent="0.25">
      <c r="M1129" s="1"/>
      <c r="N1129" s="1"/>
      <c r="O1129" s="1"/>
      <c r="P1129" s="1"/>
      <c r="Q1129" s="1"/>
    </row>
    <row r="1130" spans="13:17" x14ac:dyDescent="0.25">
      <c r="M1130" s="1"/>
      <c r="N1130" s="1"/>
      <c r="O1130" s="1"/>
      <c r="P1130" s="1"/>
      <c r="Q1130" s="1"/>
    </row>
    <row r="1131" spans="13:17" x14ac:dyDescent="0.25">
      <c r="M1131" s="1"/>
      <c r="N1131" s="1"/>
      <c r="O1131" s="1"/>
      <c r="P1131" s="1"/>
      <c r="Q1131" s="1"/>
    </row>
    <row r="1132" spans="13:17" x14ac:dyDescent="0.25">
      <c r="M1132" s="1"/>
      <c r="N1132" s="1"/>
      <c r="O1132" s="1"/>
      <c r="P1132" s="1"/>
      <c r="Q1132" s="1"/>
    </row>
    <row r="1133" spans="13:17" x14ac:dyDescent="0.25">
      <c r="M1133" s="1"/>
      <c r="N1133" s="1"/>
      <c r="O1133" s="1"/>
      <c r="P1133" s="1"/>
      <c r="Q1133" s="1"/>
    </row>
    <row r="1134" spans="13:17" x14ac:dyDescent="0.25">
      <c r="M1134" s="1"/>
      <c r="N1134" s="1"/>
      <c r="O1134" s="1"/>
      <c r="P1134" s="1"/>
      <c r="Q1134" s="1"/>
    </row>
    <row r="1135" spans="13:17" x14ac:dyDescent="0.25">
      <c r="M1135" s="1"/>
      <c r="N1135" s="1"/>
      <c r="O1135" s="1"/>
      <c r="P1135" s="1"/>
      <c r="Q1135" s="1"/>
    </row>
    <row r="1136" spans="13:17" x14ac:dyDescent="0.25">
      <c r="M1136" s="1"/>
      <c r="N1136" s="1"/>
      <c r="O1136" s="1"/>
      <c r="P1136" s="1"/>
      <c r="Q1136" s="1"/>
    </row>
    <row r="1137" spans="13:17" x14ac:dyDescent="0.25">
      <c r="M1137" s="1"/>
      <c r="N1137" s="1"/>
      <c r="O1137" s="1"/>
      <c r="P1137" s="1"/>
      <c r="Q1137" s="1"/>
    </row>
    <row r="1138" spans="13:17" x14ac:dyDescent="0.25">
      <c r="M1138" s="1"/>
      <c r="N1138" s="1"/>
      <c r="O1138" s="1"/>
      <c r="P1138" s="1"/>
      <c r="Q1138" s="1"/>
    </row>
    <row r="1139" spans="13:17" x14ac:dyDescent="0.25">
      <c r="M1139" s="1"/>
      <c r="N1139" s="1"/>
      <c r="O1139" s="1"/>
      <c r="P1139" s="1"/>
      <c r="Q1139" s="1"/>
    </row>
    <row r="1140" spans="13:17" x14ac:dyDescent="0.25">
      <c r="M1140" s="1"/>
      <c r="N1140" s="1"/>
      <c r="O1140" s="1"/>
      <c r="P1140" s="1"/>
      <c r="Q1140" s="1"/>
    </row>
    <row r="1141" spans="13:17" x14ac:dyDescent="0.25">
      <c r="M1141" s="1"/>
      <c r="N1141" s="1"/>
      <c r="O1141" s="1"/>
      <c r="P1141" s="1"/>
      <c r="Q1141" s="1"/>
    </row>
    <row r="1142" spans="13:17" x14ac:dyDescent="0.25">
      <c r="M1142" s="1"/>
      <c r="N1142" s="1"/>
      <c r="O1142" s="1"/>
      <c r="P1142" s="1"/>
      <c r="Q1142" s="1"/>
    </row>
    <row r="1143" spans="13:17" x14ac:dyDescent="0.25">
      <c r="M1143" s="1"/>
      <c r="N1143" s="1"/>
      <c r="O1143" s="1"/>
      <c r="P1143" s="1"/>
      <c r="Q1143" s="1"/>
    </row>
    <row r="1144" spans="13:17" x14ac:dyDescent="0.25">
      <c r="M1144" s="1"/>
      <c r="N1144" s="1"/>
      <c r="O1144" s="1"/>
      <c r="P1144" s="1"/>
      <c r="Q1144" s="1"/>
    </row>
    <row r="1145" spans="13:17" x14ac:dyDescent="0.25">
      <c r="M1145" s="1"/>
      <c r="N1145" s="1"/>
      <c r="O1145" s="1"/>
      <c r="P1145" s="1"/>
      <c r="Q1145" s="1"/>
    </row>
    <row r="1146" spans="13:17" x14ac:dyDescent="0.25">
      <c r="M1146" s="1"/>
      <c r="N1146" s="1"/>
      <c r="O1146" s="1"/>
      <c r="P1146" s="1"/>
      <c r="Q1146" s="1"/>
    </row>
    <row r="1147" spans="13:17" x14ac:dyDescent="0.25">
      <c r="M1147" s="1"/>
      <c r="N1147" s="1"/>
      <c r="O1147" s="1"/>
      <c r="P1147" s="1"/>
      <c r="Q1147" s="1"/>
    </row>
    <row r="1148" spans="13:17" x14ac:dyDescent="0.25">
      <c r="M1148" s="1"/>
      <c r="N1148" s="1"/>
      <c r="O1148" s="1"/>
      <c r="P1148" s="1"/>
      <c r="Q1148" s="1"/>
    </row>
    <row r="1149" spans="13:17" x14ac:dyDescent="0.25">
      <c r="M1149" s="1"/>
      <c r="N1149" s="1"/>
      <c r="O1149" s="1"/>
      <c r="P1149" s="1"/>
      <c r="Q1149" s="1"/>
    </row>
    <row r="1150" spans="13:17" x14ac:dyDescent="0.25">
      <c r="M1150" s="1"/>
      <c r="N1150" s="1"/>
      <c r="O1150" s="1"/>
      <c r="P1150" s="1"/>
      <c r="Q1150" s="1"/>
    </row>
    <row r="1151" spans="13:17" x14ac:dyDescent="0.25">
      <c r="M1151" s="1"/>
      <c r="N1151" s="1"/>
      <c r="O1151" s="1"/>
      <c r="P1151" s="1"/>
      <c r="Q1151" s="1"/>
    </row>
    <row r="1152" spans="13:17" x14ac:dyDescent="0.25">
      <c r="M1152" s="1"/>
      <c r="N1152" s="1"/>
      <c r="O1152" s="1"/>
      <c r="P1152" s="1"/>
      <c r="Q1152" s="1"/>
    </row>
    <row r="1153" spans="13:17" x14ac:dyDescent="0.25">
      <c r="M1153" s="1"/>
      <c r="N1153" s="1"/>
      <c r="O1153" s="1"/>
      <c r="P1153" s="1"/>
      <c r="Q1153" s="1"/>
    </row>
    <row r="1154" spans="13:17" x14ac:dyDescent="0.25">
      <c r="M1154" s="1"/>
      <c r="N1154" s="1"/>
      <c r="O1154" s="1"/>
      <c r="P1154" s="1"/>
      <c r="Q1154" s="1"/>
    </row>
    <row r="1155" spans="13:17" x14ac:dyDescent="0.25">
      <c r="M1155" s="1"/>
      <c r="N1155" s="1"/>
      <c r="O1155" s="1"/>
      <c r="P1155" s="1"/>
      <c r="Q1155" s="1"/>
    </row>
    <row r="1156" spans="13:17" x14ac:dyDescent="0.25">
      <c r="M1156" s="1"/>
      <c r="N1156" s="1"/>
      <c r="O1156" s="1"/>
      <c r="P1156" s="1"/>
      <c r="Q1156" s="1"/>
    </row>
    <row r="1157" spans="13:17" x14ac:dyDescent="0.25">
      <c r="M1157" s="1"/>
      <c r="N1157" s="1"/>
      <c r="O1157" s="1"/>
      <c r="P1157" s="1"/>
      <c r="Q1157" s="1"/>
    </row>
    <row r="1158" spans="13:17" x14ac:dyDescent="0.25">
      <c r="M1158" s="1"/>
      <c r="N1158" s="1"/>
      <c r="O1158" s="1"/>
      <c r="P1158" s="1"/>
      <c r="Q1158" s="1"/>
    </row>
    <row r="1159" spans="13:17" x14ac:dyDescent="0.25">
      <c r="M1159" s="1"/>
      <c r="N1159" s="1"/>
      <c r="O1159" s="1"/>
      <c r="P1159" s="1"/>
      <c r="Q1159" s="1"/>
    </row>
    <row r="1160" spans="13:17" x14ac:dyDescent="0.25">
      <c r="M1160" s="1"/>
      <c r="N1160" s="1"/>
      <c r="O1160" s="1"/>
      <c r="P1160" s="1"/>
      <c r="Q1160" s="1"/>
    </row>
    <row r="1161" spans="13:17" x14ac:dyDescent="0.25">
      <c r="M1161" s="1"/>
      <c r="N1161" s="1"/>
      <c r="O1161" s="1"/>
      <c r="P1161" s="1"/>
      <c r="Q1161" s="1"/>
    </row>
    <row r="1162" spans="13:17" x14ac:dyDescent="0.25">
      <c r="M1162" s="1"/>
      <c r="N1162" s="1"/>
      <c r="O1162" s="1"/>
      <c r="P1162" s="1"/>
      <c r="Q1162" s="1"/>
    </row>
    <row r="1163" spans="13:17" x14ac:dyDescent="0.25">
      <c r="M1163" s="1"/>
      <c r="N1163" s="1"/>
      <c r="O1163" s="1"/>
      <c r="P1163" s="1"/>
      <c r="Q1163" s="1"/>
    </row>
    <row r="1164" spans="13:17" x14ac:dyDescent="0.25">
      <c r="M1164" s="1"/>
      <c r="N1164" s="1"/>
      <c r="O1164" s="1"/>
      <c r="P1164" s="1"/>
      <c r="Q1164" s="1"/>
    </row>
    <row r="1165" spans="13:17" x14ac:dyDescent="0.25">
      <c r="M1165" s="1"/>
      <c r="N1165" s="1"/>
      <c r="O1165" s="1"/>
      <c r="P1165" s="1"/>
      <c r="Q1165" s="1"/>
    </row>
    <row r="1166" spans="13:17" x14ac:dyDescent="0.25">
      <c r="M1166" s="1"/>
      <c r="N1166" s="1"/>
      <c r="O1166" s="1"/>
      <c r="P1166" s="1"/>
      <c r="Q1166" s="1"/>
    </row>
    <row r="1167" spans="13:17" x14ac:dyDescent="0.25">
      <c r="M1167" s="1"/>
      <c r="N1167" s="1"/>
      <c r="O1167" s="1"/>
      <c r="P1167" s="1"/>
      <c r="Q1167" s="1"/>
    </row>
    <row r="1168" spans="13:17" x14ac:dyDescent="0.25">
      <c r="M1168" s="1"/>
      <c r="N1168" s="1"/>
      <c r="O1168" s="1"/>
      <c r="P1168" s="1"/>
      <c r="Q1168" s="1"/>
    </row>
    <row r="1169" spans="13:17" x14ac:dyDescent="0.25">
      <c r="M1169" s="1"/>
      <c r="N1169" s="1"/>
      <c r="O1169" s="1"/>
      <c r="P1169" s="1"/>
      <c r="Q1169" s="1"/>
    </row>
    <row r="1170" spans="13:17" x14ac:dyDescent="0.25">
      <c r="M1170" s="1"/>
      <c r="N1170" s="1"/>
      <c r="O1170" s="1"/>
      <c r="P1170" s="1"/>
      <c r="Q1170" s="1"/>
    </row>
    <row r="1171" spans="13:17" x14ac:dyDescent="0.25">
      <c r="M1171" s="1"/>
      <c r="N1171" s="1"/>
      <c r="O1171" s="1"/>
      <c r="P1171" s="1"/>
      <c r="Q1171" s="1"/>
    </row>
    <row r="1172" spans="13:17" x14ac:dyDescent="0.25">
      <c r="M1172" s="1"/>
      <c r="N1172" s="1"/>
      <c r="O1172" s="1"/>
      <c r="P1172" s="1"/>
      <c r="Q1172" s="1"/>
    </row>
    <row r="1173" spans="13:17" x14ac:dyDescent="0.25">
      <c r="M1173" s="1"/>
      <c r="N1173" s="1"/>
      <c r="O1173" s="1"/>
      <c r="P1173" s="1"/>
      <c r="Q1173" s="1"/>
    </row>
    <row r="1174" spans="13:17" x14ac:dyDescent="0.25">
      <c r="M1174" s="1"/>
      <c r="N1174" s="1"/>
      <c r="O1174" s="1"/>
      <c r="P1174" s="1"/>
      <c r="Q1174" s="1"/>
    </row>
    <row r="1175" spans="13:17" x14ac:dyDescent="0.25">
      <c r="M1175" s="1"/>
      <c r="N1175" s="1"/>
      <c r="O1175" s="1"/>
      <c r="P1175" s="1"/>
      <c r="Q1175" s="1"/>
    </row>
    <row r="1176" spans="13:17" x14ac:dyDescent="0.25">
      <c r="M1176" s="1"/>
      <c r="N1176" s="1"/>
      <c r="O1176" s="1"/>
      <c r="P1176" s="1"/>
      <c r="Q1176" s="1"/>
    </row>
    <row r="1177" spans="13:17" x14ac:dyDescent="0.25">
      <c r="M1177" s="1"/>
      <c r="N1177" s="1"/>
      <c r="O1177" s="1"/>
      <c r="P1177" s="1"/>
      <c r="Q1177" s="1"/>
    </row>
    <row r="1178" spans="13:17" x14ac:dyDescent="0.25">
      <c r="M1178" s="1"/>
      <c r="N1178" s="1"/>
      <c r="O1178" s="1"/>
      <c r="P1178" s="1"/>
      <c r="Q1178" s="1"/>
    </row>
    <row r="1179" spans="13:17" x14ac:dyDescent="0.25">
      <c r="M1179" s="1"/>
      <c r="N1179" s="1"/>
      <c r="O1179" s="1"/>
      <c r="P1179" s="1"/>
      <c r="Q1179" s="1"/>
    </row>
    <row r="1180" spans="13:17" x14ac:dyDescent="0.25">
      <c r="M1180" s="1"/>
      <c r="N1180" s="1"/>
      <c r="O1180" s="1"/>
      <c r="P1180" s="1"/>
      <c r="Q1180" s="1"/>
    </row>
    <row r="1181" spans="13:17" x14ac:dyDescent="0.25">
      <c r="M1181" s="1"/>
      <c r="N1181" s="1"/>
      <c r="O1181" s="1"/>
      <c r="P1181" s="1"/>
      <c r="Q1181" s="1"/>
    </row>
    <row r="1182" spans="13:17" x14ac:dyDescent="0.25">
      <c r="M1182" s="1"/>
      <c r="N1182" s="1"/>
      <c r="O1182" s="1"/>
      <c r="P1182" s="1"/>
      <c r="Q1182" s="1"/>
    </row>
    <row r="1183" spans="13:17" x14ac:dyDescent="0.25">
      <c r="M1183" s="1"/>
      <c r="N1183" s="1"/>
      <c r="O1183" s="1"/>
      <c r="P1183" s="1"/>
      <c r="Q1183" s="1"/>
    </row>
    <row r="1184" spans="13:17" x14ac:dyDescent="0.25">
      <c r="M1184" s="1"/>
      <c r="N1184" s="1"/>
      <c r="O1184" s="1"/>
      <c r="P1184" s="1"/>
      <c r="Q1184" s="1"/>
    </row>
    <row r="1185" spans="13:17" x14ac:dyDescent="0.25">
      <c r="M1185" s="1"/>
      <c r="N1185" s="1"/>
      <c r="O1185" s="1"/>
      <c r="P1185" s="1"/>
      <c r="Q1185" s="1"/>
    </row>
    <row r="1186" spans="13:17" x14ac:dyDescent="0.25">
      <c r="M1186" s="1"/>
      <c r="N1186" s="1"/>
      <c r="O1186" s="1"/>
      <c r="P1186" s="1"/>
      <c r="Q1186" s="1"/>
    </row>
    <row r="1187" spans="13:17" x14ac:dyDescent="0.25">
      <c r="M1187" s="1"/>
      <c r="N1187" s="1"/>
      <c r="O1187" s="1"/>
      <c r="P1187" s="1"/>
      <c r="Q1187" s="1"/>
    </row>
    <row r="1188" spans="13:17" x14ac:dyDescent="0.25">
      <c r="M1188" s="1"/>
      <c r="N1188" s="1"/>
      <c r="O1188" s="1"/>
      <c r="P1188" s="1"/>
      <c r="Q1188" s="1"/>
    </row>
    <row r="1189" spans="13:17" x14ac:dyDescent="0.25">
      <c r="M1189" s="1"/>
      <c r="N1189" s="1"/>
      <c r="O1189" s="1"/>
      <c r="P1189" s="1"/>
      <c r="Q1189" s="1"/>
    </row>
    <row r="1190" spans="13:17" x14ac:dyDescent="0.25">
      <c r="M1190" s="1"/>
      <c r="N1190" s="1"/>
      <c r="O1190" s="1"/>
      <c r="P1190" s="1"/>
      <c r="Q1190" s="1"/>
    </row>
    <row r="1191" spans="13:17" x14ac:dyDescent="0.25">
      <c r="M1191" s="1"/>
      <c r="N1191" s="1"/>
      <c r="O1191" s="1"/>
      <c r="P1191" s="1"/>
      <c r="Q1191" s="1"/>
    </row>
    <row r="1192" spans="13:17" x14ac:dyDescent="0.25">
      <c r="M1192" s="1"/>
      <c r="N1192" s="1"/>
      <c r="O1192" s="1"/>
      <c r="P1192" s="1"/>
      <c r="Q1192" s="1"/>
    </row>
    <row r="1193" spans="13:17" x14ac:dyDescent="0.25">
      <c r="M1193" s="1"/>
      <c r="N1193" s="1"/>
      <c r="O1193" s="1"/>
      <c r="P1193" s="1"/>
      <c r="Q1193" s="1"/>
    </row>
    <row r="1194" spans="13:17" x14ac:dyDescent="0.25">
      <c r="M1194" s="1"/>
      <c r="N1194" s="1"/>
      <c r="O1194" s="1"/>
      <c r="P1194" s="1"/>
      <c r="Q1194" s="1"/>
    </row>
    <row r="1195" spans="13:17" x14ac:dyDescent="0.25">
      <c r="M1195" s="1"/>
      <c r="N1195" s="1"/>
      <c r="O1195" s="1"/>
      <c r="P1195" s="1"/>
      <c r="Q1195" s="1"/>
    </row>
    <row r="1196" spans="13:17" x14ac:dyDescent="0.25">
      <c r="M1196" s="1"/>
      <c r="N1196" s="1"/>
      <c r="O1196" s="1"/>
      <c r="P1196" s="1"/>
      <c r="Q1196" s="1"/>
    </row>
    <row r="1197" spans="13:17" x14ac:dyDescent="0.25">
      <c r="M1197" s="1"/>
      <c r="N1197" s="1"/>
      <c r="O1197" s="1"/>
      <c r="P1197" s="1"/>
      <c r="Q1197" s="1"/>
    </row>
    <row r="1198" spans="13:17" x14ac:dyDescent="0.25">
      <c r="M1198" s="1"/>
      <c r="N1198" s="1"/>
      <c r="O1198" s="1"/>
      <c r="P1198" s="1"/>
      <c r="Q1198" s="1"/>
    </row>
    <row r="1199" spans="13:17" x14ac:dyDescent="0.25">
      <c r="M1199" s="1"/>
      <c r="N1199" s="1"/>
      <c r="O1199" s="1"/>
      <c r="P1199" s="1"/>
      <c r="Q1199" s="1"/>
    </row>
    <row r="1200" spans="13:17" x14ac:dyDescent="0.25">
      <c r="M1200" s="1"/>
      <c r="N1200" s="1"/>
      <c r="O1200" s="1"/>
      <c r="P1200" s="1"/>
      <c r="Q1200" s="1"/>
    </row>
    <row r="1201" spans="13:17" x14ac:dyDescent="0.25">
      <c r="M1201" s="1"/>
      <c r="N1201" s="1"/>
      <c r="O1201" s="1"/>
      <c r="P1201" s="1"/>
      <c r="Q1201" s="1"/>
    </row>
    <row r="1202" spans="13:17" x14ac:dyDescent="0.25">
      <c r="M1202" s="1"/>
      <c r="N1202" s="1"/>
      <c r="O1202" s="1"/>
      <c r="P1202" s="1"/>
      <c r="Q1202" s="1"/>
    </row>
    <row r="1203" spans="13:17" x14ac:dyDescent="0.25">
      <c r="M1203" s="1"/>
      <c r="N1203" s="1"/>
      <c r="O1203" s="1"/>
      <c r="P1203" s="1"/>
      <c r="Q1203" s="1"/>
    </row>
    <row r="1204" spans="13:17" x14ac:dyDescent="0.25">
      <c r="M1204" s="1"/>
      <c r="N1204" s="1"/>
      <c r="O1204" s="1"/>
      <c r="P1204" s="1"/>
      <c r="Q1204" s="1"/>
    </row>
    <row r="1205" spans="13:17" x14ac:dyDescent="0.25">
      <c r="M1205" s="1"/>
      <c r="N1205" s="1"/>
      <c r="O1205" s="1"/>
      <c r="P1205" s="1"/>
      <c r="Q1205" s="1"/>
    </row>
    <row r="1206" spans="13:17" x14ac:dyDescent="0.25">
      <c r="M1206" s="1"/>
      <c r="N1206" s="1"/>
      <c r="O1206" s="1"/>
      <c r="P1206" s="1"/>
      <c r="Q1206" s="1"/>
    </row>
    <row r="1207" spans="13:17" x14ac:dyDescent="0.25">
      <c r="M1207" s="1"/>
      <c r="N1207" s="1"/>
      <c r="O1207" s="1"/>
      <c r="P1207" s="1"/>
      <c r="Q1207" s="1"/>
    </row>
    <row r="1208" spans="13:17" x14ac:dyDescent="0.25">
      <c r="M1208" s="1"/>
      <c r="N1208" s="1"/>
      <c r="O1208" s="1"/>
      <c r="P1208" s="1"/>
      <c r="Q1208" s="1"/>
    </row>
    <row r="1209" spans="13:17" x14ac:dyDescent="0.25">
      <c r="M1209" s="1"/>
      <c r="N1209" s="1"/>
      <c r="O1209" s="1"/>
      <c r="P1209" s="1"/>
      <c r="Q1209" s="1"/>
    </row>
    <row r="1210" spans="13:17" x14ac:dyDescent="0.25">
      <c r="M1210" s="1"/>
      <c r="N1210" s="1"/>
      <c r="O1210" s="1"/>
      <c r="P1210" s="1"/>
      <c r="Q1210" s="1"/>
    </row>
    <row r="1211" spans="13:17" x14ac:dyDescent="0.25">
      <c r="M1211" s="1"/>
      <c r="N1211" s="1"/>
      <c r="O1211" s="1"/>
      <c r="P1211" s="1"/>
      <c r="Q1211" s="1"/>
    </row>
    <row r="1212" spans="13:17" x14ac:dyDescent="0.25">
      <c r="M1212" s="1"/>
      <c r="N1212" s="1"/>
      <c r="O1212" s="1"/>
      <c r="P1212" s="1"/>
      <c r="Q1212" s="1"/>
    </row>
    <row r="1213" spans="13:17" x14ac:dyDescent="0.25">
      <c r="M1213" s="1"/>
      <c r="N1213" s="1"/>
      <c r="O1213" s="1"/>
      <c r="P1213" s="1"/>
      <c r="Q1213" s="1"/>
    </row>
    <row r="1214" spans="13:17" x14ac:dyDescent="0.25">
      <c r="M1214" s="1"/>
      <c r="N1214" s="1"/>
      <c r="O1214" s="1"/>
      <c r="P1214" s="1"/>
      <c r="Q1214" s="1"/>
    </row>
    <row r="1215" spans="13:17" x14ac:dyDescent="0.25">
      <c r="M1215" s="1"/>
      <c r="N1215" s="1"/>
      <c r="O1215" s="1"/>
      <c r="P1215" s="1"/>
      <c r="Q1215" s="1"/>
    </row>
    <row r="1216" spans="13:17" x14ac:dyDescent="0.25">
      <c r="M1216" s="1"/>
      <c r="N1216" s="1"/>
      <c r="O1216" s="1"/>
      <c r="P1216" s="1"/>
      <c r="Q1216" s="1"/>
    </row>
    <row r="1217" spans="13:17" x14ac:dyDescent="0.25">
      <c r="M1217" s="1"/>
      <c r="N1217" s="1"/>
      <c r="O1217" s="1"/>
      <c r="P1217" s="1"/>
      <c r="Q1217" s="1"/>
    </row>
    <row r="1218" spans="13:17" x14ac:dyDescent="0.25">
      <c r="M1218" s="1"/>
      <c r="N1218" s="1"/>
      <c r="O1218" s="1"/>
      <c r="P1218" s="1"/>
      <c r="Q1218" s="1"/>
    </row>
    <row r="1219" spans="13:17" x14ac:dyDescent="0.25">
      <c r="M1219" s="1"/>
      <c r="N1219" s="1"/>
      <c r="O1219" s="1"/>
      <c r="P1219" s="1"/>
      <c r="Q1219" s="1"/>
    </row>
    <row r="1220" spans="13:17" x14ac:dyDescent="0.25">
      <c r="M1220" s="1"/>
      <c r="N1220" s="1"/>
      <c r="O1220" s="1"/>
      <c r="P1220" s="1"/>
      <c r="Q1220" s="1"/>
    </row>
    <row r="1221" spans="13:17" x14ac:dyDescent="0.25">
      <c r="M1221" s="1"/>
      <c r="N1221" s="1"/>
      <c r="O1221" s="1"/>
      <c r="P1221" s="1"/>
      <c r="Q1221" s="1"/>
    </row>
    <row r="1222" spans="13:17" x14ac:dyDescent="0.25">
      <c r="M1222" s="1"/>
      <c r="N1222" s="1"/>
      <c r="O1222" s="1"/>
      <c r="P1222" s="1"/>
      <c r="Q1222" s="1"/>
    </row>
    <row r="1223" spans="13:17" x14ac:dyDescent="0.25">
      <c r="M1223" s="1"/>
      <c r="N1223" s="1"/>
      <c r="O1223" s="1"/>
      <c r="P1223" s="1"/>
      <c r="Q1223" s="1"/>
    </row>
    <row r="1224" spans="13:17" x14ac:dyDescent="0.25">
      <c r="M1224" s="1"/>
      <c r="N1224" s="1"/>
      <c r="O1224" s="1"/>
      <c r="P1224" s="1"/>
      <c r="Q1224" s="1"/>
    </row>
    <row r="1225" spans="13:17" x14ac:dyDescent="0.25">
      <c r="M1225" s="1"/>
      <c r="N1225" s="1"/>
      <c r="O1225" s="1"/>
      <c r="P1225" s="1"/>
      <c r="Q1225" s="1"/>
    </row>
    <row r="1226" spans="13:17" x14ac:dyDescent="0.25">
      <c r="M1226" s="1"/>
      <c r="N1226" s="1"/>
      <c r="O1226" s="1"/>
      <c r="P1226" s="1"/>
      <c r="Q1226" s="1"/>
    </row>
    <row r="1227" spans="13:17" x14ac:dyDescent="0.25">
      <c r="M1227" s="1"/>
      <c r="N1227" s="1"/>
      <c r="O1227" s="1"/>
      <c r="P1227" s="1"/>
      <c r="Q1227" s="1"/>
    </row>
    <row r="1228" spans="13:17" x14ac:dyDescent="0.25">
      <c r="M1228" s="1"/>
      <c r="N1228" s="1"/>
      <c r="O1228" s="1"/>
      <c r="P1228" s="1"/>
      <c r="Q1228" s="1"/>
    </row>
    <row r="1229" spans="13:17" x14ac:dyDescent="0.25">
      <c r="M1229" s="1"/>
      <c r="N1229" s="1"/>
      <c r="O1229" s="1"/>
      <c r="P1229" s="1"/>
      <c r="Q1229" s="1"/>
    </row>
    <row r="1230" spans="13:17" x14ac:dyDescent="0.25">
      <c r="M1230" s="1"/>
      <c r="N1230" s="1"/>
      <c r="O1230" s="1"/>
      <c r="P1230" s="1"/>
      <c r="Q1230" s="1"/>
    </row>
    <row r="1231" spans="13:17" x14ac:dyDescent="0.25">
      <c r="M1231" s="1"/>
      <c r="N1231" s="1"/>
      <c r="O1231" s="1"/>
      <c r="P1231" s="1"/>
      <c r="Q1231" s="1"/>
    </row>
    <row r="1232" spans="13:17" x14ac:dyDescent="0.25">
      <c r="M1232" s="1"/>
      <c r="N1232" s="1"/>
      <c r="O1232" s="1"/>
      <c r="P1232" s="1"/>
      <c r="Q1232" s="1"/>
    </row>
    <row r="1233" spans="13:17" x14ac:dyDescent="0.25">
      <c r="M1233" s="1"/>
      <c r="N1233" s="1"/>
      <c r="O1233" s="1"/>
      <c r="P1233" s="1"/>
      <c r="Q1233" s="1"/>
    </row>
    <row r="1234" spans="13:17" x14ac:dyDescent="0.25">
      <c r="M1234" s="1"/>
      <c r="N1234" s="1"/>
      <c r="O1234" s="1"/>
      <c r="P1234" s="1"/>
      <c r="Q1234" s="1"/>
    </row>
    <row r="1235" spans="13:17" x14ac:dyDescent="0.25">
      <c r="M1235" s="1"/>
      <c r="N1235" s="1"/>
      <c r="O1235" s="1"/>
      <c r="P1235" s="1"/>
      <c r="Q1235" s="1"/>
    </row>
    <row r="1236" spans="13:17" x14ac:dyDescent="0.25">
      <c r="M1236" s="1"/>
      <c r="N1236" s="1"/>
      <c r="O1236" s="1"/>
      <c r="P1236" s="1"/>
      <c r="Q1236" s="1"/>
    </row>
    <row r="1237" spans="13:17" x14ac:dyDescent="0.25">
      <c r="M1237" s="1"/>
      <c r="N1237" s="1"/>
      <c r="O1237" s="1"/>
      <c r="P1237" s="1"/>
      <c r="Q1237" s="1"/>
    </row>
    <row r="1238" spans="13:17" x14ac:dyDescent="0.25">
      <c r="M1238" s="1"/>
      <c r="N1238" s="1"/>
      <c r="O1238" s="1"/>
      <c r="P1238" s="1"/>
      <c r="Q1238" s="1"/>
    </row>
    <row r="1239" spans="13:17" x14ac:dyDescent="0.25">
      <c r="M1239" s="1"/>
      <c r="N1239" s="1"/>
      <c r="O1239" s="1"/>
      <c r="P1239" s="1"/>
      <c r="Q1239" s="1"/>
    </row>
    <row r="1240" spans="13:17" x14ac:dyDescent="0.25">
      <c r="M1240" s="1"/>
      <c r="N1240" s="1"/>
      <c r="O1240" s="1"/>
      <c r="P1240" s="1"/>
      <c r="Q1240" s="1"/>
    </row>
    <row r="1241" spans="13:17" x14ac:dyDescent="0.25">
      <c r="M1241" s="1"/>
      <c r="N1241" s="1"/>
      <c r="O1241" s="1"/>
      <c r="P1241" s="1"/>
      <c r="Q1241" s="1"/>
    </row>
    <row r="1242" spans="13:17" x14ac:dyDescent="0.25">
      <c r="M1242" s="1"/>
      <c r="N1242" s="1"/>
      <c r="O1242" s="1"/>
      <c r="P1242" s="1"/>
      <c r="Q1242" s="1"/>
    </row>
    <row r="1243" spans="13:17" x14ac:dyDescent="0.25">
      <c r="M1243" s="1"/>
      <c r="N1243" s="1"/>
      <c r="O1243" s="1"/>
      <c r="P1243" s="1"/>
      <c r="Q1243" s="1"/>
    </row>
    <row r="1244" spans="13:17" x14ac:dyDescent="0.25">
      <c r="M1244" s="1"/>
      <c r="N1244" s="1"/>
      <c r="O1244" s="1"/>
      <c r="P1244" s="1"/>
      <c r="Q1244" s="1"/>
    </row>
    <row r="1245" spans="13:17" x14ac:dyDescent="0.25">
      <c r="M1245" s="1"/>
      <c r="N1245" s="1"/>
      <c r="O1245" s="1"/>
      <c r="P1245" s="1"/>
      <c r="Q1245" s="1"/>
    </row>
    <row r="1246" spans="13:17" x14ac:dyDescent="0.25">
      <c r="M1246" s="1"/>
      <c r="N1246" s="1"/>
      <c r="O1246" s="1"/>
      <c r="P1246" s="1"/>
      <c r="Q1246" s="1"/>
    </row>
    <row r="1247" spans="13:17" x14ac:dyDescent="0.25">
      <c r="M1247" s="1"/>
      <c r="N1247" s="1"/>
      <c r="O1247" s="1"/>
      <c r="P1247" s="1"/>
      <c r="Q1247" s="1"/>
    </row>
    <row r="1248" spans="13:17" x14ac:dyDescent="0.25">
      <c r="M1248" s="1"/>
      <c r="N1248" s="1"/>
      <c r="O1248" s="1"/>
      <c r="P1248" s="1"/>
      <c r="Q1248" s="1"/>
    </row>
    <row r="1249" spans="13:17" x14ac:dyDescent="0.25">
      <c r="M1249" s="1"/>
      <c r="N1249" s="1"/>
      <c r="O1249" s="1"/>
      <c r="P1249" s="1"/>
      <c r="Q1249" s="1"/>
    </row>
    <row r="1250" spans="13:17" x14ac:dyDescent="0.25">
      <c r="M1250" s="1"/>
      <c r="N1250" s="1"/>
      <c r="O1250" s="1"/>
      <c r="P1250" s="1"/>
      <c r="Q1250" s="1"/>
    </row>
    <row r="1251" spans="13:17" x14ac:dyDescent="0.25">
      <c r="M1251" s="1"/>
      <c r="N1251" s="1"/>
      <c r="O1251" s="1"/>
      <c r="P1251" s="1"/>
      <c r="Q1251" s="1"/>
    </row>
    <row r="1252" spans="13:17" x14ac:dyDescent="0.25">
      <c r="M1252" s="1"/>
      <c r="N1252" s="1"/>
      <c r="O1252" s="1"/>
      <c r="P1252" s="1"/>
      <c r="Q1252" s="1"/>
    </row>
    <row r="1253" spans="13:17" x14ac:dyDescent="0.25">
      <c r="M1253" s="1"/>
      <c r="N1253" s="1"/>
      <c r="O1253" s="1"/>
      <c r="P1253" s="1"/>
      <c r="Q1253" s="1"/>
    </row>
    <row r="1254" spans="13:17" x14ac:dyDescent="0.25">
      <c r="M1254" s="1"/>
      <c r="N1254" s="1"/>
      <c r="O1254" s="1"/>
      <c r="P1254" s="1"/>
      <c r="Q1254" s="1"/>
    </row>
    <row r="1255" spans="13:17" x14ac:dyDescent="0.25">
      <c r="M1255" s="1"/>
      <c r="N1255" s="1"/>
      <c r="O1255" s="1"/>
      <c r="P1255" s="1"/>
      <c r="Q1255" s="1"/>
    </row>
    <row r="1256" spans="13:17" x14ac:dyDescent="0.25">
      <c r="M1256" s="1"/>
      <c r="N1256" s="1"/>
      <c r="O1256" s="1"/>
      <c r="P1256" s="1"/>
      <c r="Q1256" s="1"/>
    </row>
    <row r="1257" spans="13:17" x14ac:dyDescent="0.25">
      <c r="M1257" s="1"/>
      <c r="N1257" s="1"/>
      <c r="O1257" s="1"/>
      <c r="P1257" s="1"/>
      <c r="Q1257" s="1"/>
    </row>
    <row r="1258" spans="13:17" x14ac:dyDescent="0.25">
      <c r="M1258" s="1"/>
      <c r="N1258" s="1"/>
      <c r="O1258" s="1"/>
      <c r="P1258" s="1"/>
      <c r="Q1258" s="1"/>
    </row>
    <row r="1259" spans="13:17" x14ac:dyDescent="0.25">
      <c r="M1259" s="1"/>
      <c r="N1259" s="1"/>
      <c r="O1259" s="1"/>
      <c r="P1259" s="1"/>
      <c r="Q1259" s="1"/>
    </row>
    <row r="1260" spans="13:17" x14ac:dyDescent="0.25">
      <c r="M1260" s="1"/>
      <c r="N1260" s="1"/>
      <c r="O1260" s="1"/>
      <c r="P1260" s="1"/>
      <c r="Q1260" s="1"/>
    </row>
    <row r="1261" spans="13:17" x14ac:dyDescent="0.25">
      <c r="M1261" s="1"/>
      <c r="N1261" s="1"/>
      <c r="O1261" s="1"/>
      <c r="P1261" s="1"/>
      <c r="Q1261" s="1"/>
    </row>
    <row r="1262" spans="13:17" x14ac:dyDescent="0.25">
      <c r="M1262" s="1"/>
      <c r="N1262" s="1"/>
      <c r="O1262" s="1"/>
      <c r="P1262" s="1"/>
      <c r="Q1262" s="1"/>
    </row>
    <row r="1263" spans="13:17" x14ac:dyDescent="0.25">
      <c r="M1263" s="1"/>
      <c r="N1263" s="1"/>
      <c r="O1263" s="1"/>
      <c r="P1263" s="1"/>
      <c r="Q1263" s="1"/>
    </row>
    <row r="1264" spans="13:17" x14ac:dyDescent="0.25">
      <c r="M1264" s="1"/>
      <c r="N1264" s="1"/>
      <c r="O1264" s="1"/>
      <c r="P1264" s="1"/>
      <c r="Q1264" s="1"/>
    </row>
    <row r="1265" spans="13:17" x14ac:dyDescent="0.25">
      <c r="M1265" s="1"/>
      <c r="N1265" s="1"/>
      <c r="O1265" s="1"/>
      <c r="P1265" s="1"/>
      <c r="Q1265" s="1"/>
    </row>
    <row r="1266" spans="13:17" x14ac:dyDescent="0.25">
      <c r="M1266" s="1"/>
      <c r="N1266" s="1"/>
      <c r="O1266" s="1"/>
      <c r="P1266" s="1"/>
      <c r="Q1266" s="1"/>
    </row>
    <row r="1267" spans="13:17" x14ac:dyDescent="0.25">
      <c r="M1267" s="1"/>
      <c r="N1267" s="1"/>
      <c r="O1267" s="1"/>
      <c r="P1267" s="1"/>
      <c r="Q1267" s="1"/>
    </row>
    <row r="1268" spans="13:17" x14ac:dyDescent="0.25">
      <c r="M1268" s="1"/>
      <c r="N1268" s="1"/>
      <c r="O1268" s="1"/>
      <c r="P1268" s="1"/>
      <c r="Q1268" s="1"/>
    </row>
    <row r="1269" spans="13:17" x14ac:dyDescent="0.25">
      <c r="M1269" s="1"/>
      <c r="N1269" s="1"/>
      <c r="O1269" s="1"/>
      <c r="P1269" s="1"/>
      <c r="Q1269" s="1"/>
    </row>
    <row r="1270" spans="13:17" x14ac:dyDescent="0.25">
      <c r="M1270" s="1"/>
      <c r="N1270" s="1"/>
      <c r="O1270" s="1"/>
      <c r="P1270" s="1"/>
      <c r="Q1270" s="1"/>
    </row>
    <row r="1271" spans="13:17" x14ac:dyDescent="0.25">
      <c r="M1271" s="1"/>
      <c r="N1271" s="1"/>
      <c r="O1271" s="1"/>
      <c r="P1271" s="1"/>
      <c r="Q1271" s="1"/>
    </row>
    <row r="1272" spans="13:17" x14ac:dyDescent="0.25">
      <c r="M1272" s="1"/>
      <c r="N1272" s="1"/>
      <c r="O1272" s="1"/>
      <c r="P1272" s="1"/>
      <c r="Q1272" s="1"/>
    </row>
    <row r="1273" spans="13:17" x14ac:dyDescent="0.25">
      <c r="M1273" s="1"/>
      <c r="N1273" s="1"/>
      <c r="O1273" s="1"/>
      <c r="P1273" s="1"/>
      <c r="Q1273" s="1"/>
    </row>
    <row r="1274" spans="13:17" x14ac:dyDescent="0.25">
      <c r="M1274" s="1"/>
      <c r="N1274" s="1"/>
      <c r="O1274" s="1"/>
      <c r="P1274" s="1"/>
      <c r="Q1274" s="1"/>
    </row>
    <row r="1275" spans="13:17" x14ac:dyDescent="0.25">
      <c r="M1275" s="1"/>
      <c r="N1275" s="1"/>
      <c r="O1275" s="1"/>
      <c r="P1275" s="1"/>
      <c r="Q1275" s="1"/>
    </row>
    <row r="1276" spans="13:17" x14ac:dyDescent="0.25">
      <c r="M1276" s="1"/>
      <c r="N1276" s="1"/>
      <c r="O1276" s="1"/>
      <c r="P1276" s="1"/>
      <c r="Q1276" s="1"/>
    </row>
    <row r="1277" spans="13:17" x14ac:dyDescent="0.25">
      <c r="M1277" s="1"/>
      <c r="N1277" s="1"/>
      <c r="O1277" s="1"/>
      <c r="P1277" s="1"/>
      <c r="Q1277" s="1"/>
    </row>
    <row r="1278" spans="13:17" x14ac:dyDescent="0.25">
      <c r="M1278" s="1"/>
      <c r="N1278" s="1"/>
      <c r="O1278" s="1"/>
      <c r="P1278" s="1"/>
      <c r="Q1278" s="1"/>
    </row>
    <row r="1279" spans="13:17" x14ac:dyDescent="0.25">
      <c r="M1279" s="1"/>
      <c r="N1279" s="1"/>
      <c r="O1279" s="1"/>
      <c r="P1279" s="1"/>
      <c r="Q1279" s="1"/>
    </row>
    <row r="1280" spans="13:17" x14ac:dyDescent="0.25">
      <c r="M1280" s="1"/>
      <c r="N1280" s="1"/>
      <c r="O1280" s="1"/>
      <c r="P1280" s="1"/>
      <c r="Q1280" s="1"/>
    </row>
    <row r="1281" spans="13:17" x14ac:dyDescent="0.25">
      <c r="M1281" s="1"/>
      <c r="N1281" s="1"/>
      <c r="O1281" s="1"/>
      <c r="P1281" s="1"/>
      <c r="Q1281" s="1"/>
    </row>
    <row r="1282" spans="13:17" x14ac:dyDescent="0.25">
      <c r="M1282" s="1"/>
      <c r="N1282" s="1"/>
      <c r="O1282" s="1"/>
      <c r="P1282" s="1"/>
      <c r="Q1282" s="1"/>
    </row>
    <row r="1283" spans="13:17" x14ac:dyDescent="0.25">
      <c r="M1283" s="1"/>
      <c r="N1283" s="1"/>
      <c r="O1283" s="1"/>
      <c r="P1283" s="1"/>
      <c r="Q1283" s="1"/>
    </row>
    <row r="1284" spans="13:17" x14ac:dyDescent="0.25">
      <c r="M1284" s="1"/>
      <c r="N1284" s="1"/>
      <c r="O1284" s="1"/>
      <c r="P1284" s="1"/>
      <c r="Q1284" s="1"/>
    </row>
    <row r="1285" spans="13:17" x14ac:dyDescent="0.25">
      <c r="M1285" s="1"/>
      <c r="N1285" s="1"/>
      <c r="O1285" s="1"/>
      <c r="P1285" s="1"/>
      <c r="Q1285" s="1"/>
    </row>
    <row r="1286" spans="13:17" x14ac:dyDescent="0.25">
      <c r="M1286" s="1"/>
      <c r="N1286" s="1"/>
      <c r="O1286" s="1"/>
      <c r="P1286" s="1"/>
      <c r="Q1286" s="1"/>
    </row>
    <row r="1287" spans="13:17" x14ac:dyDescent="0.25">
      <c r="M1287" s="1"/>
      <c r="N1287" s="1"/>
      <c r="O1287" s="1"/>
      <c r="P1287" s="1"/>
      <c r="Q1287" s="1"/>
    </row>
    <row r="1288" spans="13:17" x14ac:dyDescent="0.25">
      <c r="M1288" s="1"/>
      <c r="N1288" s="1"/>
      <c r="O1288" s="1"/>
      <c r="P1288" s="1"/>
      <c r="Q1288" s="1"/>
    </row>
    <row r="1289" spans="13:17" x14ac:dyDescent="0.25">
      <c r="M1289" s="1"/>
      <c r="N1289" s="1"/>
      <c r="O1289" s="1"/>
      <c r="P1289" s="1"/>
      <c r="Q1289" s="1"/>
    </row>
    <row r="1290" spans="13:17" x14ac:dyDescent="0.25">
      <c r="M1290" s="1"/>
      <c r="N1290" s="1"/>
      <c r="O1290" s="1"/>
      <c r="P1290" s="1"/>
      <c r="Q1290" s="1"/>
    </row>
    <row r="1291" spans="13:17" x14ac:dyDescent="0.25">
      <c r="M1291" s="1"/>
      <c r="N1291" s="1"/>
      <c r="O1291" s="1"/>
      <c r="P1291" s="1"/>
      <c r="Q1291" s="1"/>
    </row>
    <row r="1292" spans="13:17" x14ac:dyDescent="0.25">
      <c r="M1292" s="1"/>
      <c r="N1292" s="1"/>
      <c r="O1292" s="1"/>
      <c r="P1292" s="1"/>
      <c r="Q1292" s="1"/>
    </row>
    <row r="1293" spans="13:17" x14ac:dyDescent="0.25">
      <c r="M1293" s="1"/>
      <c r="N1293" s="1"/>
      <c r="O1293" s="1"/>
      <c r="P1293" s="1"/>
      <c r="Q1293" s="1"/>
    </row>
    <row r="1294" spans="13:17" x14ac:dyDescent="0.25">
      <c r="M1294" s="1"/>
      <c r="N1294" s="1"/>
      <c r="O1294" s="1"/>
      <c r="P1294" s="1"/>
      <c r="Q1294" s="1"/>
    </row>
    <row r="1295" spans="13:17" x14ac:dyDescent="0.25">
      <c r="M1295" s="1"/>
      <c r="N1295" s="1"/>
      <c r="O1295" s="1"/>
      <c r="P1295" s="1"/>
      <c r="Q1295" s="1"/>
    </row>
    <row r="1296" spans="13:17" x14ac:dyDescent="0.25">
      <c r="M1296" s="1"/>
      <c r="N1296" s="1"/>
      <c r="O1296" s="1"/>
      <c r="P1296" s="1"/>
      <c r="Q1296" s="1"/>
    </row>
    <row r="1297" spans="13:17" x14ac:dyDescent="0.25">
      <c r="M1297" s="1"/>
      <c r="N1297" s="1"/>
      <c r="O1297" s="1"/>
      <c r="P1297" s="1"/>
      <c r="Q1297" s="1"/>
    </row>
    <row r="1298" spans="13:17" x14ac:dyDescent="0.25">
      <c r="M1298" s="1"/>
      <c r="N1298" s="1"/>
      <c r="O1298" s="1"/>
      <c r="P1298" s="1"/>
      <c r="Q1298" s="1"/>
    </row>
    <row r="1299" spans="13:17" x14ac:dyDescent="0.25">
      <c r="M1299" s="1"/>
      <c r="N1299" s="1"/>
      <c r="O1299" s="1"/>
      <c r="P1299" s="1"/>
      <c r="Q1299" s="1"/>
    </row>
    <row r="1300" spans="13:17" x14ac:dyDescent="0.25">
      <c r="M1300" s="1"/>
      <c r="N1300" s="1"/>
      <c r="O1300" s="1"/>
      <c r="P1300" s="1"/>
      <c r="Q1300" s="1"/>
    </row>
    <row r="1301" spans="13:17" x14ac:dyDescent="0.25">
      <c r="M1301" s="1"/>
      <c r="N1301" s="1"/>
      <c r="O1301" s="1"/>
      <c r="P1301" s="1"/>
      <c r="Q1301" s="1"/>
    </row>
    <row r="1302" spans="13:17" x14ac:dyDescent="0.25">
      <c r="M1302" s="1"/>
      <c r="N1302" s="1"/>
      <c r="O1302" s="1"/>
      <c r="P1302" s="1"/>
      <c r="Q1302" s="1"/>
    </row>
    <row r="1303" spans="13:17" x14ac:dyDescent="0.25">
      <c r="M1303" s="1"/>
      <c r="N1303" s="1"/>
      <c r="O1303" s="1"/>
      <c r="P1303" s="1"/>
      <c r="Q1303" s="1"/>
    </row>
    <row r="1304" spans="13:17" x14ac:dyDescent="0.25">
      <c r="M1304" s="1"/>
      <c r="N1304" s="1"/>
      <c r="O1304" s="1"/>
      <c r="P1304" s="1"/>
      <c r="Q1304" s="1"/>
    </row>
    <row r="1305" spans="13:17" x14ac:dyDescent="0.25">
      <c r="M1305" s="1"/>
      <c r="N1305" s="1"/>
      <c r="O1305" s="1"/>
      <c r="P1305" s="1"/>
      <c r="Q1305" s="1"/>
    </row>
    <row r="1306" spans="13:17" x14ac:dyDescent="0.25">
      <c r="M1306" s="1"/>
      <c r="N1306" s="1"/>
      <c r="O1306" s="1"/>
      <c r="P1306" s="1"/>
      <c r="Q1306" s="1"/>
    </row>
    <row r="1307" spans="13:17" x14ac:dyDescent="0.25">
      <c r="M1307" s="1"/>
      <c r="N1307" s="1"/>
      <c r="O1307" s="1"/>
      <c r="P1307" s="1"/>
      <c r="Q1307" s="1"/>
    </row>
    <row r="1308" spans="13:17" x14ac:dyDescent="0.25">
      <c r="M1308" s="1"/>
      <c r="N1308" s="1"/>
      <c r="O1308" s="1"/>
      <c r="P1308" s="1"/>
      <c r="Q1308" s="1"/>
    </row>
    <row r="1309" spans="13:17" x14ac:dyDescent="0.25">
      <c r="M1309" s="1"/>
      <c r="N1309" s="1"/>
      <c r="O1309" s="1"/>
      <c r="P1309" s="1"/>
      <c r="Q1309" s="1"/>
    </row>
    <row r="1310" spans="13:17" x14ac:dyDescent="0.25">
      <c r="M1310" s="1"/>
      <c r="N1310" s="1"/>
      <c r="O1310" s="1"/>
      <c r="P1310" s="1"/>
      <c r="Q1310" s="1"/>
    </row>
    <row r="1311" spans="13:17" x14ac:dyDescent="0.25">
      <c r="M1311" s="1"/>
      <c r="N1311" s="1"/>
      <c r="O1311" s="1"/>
      <c r="P1311" s="1"/>
      <c r="Q1311" s="1"/>
    </row>
    <row r="1312" spans="13:17" x14ac:dyDescent="0.25">
      <c r="M1312" s="1"/>
      <c r="N1312" s="1"/>
      <c r="O1312" s="1"/>
      <c r="P1312" s="1"/>
      <c r="Q1312" s="1"/>
    </row>
    <row r="1313" spans="13:17" x14ac:dyDescent="0.25">
      <c r="M1313" s="1"/>
      <c r="N1313" s="1"/>
      <c r="O1313" s="1"/>
      <c r="P1313" s="1"/>
      <c r="Q1313" s="1"/>
    </row>
    <row r="1314" spans="13:17" x14ac:dyDescent="0.25">
      <c r="M1314" s="1"/>
      <c r="N1314" s="1"/>
      <c r="O1314" s="1"/>
      <c r="P1314" s="1"/>
      <c r="Q1314" s="1"/>
    </row>
    <row r="1315" spans="13:17" x14ac:dyDescent="0.25">
      <c r="M1315" s="1"/>
      <c r="N1315" s="1"/>
      <c r="O1315" s="1"/>
      <c r="P1315" s="1"/>
      <c r="Q1315" s="1"/>
    </row>
    <row r="1316" spans="13:17" x14ac:dyDescent="0.25">
      <c r="M1316" s="1"/>
      <c r="N1316" s="1"/>
      <c r="O1316" s="1"/>
      <c r="P1316" s="1"/>
      <c r="Q1316" s="1"/>
    </row>
    <row r="1317" spans="13:17" x14ac:dyDescent="0.25">
      <c r="M1317" s="1"/>
      <c r="N1317" s="1"/>
      <c r="O1317" s="1"/>
      <c r="P1317" s="1"/>
      <c r="Q1317" s="1"/>
    </row>
    <row r="1318" spans="13:17" x14ac:dyDescent="0.25">
      <c r="M1318" s="1"/>
      <c r="N1318" s="1"/>
      <c r="O1318" s="1"/>
      <c r="P1318" s="1"/>
      <c r="Q1318" s="1"/>
    </row>
    <row r="1319" spans="13:17" x14ac:dyDescent="0.25">
      <c r="M1319" s="1"/>
      <c r="N1319" s="1"/>
      <c r="O1319" s="1"/>
      <c r="P1319" s="1"/>
      <c r="Q1319" s="1"/>
    </row>
    <row r="1320" spans="13:17" x14ac:dyDescent="0.25">
      <c r="M1320" s="1"/>
      <c r="N1320" s="1"/>
      <c r="O1320" s="1"/>
      <c r="P1320" s="1"/>
      <c r="Q1320" s="1"/>
    </row>
    <row r="1321" spans="13:17" x14ac:dyDescent="0.25">
      <c r="M1321" s="1"/>
      <c r="N1321" s="1"/>
      <c r="O1321" s="1"/>
      <c r="P1321" s="1"/>
      <c r="Q1321" s="1"/>
    </row>
    <row r="1322" spans="13:17" x14ac:dyDescent="0.25">
      <c r="M1322" s="1"/>
      <c r="N1322" s="1"/>
      <c r="O1322" s="1"/>
      <c r="P1322" s="1"/>
      <c r="Q1322" s="1"/>
    </row>
    <row r="1323" spans="13:17" x14ac:dyDescent="0.25">
      <c r="M1323" s="1"/>
      <c r="N1323" s="1"/>
      <c r="O1323" s="1"/>
      <c r="P1323" s="1"/>
      <c r="Q1323" s="1"/>
    </row>
    <row r="1324" spans="13:17" x14ac:dyDescent="0.25">
      <c r="M1324" s="1"/>
      <c r="N1324" s="1"/>
      <c r="O1324" s="1"/>
      <c r="P1324" s="1"/>
      <c r="Q1324" s="1"/>
    </row>
    <row r="1325" spans="13:17" x14ac:dyDescent="0.25">
      <c r="M1325" s="1"/>
      <c r="N1325" s="1"/>
      <c r="O1325" s="1"/>
      <c r="P1325" s="1"/>
      <c r="Q1325" s="1"/>
    </row>
    <row r="1326" spans="13:17" x14ac:dyDescent="0.25">
      <c r="M1326" s="1"/>
      <c r="N1326" s="1"/>
      <c r="O1326" s="1"/>
      <c r="P1326" s="1"/>
      <c r="Q1326" s="1"/>
    </row>
    <row r="1327" spans="13:17" x14ac:dyDescent="0.25">
      <c r="M1327" s="1"/>
      <c r="N1327" s="1"/>
      <c r="O1327" s="1"/>
      <c r="P1327" s="1"/>
      <c r="Q1327" s="1"/>
    </row>
    <row r="1328" spans="13:17" x14ac:dyDescent="0.25">
      <c r="M1328" s="1"/>
      <c r="N1328" s="1"/>
      <c r="O1328" s="1"/>
      <c r="P1328" s="1"/>
      <c r="Q1328" s="1"/>
    </row>
    <row r="1329" spans="13:17" x14ac:dyDescent="0.25">
      <c r="M1329" s="1"/>
      <c r="N1329" s="1"/>
      <c r="O1329" s="1"/>
      <c r="P1329" s="1"/>
      <c r="Q1329" s="1"/>
    </row>
    <row r="1330" spans="13:17" x14ac:dyDescent="0.25">
      <c r="M1330" s="1"/>
      <c r="N1330" s="1"/>
      <c r="O1330" s="1"/>
      <c r="P1330" s="1"/>
      <c r="Q1330" s="1"/>
    </row>
    <row r="1331" spans="13:17" x14ac:dyDescent="0.25">
      <c r="M1331" s="1"/>
      <c r="N1331" s="1"/>
      <c r="O1331" s="1"/>
      <c r="P1331" s="1"/>
      <c r="Q1331" s="1"/>
    </row>
    <row r="1332" spans="13:17" x14ac:dyDescent="0.25">
      <c r="M1332" s="1"/>
      <c r="N1332" s="1"/>
      <c r="O1332" s="1"/>
      <c r="P1332" s="1"/>
      <c r="Q1332" s="1"/>
    </row>
    <row r="1333" spans="13:17" x14ac:dyDescent="0.25">
      <c r="M1333" s="1"/>
      <c r="N1333" s="1"/>
      <c r="O1333" s="1"/>
      <c r="P1333" s="1"/>
      <c r="Q1333" s="1"/>
    </row>
    <row r="1334" spans="13:17" x14ac:dyDescent="0.25">
      <c r="M1334" s="1"/>
      <c r="N1334" s="1"/>
      <c r="O1334" s="1"/>
      <c r="P1334" s="1"/>
      <c r="Q1334" s="1"/>
    </row>
    <row r="1335" spans="13:17" x14ac:dyDescent="0.25">
      <c r="M1335" s="1"/>
      <c r="N1335" s="1"/>
      <c r="O1335" s="1"/>
      <c r="P1335" s="1"/>
      <c r="Q1335" s="1"/>
    </row>
    <row r="1336" spans="13:17" x14ac:dyDescent="0.25">
      <c r="M1336" s="1"/>
      <c r="N1336" s="1"/>
      <c r="O1336" s="1"/>
      <c r="P1336" s="1"/>
      <c r="Q1336" s="1"/>
    </row>
    <row r="1337" spans="13:17" x14ac:dyDescent="0.25">
      <c r="M1337" s="1"/>
      <c r="N1337" s="1"/>
      <c r="O1337" s="1"/>
      <c r="P1337" s="1"/>
      <c r="Q1337" s="1"/>
    </row>
    <row r="1338" spans="13:17" x14ac:dyDescent="0.25">
      <c r="M1338" s="1"/>
      <c r="N1338" s="1"/>
      <c r="O1338" s="1"/>
      <c r="P1338" s="1"/>
      <c r="Q1338" s="1"/>
    </row>
    <row r="1339" spans="13:17" x14ac:dyDescent="0.25">
      <c r="M1339" s="1"/>
      <c r="N1339" s="1"/>
      <c r="O1339" s="1"/>
      <c r="P1339" s="1"/>
      <c r="Q1339" s="1"/>
    </row>
    <row r="1340" spans="13:17" x14ac:dyDescent="0.25">
      <c r="M1340" s="1"/>
      <c r="N1340" s="1"/>
      <c r="O1340" s="1"/>
      <c r="P1340" s="1"/>
      <c r="Q1340" s="1"/>
    </row>
    <row r="1341" spans="13:17" x14ac:dyDescent="0.25">
      <c r="M1341" s="1"/>
      <c r="N1341" s="1"/>
      <c r="O1341" s="1"/>
      <c r="P1341" s="1"/>
      <c r="Q1341" s="1"/>
    </row>
    <row r="1342" spans="13:17" x14ac:dyDescent="0.25">
      <c r="M1342" s="1"/>
      <c r="N1342" s="1"/>
      <c r="O1342" s="1"/>
      <c r="P1342" s="1"/>
      <c r="Q1342" s="1"/>
    </row>
    <row r="1343" spans="13:17" x14ac:dyDescent="0.25">
      <c r="M1343" s="1"/>
      <c r="N1343" s="1"/>
      <c r="O1343" s="1"/>
      <c r="P1343" s="1"/>
      <c r="Q1343" s="1"/>
    </row>
    <row r="1344" spans="13:17" x14ac:dyDescent="0.25">
      <c r="M1344" s="1"/>
      <c r="N1344" s="1"/>
      <c r="O1344" s="1"/>
      <c r="P1344" s="1"/>
      <c r="Q1344" s="1"/>
    </row>
    <row r="1345" spans="13:17" x14ac:dyDescent="0.25">
      <c r="M1345" s="1"/>
      <c r="N1345" s="1"/>
      <c r="O1345" s="1"/>
      <c r="P1345" s="1"/>
      <c r="Q1345" s="1"/>
    </row>
    <row r="1346" spans="13:17" x14ac:dyDescent="0.25">
      <c r="M1346" s="1"/>
      <c r="N1346" s="1"/>
      <c r="O1346" s="1"/>
      <c r="P1346" s="1"/>
      <c r="Q1346" s="1"/>
    </row>
    <row r="1347" spans="13:17" x14ac:dyDescent="0.25">
      <c r="M1347" s="1"/>
      <c r="N1347" s="1"/>
      <c r="O1347" s="1"/>
      <c r="P1347" s="1"/>
      <c r="Q1347" s="1"/>
    </row>
    <row r="1348" spans="13:17" x14ac:dyDescent="0.25">
      <c r="M1348" s="1"/>
      <c r="N1348" s="1"/>
      <c r="O1348" s="1"/>
      <c r="P1348" s="1"/>
      <c r="Q1348" s="1"/>
    </row>
    <row r="1349" spans="13:17" x14ac:dyDescent="0.25">
      <c r="M1349" s="1"/>
      <c r="N1349" s="1"/>
      <c r="O1349" s="1"/>
      <c r="P1349" s="1"/>
      <c r="Q1349" s="1"/>
    </row>
    <row r="1350" spans="13:17" x14ac:dyDescent="0.25">
      <c r="M1350" s="1"/>
      <c r="N1350" s="1"/>
      <c r="O1350" s="1"/>
      <c r="P1350" s="1"/>
      <c r="Q1350" s="1"/>
    </row>
    <row r="1351" spans="13:17" x14ac:dyDescent="0.25">
      <c r="M1351" s="1"/>
      <c r="N1351" s="1"/>
      <c r="O1351" s="1"/>
      <c r="P1351" s="1"/>
      <c r="Q1351" s="1"/>
    </row>
    <row r="1352" spans="13:17" x14ac:dyDescent="0.25">
      <c r="M1352" s="1"/>
      <c r="N1352" s="1"/>
      <c r="O1352" s="1"/>
      <c r="P1352" s="1"/>
      <c r="Q1352" s="1"/>
    </row>
    <row r="1353" spans="13:17" x14ac:dyDescent="0.25">
      <c r="M1353" s="1"/>
      <c r="N1353" s="1"/>
      <c r="O1353" s="1"/>
      <c r="P1353" s="1"/>
      <c r="Q1353" s="1"/>
    </row>
    <row r="1354" spans="13:17" x14ac:dyDescent="0.25">
      <c r="M1354" s="1"/>
      <c r="N1354" s="1"/>
      <c r="O1354" s="1"/>
      <c r="P1354" s="1"/>
      <c r="Q1354" s="1"/>
    </row>
    <row r="1355" spans="13:17" x14ac:dyDescent="0.25">
      <c r="M1355" s="1"/>
      <c r="N1355" s="1"/>
      <c r="O1355" s="1"/>
      <c r="P1355" s="1"/>
      <c r="Q1355" s="1"/>
    </row>
    <row r="1356" spans="13:17" x14ac:dyDescent="0.25">
      <c r="M1356" s="1"/>
      <c r="N1356" s="1"/>
      <c r="O1356" s="1"/>
      <c r="P1356" s="1"/>
      <c r="Q1356" s="1"/>
    </row>
    <row r="1357" spans="13:17" x14ac:dyDescent="0.25">
      <c r="M1357" s="1"/>
      <c r="N1357" s="1"/>
      <c r="O1357" s="1"/>
      <c r="P1357" s="1"/>
      <c r="Q1357" s="1"/>
    </row>
    <row r="1358" spans="13:17" x14ac:dyDescent="0.25">
      <c r="M1358" s="1"/>
      <c r="N1358" s="1"/>
      <c r="O1358" s="1"/>
      <c r="P1358" s="1"/>
      <c r="Q1358" s="1"/>
    </row>
    <row r="1359" spans="13:17" x14ac:dyDescent="0.25">
      <c r="M1359" s="1"/>
      <c r="N1359" s="1"/>
      <c r="O1359" s="1"/>
      <c r="P1359" s="1"/>
      <c r="Q1359" s="1"/>
    </row>
    <row r="1360" spans="13:17" x14ac:dyDescent="0.25">
      <c r="M1360" s="1"/>
      <c r="N1360" s="1"/>
      <c r="O1360" s="1"/>
      <c r="P1360" s="1"/>
      <c r="Q1360" s="1"/>
    </row>
    <row r="1361" spans="13:17" x14ac:dyDescent="0.25">
      <c r="M1361" s="1"/>
      <c r="N1361" s="1"/>
      <c r="O1361" s="1"/>
      <c r="P1361" s="1"/>
      <c r="Q1361" s="1"/>
    </row>
    <row r="1362" spans="13:17" x14ac:dyDescent="0.25">
      <c r="M1362" s="1"/>
      <c r="N1362" s="1"/>
      <c r="O1362" s="1"/>
      <c r="P1362" s="1"/>
      <c r="Q1362" s="1"/>
    </row>
    <row r="1363" spans="13:17" x14ac:dyDescent="0.25">
      <c r="M1363" s="1"/>
      <c r="N1363" s="1"/>
      <c r="O1363" s="1"/>
      <c r="P1363" s="1"/>
      <c r="Q1363" s="1"/>
    </row>
    <row r="1364" spans="13:17" x14ac:dyDescent="0.25">
      <c r="M1364" s="1"/>
      <c r="N1364" s="1"/>
      <c r="O1364" s="1"/>
      <c r="P1364" s="1"/>
      <c r="Q1364" s="1"/>
    </row>
    <row r="1365" spans="13:17" x14ac:dyDescent="0.25">
      <c r="M1365" s="1"/>
      <c r="N1365" s="1"/>
      <c r="O1365" s="1"/>
      <c r="P1365" s="1"/>
      <c r="Q1365" s="1"/>
    </row>
    <row r="1366" spans="13:17" x14ac:dyDescent="0.25">
      <c r="M1366" s="1"/>
      <c r="N1366" s="1"/>
      <c r="O1366" s="1"/>
      <c r="P1366" s="1"/>
      <c r="Q1366" s="1"/>
    </row>
    <row r="1367" spans="13:17" x14ac:dyDescent="0.25">
      <c r="M1367" s="1"/>
      <c r="N1367" s="1"/>
      <c r="O1367" s="1"/>
      <c r="P1367" s="1"/>
      <c r="Q1367" s="1"/>
    </row>
    <row r="1368" spans="13:17" x14ac:dyDescent="0.25">
      <c r="M1368" s="1"/>
      <c r="N1368" s="1"/>
      <c r="O1368" s="1"/>
      <c r="P1368" s="1"/>
      <c r="Q1368" s="1"/>
    </row>
    <row r="1369" spans="13:17" x14ac:dyDescent="0.25">
      <c r="M1369" s="1"/>
      <c r="N1369" s="1"/>
      <c r="O1369" s="1"/>
      <c r="P1369" s="1"/>
      <c r="Q1369" s="1"/>
    </row>
    <row r="1370" spans="13:17" x14ac:dyDescent="0.25">
      <c r="M1370" s="1"/>
      <c r="N1370" s="1"/>
      <c r="O1370" s="1"/>
      <c r="P1370" s="1"/>
      <c r="Q1370" s="1"/>
    </row>
    <row r="1371" spans="13:17" x14ac:dyDescent="0.25">
      <c r="M1371" s="1"/>
      <c r="N1371" s="1"/>
      <c r="O1371" s="1"/>
      <c r="P1371" s="1"/>
      <c r="Q1371" s="1"/>
    </row>
    <row r="1372" spans="13:17" x14ac:dyDescent="0.25">
      <c r="M1372" s="1"/>
      <c r="N1372" s="1"/>
      <c r="O1372" s="1"/>
      <c r="P1372" s="1"/>
      <c r="Q1372" s="1"/>
    </row>
    <row r="1373" spans="13:17" x14ac:dyDescent="0.25">
      <c r="M1373" s="1"/>
      <c r="N1373" s="1"/>
      <c r="O1373" s="1"/>
      <c r="P1373" s="1"/>
      <c r="Q1373" s="1"/>
    </row>
    <row r="1374" spans="13:17" x14ac:dyDescent="0.25">
      <c r="M1374" s="1"/>
      <c r="N1374" s="1"/>
      <c r="O1374" s="1"/>
      <c r="P1374" s="1"/>
      <c r="Q1374" s="1"/>
    </row>
    <row r="1375" spans="13:17" x14ac:dyDescent="0.25">
      <c r="M1375" s="1"/>
      <c r="N1375" s="1"/>
      <c r="O1375" s="1"/>
      <c r="P1375" s="1"/>
      <c r="Q1375" s="1"/>
    </row>
    <row r="1376" spans="13:17" x14ac:dyDescent="0.25">
      <c r="M1376" s="1"/>
      <c r="N1376" s="1"/>
      <c r="O1376" s="1"/>
      <c r="P1376" s="1"/>
      <c r="Q1376" s="1"/>
    </row>
    <row r="1377" spans="13:17" x14ac:dyDescent="0.25">
      <c r="M1377" s="1"/>
      <c r="N1377" s="1"/>
      <c r="O1377" s="1"/>
      <c r="P1377" s="1"/>
      <c r="Q1377" s="1"/>
    </row>
    <row r="1378" spans="13:17" x14ac:dyDescent="0.25">
      <c r="M1378" s="1"/>
      <c r="N1378" s="1"/>
      <c r="O1378" s="1"/>
      <c r="P1378" s="1"/>
      <c r="Q1378" s="1"/>
    </row>
    <row r="1379" spans="13:17" x14ac:dyDescent="0.25">
      <c r="M1379" s="1"/>
      <c r="N1379" s="1"/>
      <c r="O1379" s="1"/>
      <c r="P1379" s="1"/>
      <c r="Q1379" s="1"/>
    </row>
    <row r="1380" spans="13:17" x14ac:dyDescent="0.25">
      <c r="M1380" s="1"/>
      <c r="N1380" s="1"/>
      <c r="O1380" s="1"/>
      <c r="P1380" s="1"/>
      <c r="Q1380" s="1"/>
    </row>
    <row r="1381" spans="13:17" x14ac:dyDescent="0.25">
      <c r="M1381" s="1"/>
      <c r="N1381" s="1"/>
      <c r="O1381" s="1"/>
      <c r="P1381" s="1"/>
      <c r="Q1381" s="1"/>
    </row>
    <row r="1382" spans="13:17" x14ac:dyDescent="0.25">
      <c r="M1382" s="1"/>
      <c r="N1382" s="1"/>
      <c r="O1382" s="1"/>
      <c r="P1382" s="1"/>
      <c r="Q1382" s="1"/>
    </row>
    <row r="1383" spans="13:17" x14ac:dyDescent="0.25">
      <c r="M1383" s="1"/>
      <c r="N1383" s="1"/>
      <c r="O1383" s="1"/>
      <c r="P1383" s="1"/>
      <c r="Q1383" s="1"/>
    </row>
    <row r="1384" spans="13:17" x14ac:dyDescent="0.25">
      <c r="M1384" s="1"/>
      <c r="N1384" s="1"/>
      <c r="O1384" s="1"/>
      <c r="P1384" s="1"/>
      <c r="Q1384" s="1"/>
    </row>
    <row r="1385" spans="13:17" x14ac:dyDescent="0.25">
      <c r="M1385" s="1"/>
      <c r="N1385" s="1"/>
      <c r="O1385" s="1"/>
      <c r="P1385" s="1"/>
      <c r="Q1385" s="1"/>
    </row>
    <row r="1386" spans="13:17" x14ac:dyDescent="0.25">
      <c r="M1386" s="1"/>
      <c r="N1386" s="1"/>
      <c r="O1386" s="1"/>
      <c r="P1386" s="1"/>
      <c r="Q1386" s="1"/>
    </row>
    <row r="1387" spans="13:17" x14ac:dyDescent="0.25">
      <c r="M1387" s="1"/>
      <c r="N1387" s="1"/>
      <c r="O1387" s="1"/>
      <c r="P1387" s="1"/>
      <c r="Q1387" s="1"/>
    </row>
    <row r="1388" spans="13:17" x14ac:dyDescent="0.25">
      <c r="M1388" s="1"/>
      <c r="N1388" s="1"/>
      <c r="O1388" s="1"/>
      <c r="P1388" s="1"/>
      <c r="Q1388" s="1"/>
    </row>
    <row r="1389" spans="13:17" x14ac:dyDescent="0.25">
      <c r="M1389" s="1"/>
      <c r="N1389" s="1"/>
      <c r="O1389" s="1"/>
      <c r="P1389" s="1"/>
      <c r="Q1389" s="1"/>
    </row>
    <row r="1390" spans="13:17" x14ac:dyDescent="0.25">
      <c r="M1390" s="1"/>
      <c r="N1390" s="1"/>
      <c r="O1390" s="1"/>
      <c r="P1390" s="1"/>
      <c r="Q1390" s="1"/>
    </row>
    <row r="1391" spans="13:17" x14ac:dyDescent="0.25">
      <c r="M1391" s="1"/>
      <c r="N1391" s="1"/>
      <c r="O1391" s="1"/>
      <c r="P1391" s="1"/>
      <c r="Q1391" s="1"/>
    </row>
    <row r="1392" spans="13:17" x14ac:dyDescent="0.25">
      <c r="M1392" s="1"/>
      <c r="N1392" s="1"/>
      <c r="O1392" s="1"/>
      <c r="P1392" s="1"/>
      <c r="Q1392" s="1"/>
    </row>
    <row r="1393" spans="13:17" x14ac:dyDescent="0.25">
      <c r="M1393" s="1"/>
      <c r="N1393" s="1"/>
      <c r="O1393" s="1"/>
      <c r="P1393" s="1"/>
      <c r="Q1393" s="1"/>
    </row>
    <row r="1394" spans="13:17" x14ac:dyDescent="0.25">
      <c r="M1394" s="1"/>
      <c r="N1394" s="1"/>
      <c r="O1394" s="1"/>
      <c r="P1394" s="1"/>
      <c r="Q1394" s="1"/>
    </row>
    <row r="1395" spans="13:17" x14ac:dyDescent="0.25">
      <c r="M1395" s="1"/>
      <c r="N1395" s="1"/>
      <c r="O1395" s="1"/>
      <c r="P1395" s="1"/>
      <c r="Q1395" s="1"/>
    </row>
    <row r="1396" spans="13:17" x14ac:dyDescent="0.25">
      <c r="M1396" s="1"/>
      <c r="N1396" s="1"/>
      <c r="O1396" s="1"/>
      <c r="P1396" s="1"/>
      <c r="Q1396" s="1"/>
    </row>
    <row r="1397" spans="13:17" x14ac:dyDescent="0.25">
      <c r="M1397" s="1"/>
      <c r="N1397" s="1"/>
      <c r="O1397" s="1"/>
      <c r="P1397" s="1"/>
      <c r="Q1397" s="1"/>
    </row>
    <row r="1398" spans="13:17" x14ac:dyDescent="0.25">
      <c r="M1398" s="1"/>
      <c r="N1398" s="1"/>
      <c r="O1398" s="1"/>
      <c r="P1398" s="1"/>
      <c r="Q1398" s="1"/>
    </row>
    <row r="1399" spans="13:17" x14ac:dyDescent="0.25">
      <c r="M1399" s="1"/>
      <c r="N1399" s="1"/>
      <c r="O1399" s="1"/>
      <c r="P1399" s="1"/>
      <c r="Q1399" s="1"/>
    </row>
    <row r="1400" spans="13:17" x14ac:dyDescent="0.25">
      <c r="M1400" s="1"/>
      <c r="N1400" s="1"/>
      <c r="O1400" s="1"/>
      <c r="P1400" s="1"/>
      <c r="Q1400" s="1"/>
    </row>
    <row r="1401" spans="13:17" x14ac:dyDescent="0.25">
      <c r="M1401" s="1"/>
      <c r="N1401" s="1"/>
      <c r="O1401" s="1"/>
      <c r="P1401" s="1"/>
      <c r="Q1401" s="1"/>
    </row>
    <row r="1402" spans="13:17" x14ac:dyDescent="0.25">
      <c r="M1402" s="1"/>
      <c r="N1402" s="1"/>
      <c r="O1402" s="1"/>
      <c r="P1402" s="1"/>
      <c r="Q1402" s="1"/>
    </row>
    <row r="1403" spans="13:17" x14ac:dyDescent="0.25">
      <c r="M1403" s="1"/>
      <c r="N1403" s="1"/>
      <c r="O1403" s="1"/>
      <c r="P1403" s="1"/>
      <c r="Q1403" s="1"/>
    </row>
    <row r="1404" spans="13:17" x14ac:dyDescent="0.25">
      <c r="M1404" s="1"/>
      <c r="N1404" s="1"/>
      <c r="O1404" s="1"/>
      <c r="P1404" s="1"/>
      <c r="Q1404" s="1"/>
    </row>
    <row r="1405" spans="13:17" x14ac:dyDescent="0.25">
      <c r="M1405" s="1"/>
      <c r="N1405" s="1"/>
      <c r="O1405" s="1"/>
      <c r="P1405" s="1"/>
      <c r="Q1405" s="1"/>
    </row>
    <row r="1406" spans="13:17" x14ac:dyDescent="0.25">
      <c r="M1406" s="1"/>
      <c r="N1406" s="1"/>
      <c r="O1406" s="1"/>
      <c r="P1406" s="1"/>
      <c r="Q1406" s="1"/>
    </row>
    <row r="1407" spans="13:17" x14ac:dyDescent="0.25">
      <c r="M1407" s="1"/>
      <c r="N1407" s="1"/>
      <c r="O1407" s="1"/>
      <c r="P1407" s="1"/>
      <c r="Q1407" s="1"/>
    </row>
    <row r="1408" spans="13:17" x14ac:dyDescent="0.25">
      <c r="M1408" s="1"/>
      <c r="N1408" s="1"/>
      <c r="O1408" s="1"/>
      <c r="P1408" s="1"/>
      <c r="Q1408" s="1"/>
    </row>
    <row r="1409" spans="13:17" x14ac:dyDescent="0.25">
      <c r="M1409" s="1"/>
      <c r="N1409" s="1"/>
      <c r="O1409" s="1"/>
      <c r="P1409" s="1"/>
      <c r="Q1409" s="1"/>
    </row>
    <row r="1410" spans="13:17" x14ac:dyDescent="0.25">
      <c r="M1410" s="1"/>
      <c r="N1410" s="1"/>
      <c r="O1410" s="1"/>
      <c r="P1410" s="1"/>
      <c r="Q1410" s="1"/>
    </row>
    <row r="1411" spans="13:17" x14ac:dyDescent="0.25">
      <c r="M1411" s="1"/>
      <c r="N1411" s="1"/>
      <c r="O1411" s="1"/>
      <c r="P1411" s="1"/>
      <c r="Q1411" s="1"/>
    </row>
    <row r="1412" spans="13:17" x14ac:dyDescent="0.25">
      <c r="M1412" s="1"/>
      <c r="N1412" s="1"/>
      <c r="O1412" s="1"/>
      <c r="P1412" s="1"/>
      <c r="Q1412" s="1"/>
    </row>
    <row r="1413" spans="13:17" x14ac:dyDescent="0.25">
      <c r="M1413" s="1"/>
      <c r="N1413" s="1"/>
      <c r="O1413" s="1"/>
      <c r="P1413" s="1"/>
      <c r="Q1413" s="1"/>
    </row>
    <row r="1414" spans="13:17" x14ac:dyDescent="0.25">
      <c r="M1414" s="1"/>
      <c r="N1414" s="1"/>
      <c r="O1414" s="1"/>
      <c r="P1414" s="1"/>
      <c r="Q1414" s="1"/>
    </row>
    <row r="1415" spans="13:17" x14ac:dyDescent="0.25">
      <c r="M1415" s="1"/>
      <c r="N1415" s="1"/>
      <c r="O1415" s="1"/>
      <c r="P1415" s="1"/>
      <c r="Q1415" s="1"/>
    </row>
    <row r="1416" spans="13:17" x14ac:dyDescent="0.25">
      <c r="M1416" s="1"/>
      <c r="N1416" s="1"/>
      <c r="O1416" s="1"/>
      <c r="P1416" s="1"/>
      <c r="Q1416" s="1"/>
    </row>
    <row r="1417" spans="13:17" x14ac:dyDescent="0.25">
      <c r="M1417" s="1"/>
      <c r="N1417" s="1"/>
      <c r="O1417" s="1"/>
      <c r="P1417" s="1"/>
      <c r="Q1417" s="1"/>
    </row>
    <row r="1418" spans="13:17" x14ac:dyDescent="0.25">
      <c r="M1418" s="1"/>
      <c r="N1418" s="1"/>
      <c r="O1418" s="1"/>
      <c r="P1418" s="1"/>
      <c r="Q1418" s="1"/>
    </row>
    <row r="1419" spans="13:17" x14ac:dyDescent="0.25">
      <c r="M1419" s="1"/>
      <c r="N1419" s="1"/>
      <c r="O1419" s="1"/>
      <c r="P1419" s="1"/>
      <c r="Q1419" s="1"/>
    </row>
    <row r="1420" spans="13:17" x14ac:dyDescent="0.25">
      <c r="M1420" s="1"/>
      <c r="N1420" s="1"/>
      <c r="O1420" s="1"/>
      <c r="P1420" s="1"/>
      <c r="Q1420" s="1"/>
    </row>
    <row r="1421" spans="13:17" x14ac:dyDescent="0.25">
      <c r="M1421" s="1"/>
      <c r="N1421" s="1"/>
      <c r="O1421" s="1"/>
      <c r="P1421" s="1"/>
      <c r="Q1421" s="1"/>
    </row>
    <row r="1422" spans="13:17" x14ac:dyDescent="0.25">
      <c r="M1422" s="1"/>
      <c r="N1422" s="1"/>
      <c r="O1422" s="1"/>
      <c r="P1422" s="1"/>
      <c r="Q1422" s="1"/>
    </row>
    <row r="1423" spans="13:17" x14ac:dyDescent="0.25">
      <c r="M1423" s="1"/>
      <c r="N1423" s="1"/>
      <c r="O1423" s="1"/>
      <c r="P1423" s="1"/>
      <c r="Q1423" s="1"/>
    </row>
    <row r="1424" spans="13:17" x14ac:dyDescent="0.25">
      <c r="M1424" s="1"/>
      <c r="N1424" s="1"/>
      <c r="O1424" s="1"/>
      <c r="P1424" s="1"/>
      <c r="Q1424" s="1"/>
    </row>
    <row r="1425" spans="13:17" x14ac:dyDescent="0.25">
      <c r="M1425" s="1"/>
      <c r="N1425" s="1"/>
      <c r="O1425" s="1"/>
      <c r="P1425" s="1"/>
      <c r="Q1425" s="1"/>
    </row>
    <row r="1426" spans="13:17" x14ac:dyDescent="0.25">
      <c r="M1426" s="1"/>
      <c r="N1426" s="1"/>
      <c r="O1426" s="1"/>
      <c r="P1426" s="1"/>
      <c r="Q1426" s="1"/>
    </row>
    <row r="1427" spans="13:17" x14ac:dyDescent="0.25">
      <c r="M1427" s="1"/>
      <c r="N1427" s="1"/>
      <c r="O1427" s="1"/>
      <c r="P1427" s="1"/>
      <c r="Q1427" s="1"/>
    </row>
    <row r="1428" spans="13:17" x14ac:dyDescent="0.25">
      <c r="M1428" s="1"/>
      <c r="N1428" s="1"/>
      <c r="O1428" s="1"/>
      <c r="P1428" s="1"/>
      <c r="Q1428" s="1"/>
    </row>
    <row r="1429" spans="13:17" x14ac:dyDescent="0.25">
      <c r="M1429" s="1"/>
      <c r="N1429" s="1"/>
      <c r="O1429" s="1"/>
      <c r="P1429" s="1"/>
      <c r="Q1429" s="1"/>
    </row>
    <row r="1430" spans="13:17" x14ac:dyDescent="0.25">
      <c r="M1430" s="1"/>
      <c r="N1430" s="1"/>
      <c r="O1430" s="1"/>
      <c r="P1430" s="1"/>
      <c r="Q1430" s="1"/>
    </row>
    <row r="1431" spans="13:17" x14ac:dyDescent="0.25">
      <c r="M1431" s="1"/>
      <c r="N1431" s="1"/>
      <c r="O1431" s="1"/>
      <c r="P1431" s="1"/>
      <c r="Q1431" s="1"/>
    </row>
    <row r="1432" spans="13:17" x14ac:dyDescent="0.25">
      <c r="M1432" s="1"/>
      <c r="N1432" s="1"/>
      <c r="O1432" s="1"/>
      <c r="P1432" s="1"/>
      <c r="Q1432" s="1"/>
    </row>
    <row r="1433" spans="13:17" x14ac:dyDescent="0.25">
      <c r="M1433" s="1"/>
      <c r="N1433" s="1"/>
      <c r="O1433" s="1"/>
      <c r="P1433" s="1"/>
      <c r="Q1433" s="1"/>
    </row>
    <row r="1434" spans="13:17" x14ac:dyDescent="0.25">
      <c r="M1434" s="1"/>
      <c r="N1434" s="1"/>
      <c r="O1434" s="1"/>
      <c r="P1434" s="1"/>
      <c r="Q1434" s="1"/>
    </row>
    <row r="1435" spans="13:17" x14ac:dyDescent="0.25">
      <c r="M1435" s="1"/>
      <c r="N1435" s="1"/>
      <c r="O1435" s="1"/>
      <c r="P1435" s="1"/>
      <c r="Q1435" s="1"/>
    </row>
    <row r="1436" spans="13:17" x14ac:dyDescent="0.25">
      <c r="M1436" s="1"/>
      <c r="N1436" s="1"/>
      <c r="O1436" s="1"/>
      <c r="P1436" s="1"/>
      <c r="Q1436" s="1"/>
    </row>
    <row r="1437" spans="13:17" x14ac:dyDescent="0.25">
      <c r="M1437" s="1"/>
      <c r="N1437" s="1"/>
      <c r="O1437" s="1"/>
      <c r="P1437" s="1"/>
      <c r="Q1437" s="1"/>
    </row>
    <row r="1438" spans="13:17" x14ac:dyDescent="0.25">
      <c r="M1438" s="1"/>
      <c r="N1438" s="1"/>
      <c r="O1438" s="1"/>
      <c r="P1438" s="1"/>
      <c r="Q1438" s="1"/>
    </row>
    <row r="1439" spans="13:17" x14ac:dyDescent="0.25">
      <c r="M1439" s="1"/>
      <c r="N1439" s="1"/>
      <c r="O1439" s="1"/>
      <c r="P1439" s="1"/>
      <c r="Q1439" s="1"/>
    </row>
    <row r="1440" spans="13:17" x14ac:dyDescent="0.25">
      <c r="M1440" s="1"/>
      <c r="N1440" s="1"/>
      <c r="O1440" s="1"/>
      <c r="P1440" s="1"/>
      <c r="Q1440" s="1"/>
    </row>
    <row r="1441" spans="13:17" x14ac:dyDescent="0.25">
      <c r="M1441" s="1"/>
      <c r="N1441" s="1"/>
      <c r="O1441" s="1"/>
      <c r="P1441" s="1"/>
      <c r="Q1441" s="1"/>
    </row>
    <row r="1442" spans="13:17" x14ac:dyDescent="0.25">
      <c r="M1442" s="1"/>
      <c r="N1442" s="1"/>
      <c r="O1442" s="1"/>
      <c r="P1442" s="1"/>
      <c r="Q1442" s="1"/>
    </row>
    <row r="1443" spans="13:17" x14ac:dyDescent="0.25">
      <c r="M1443" s="1"/>
      <c r="N1443" s="1"/>
      <c r="O1443" s="1"/>
      <c r="P1443" s="1"/>
      <c r="Q1443" s="1"/>
    </row>
    <row r="1444" spans="13:17" x14ac:dyDescent="0.25">
      <c r="M1444" s="1"/>
      <c r="N1444" s="1"/>
      <c r="O1444" s="1"/>
      <c r="P1444" s="1"/>
      <c r="Q1444" s="1"/>
    </row>
    <row r="1445" spans="13:17" x14ac:dyDescent="0.25">
      <c r="M1445" s="1"/>
      <c r="N1445" s="1"/>
      <c r="O1445" s="1"/>
      <c r="P1445" s="1"/>
      <c r="Q1445" s="1"/>
    </row>
    <row r="1446" spans="13:17" x14ac:dyDescent="0.25">
      <c r="M1446" s="1"/>
      <c r="N1446" s="1"/>
      <c r="O1446" s="1"/>
      <c r="P1446" s="1"/>
      <c r="Q1446" s="1"/>
    </row>
    <row r="1447" spans="13:17" x14ac:dyDescent="0.25">
      <c r="M1447" s="1"/>
      <c r="N1447" s="1"/>
      <c r="O1447" s="1"/>
      <c r="P1447" s="1"/>
      <c r="Q1447" s="1"/>
    </row>
    <row r="1448" spans="13:17" x14ac:dyDescent="0.25">
      <c r="M1448" s="1"/>
      <c r="N1448" s="1"/>
      <c r="O1448" s="1"/>
      <c r="P1448" s="1"/>
      <c r="Q1448" s="1"/>
    </row>
    <row r="1449" spans="13:17" x14ac:dyDescent="0.25">
      <c r="M1449" s="1"/>
      <c r="N1449" s="1"/>
      <c r="O1449" s="1"/>
      <c r="P1449" s="1"/>
      <c r="Q1449" s="1"/>
    </row>
    <row r="1450" spans="13:17" x14ac:dyDescent="0.25">
      <c r="M1450" s="1"/>
      <c r="N1450" s="1"/>
      <c r="O1450" s="1"/>
      <c r="P1450" s="1"/>
      <c r="Q1450" s="1"/>
    </row>
    <row r="1451" spans="13:17" x14ac:dyDescent="0.25">
      <c r="M1451" s="1"/>
      <c r="N1451" s="1"/>
      <c r="O1451" s="1"/>
      <c r="P1451" s="1"/>
      <c r="Q1451" s="1"/>
    </row>
    <row r="1452" spans="13:17" x14ac:dyDescent="0.25">
      <c r="M1452" s="1"/>
      <c r="N1452" s="1"/>
      <c r="O1452" s="1"/>
      <c r="P1452" s="1"/>
      <c r="Q1452" s="1"/>
    </row>
    <row r="1453" spans="13:17" x14ac:dyDescent="0.25">
      <c r="M1453" s="1"/>
      <c r="N1453" s="1"/>
      <c r="O1453" s="1"/>
      <c r="P1453" s="1"/>
      <c r="Q1453" s="1"/>
    </row>
    <row r="1454" spans="13:17" x14ac:dyDescent="0.25">
      <c r="M1454" s="1"/>
      <c r="N1454" s="1"/>
      <c r="O1454" s="1"/>
      <c r="P1454" s="1"/>
      <c r="Q1454" s="1"/>
    </row>
    <row r="1455" spans="13:17" x14ac:dyDescent="0.25">
      <c r="M1455" s="1"/>
      <c r="N1455" s="1"/>
      <c r="O1455" s="1"/>
      <c r="P1455" s="1"/>
      <c r="Q1455" s="1"/>
    </row>
    <row r="1456" spans="13:17" x14ac:dyDescent="0.25">
      <c r="M1456" s="1"/>
      <c r="N1456" s="1"/>
      <c r="O1456" s="1"/>
      <c r="P1456" s="1"/>
      <c r="Q1456" s="1"/>
    </row>
    <row r="1457" spans="13:17" x14ac:dyDescent="0.25">
      <c r="M1457" s="1"/>
      <c r="N1457" s="1"/>
      <c r="O1457" s="1"/>
      <c r="P1457" s="1"/>
      <c r="Q1457" s="1"/>
    </row>
    <row r="1458" spans="13:17" x14ac:dyDescent="0.25">
      <c r="M1458" s="1"/>
      <c r="N1458" s="1"/>
      <c r="O1458" s="1"/>
      <c r="P1458" s="1"/>
      <c r="Q1458" s="1"/>
    </row>
    <row r="1459" spans="13:17" x14ac:dyDescent="0.25">
      <c r="M1459" s="1"/>
      <c r="N1459" s="1"/>
      <c r="O1459" s="1"/>
      <c r="P1459" s="1"/>
      <c r="Q1459" s="1"/>
    </row>
    <row r="1460" spans="13:17" x14ac:dyDescent="0.25">
      <c r="M1460" s="1"/>
      <c r="N1460" s="1"/>
      <c r="O1460" s="1"/>
      <c r="P1460" s="1"/>
      <c r="Q1460" s="1"/>
    </row>
    <row r="1461" spans="13:17" x14ac:dyDescent="0.25">
      <c r="M1461" s="1"/>
      <c r="N1461" s="1"/>
      <c r="O1461" s="1"/>
      <c r="P1461" s="1"/>
      <c r="Q1461" s="1"/>
    </row>
    <row r="1462" spans="13:17" x14ac:dyDescent="0.25">
      <c r="M1462" s="1"/>
      <c r="N1462" s="1"/>
      <c r="O1462" s="1"/>
      <c r="P1462" s="1"/>
      <c r="Q1462" s="1"/>
    </row>
    <row r="1463" spans="13:17" x14ac:dyDescent="0.25">
      <c r="M1463" s="1"/>
      <c r="N1463" s="1"/>
      <c r="O1463" s="1"/>
      <c r="P1463" s="1"/>
      <c r="Q1463" s="1"/>
    </row>
    <row r="1464" spans="13:17" x14ac:dyDescent="0.25">
      <c r="M1464" s="1"/>
      <c r="N1464" s="1"/>
      <c r="O1464" s="1"/>
      <c r="P1464" s="1"/>
      <c r="Q1464" s="1"/>
    </row>
    <row r="1465" spans="13:17" x14ac:dyDescent="0.25">
      <c r="M1465" s="1"/>
      <c r="N1465" s="1"/>
      <c r="O1465" s="1"/>
      <c r="P1465" s="1"/>
      <c r="Q1465" s="1"/>
    </row>
    <row r="1466" spans="13:17" x14ac:dyDescent="0.25">
      <c r="M1466" s="1"/>
      <c r="N1466" s="1"/>
      <c r="O1466" s="1"/>
      <c r="P1466" s="1"/>
      <c r="Q1466" s="1"/>
    </row>
    <row r="1467" spans="13:17" x14ac:dyDescent="0.25">
      <c r="M1467" s="1"/>
      <c r="N1467" s="1"/>
      <c r="O1467" s="1"/>
      <c r="P1467" s="1"/>
      <c r="Q1467" s="1"/>
    </row>
    <row r="1468" spans="13:17" x14ac:dyDescent="0.25">
      <c r="M1468" s="1"/>
      <c r="N1468" s="1"/>
      <c r="O1468" s="1"/>
      <c r="P1468" s="1"/>
      <c r="Q1468" s="1"/>
    </row>
    <row r="1469" spans="13:17" x14ac:dyDescent="0.25">
      <c r="M1469" s="1"/>
      <c r="N1469" s="1"/>
      <c r="O1469" s="1"/>
      <c r="P1469" s="1"/>
      <c r="Q1469" s="1"/>
    </row>
    <row r="1470" spans="13:17" x14ac:dyDescent="0.25">
      <c r="M1470" s="1"/>
      <c r="N1470" s="1"/>
      <c r="O1470" s="1"/>
      <c r="P1470" s="1"/>
      <c r="Q1470" s="1"/>
    </row>
    <row r="1471" spans="13:17" x14ac:dyDescent="0.25">
      <c r="M1471" s="1"/>
      <c r="N1471" s="1"/>
      <c r="O1471" s="1"/>
      <c r="P1471" s="1"/>
      <c r="Q1471" s="1"/>
    </row>
    <row r="1472" spans="13:17" x14ac:dyDescent="0.25">
      <c r="M1472" s="1"/>
      <c r="N1472" s="1"/>
      <c r="O1472" s="1"/>
      <c r="P1472" s="1"/>
      <c r="Q1472" s="1"/>
    </row>
    <row r="1473" spans="13:17" x14ac:dyDescent="0.25">
      <c r="M1473" s="1"/>
      <c r="N1473" s="1"/>
      <c r="O1473" s="1"/>
      <c r="P1473" s="1"/>
      <c r="Q1473" s="1"/>
    </row>
    <row r="1474" spans="13:17" x14ac:dyDescent="0.25">
      <c r="M1474" s="1"/>
      <c r="N1474" s="1"/>
      <c r="O1474" s="1"/>
      <c r="P1474" s="1"/>
      <c r="Q1474" s="1"/>
    </row>
    <row r="1475" spans="13:17" x14ac:dyDescent="0.25">
      <c r="M1475" s="1"/>
      <c r="N1475" s="1"/>
      <c r="O1475" s="1"/>
      <c r="P1475" s="1"/>
      <c r="Q1475" s="1"/>
    </row>
    <row r="1476" spans="13:17" x14ac:dyDescent="0.25">
      <c r="M1476" s="1"/>
      <c r="N1476" s="1"/>
      <c r="O1476" s="1"/>
      <c r="P1476" s="1"/>
      <c r="Q1476" s="1"/>
    </row>
    <row r="1477" spans="13:17" x14ac:dyDescent="0.25">
      <c r="M1477" s="1"/>
      <c r="N1477" s="1"/>
      <c r="O1477" s="1"/>
      <c r="P1477" s="1"/>
      <c r="Q1477" s="1"/>
    </row>
    <row r="1478" spans="13:17" x14ac:dyDescent="0.25">
      <c r="M1478" s="1"/>
      <c r="N1478" s="1"/>
      <c r="O1478" s="1"/>
      <c r="P1478" s="1"/>
      <c r="Q1478" s="1"/>
    </row>
    <row r="1479" spans="13:17" x14ac:dyDescent="0.25">
      <c r="M1479" s="1"/>
      <c r="N1479" s="1"/>
      <c r="O1479" s="1"/>
      <c r="P1479" s="1"/>
      <c r="Q1479" s="1"/>
    </row>
    <row r="1480" spans="13:17" x14ac:dyDescent="0.25">
      <c r="M1480" s="1"/>
      <c r="N1480" s="1"/>
      <c r="O1480" s="1"/>
      <c r="P1480" s="1"/>
      <c r="Q1480" s="1"/>
    </row>
    <row r="1481" spans="13:17" x14ac:dyDescent="0.25">
      <c r="M1481" s="1"/>
      <c r="N1481" s="1"/>
      <c r="O1481" s="1"/>
      <c r="P1481" s="1"/>
      <c r="Q1481" s="1"/>
    </row>
    <row r="1482" spans="13:17" x14ac:dyDescent="0.25">
      <c r="M1482" s="1"/>
      <c r="N1482" s="1"/>
      <c r="O1482" s="1"/>
      <c r="P1482" s="1"/>
      <c r="Q1482" s="1"/>
    </row>
    <row r="1483" spans="13:17" x14ac:dyDescent="0.25">
      <c r="M1483" s="1"/>
      <c r="N1483" s="1"/>
      <c r="O1483" s="1"/>
      <c r="P1483" s="1"/>
      <c r="Q1483" s="1"/>
    </row>
    <row r="1484" spans="13:17" x14ac:dyDescent="0.25">
      <c r="M1484" s="1"/>
      <c r="N1484" s="1"/>
      <c r="O1484" s="1"/>
      <c r="P1484" s="1"/>
      <c r="Q1484" s="1"/>
    </row>
    <row r="1485" spans="13:17" x14ac:dyDescent="0.25">
      <c r="M1485" s="1"/>
      <c r="N1485" s="1"/>
      <c r="O1485" s="1"/>
      <c r="P1485" s="1"/>
      <c r="Q1485" s="1"/>
    </row>
    <row r="1486" spans="13:17" x14ac:dyDescent="0.25">
      <c r="M1486" s="1"/>
      <c r="N1486" s="1"/>
      <c r="O1486" s="1"/>
      <c r="P1486" s="1"/>
      <c r="Q1486" s="1"/>
    </row>
    <row r="1487" spans="13:17" x14ac:dyDescent="0.25">
      <c r="M1487" s="1"/>
      <c r="N1487" s="1"/>
      <c r="O1487" s="1"/>
      <c r="P1487" s="1"/>
      <c r="Q1487" s="1"/>
    </row>
    <row r="1488" spans="13:17" x14ac:dyDescent="0.25">
      <c r="M1488" s="1"/>
      <c r="N1488" s="1"/>
      <c r="O1488" s="1"/>
      <c r="P1488" s="1"/>
      <c r="Q1488" s="1"/>
    </row>
    <row r="1489" spans="13:17" x14ac:dyDescent="0.25">
      <c r="M1489" s="1"/>
      <c r="N1489" s="1"/>
      <c r="O1489" s="1"/>
      <c r="P1489" s="1"/>
      <c r="Q1489" s="1"/>
    </row>
    <row r="1490" spans="13:17" x14ac:dyDescent="0.25">
      <c r="M1490" s="1"/>
      <c r="N1490" s="1"/>
      <c r="O1490" s="1"/>
      <c r="P1490" s="1"/>
      <c r="Q1490" s="1"/>
    </row>
    <row r="1491" spans="13:17" x14ac:dyDescent="0.25">
      <c r="M1491" s="1"/>
      <c r="N1491" s="1"/>
      <c r="O1491" s="1"/>
      <c r="P1491" s="1"/>
      <c r="Q1491" s="1"/>
    </row>
    <row r="1492" spans="13:17" x14ac:dyDescent="0.25">
      <c r="M1492" s="1"/>
      <c r="N1492" s="1"/>
      <c r="O1492" s="1"/>
      <c r="P1492" s="1"/>
      <c r="Q1492" s="1"/>
    </row>
    <row r="1493" spans="13:17" x14ac:dyDescent="0.25">
      <c r="M1493" s="1"/>
      <c r="N1493" s="1"/>
      <c r="O1493" s="1"/>
      <c r="P1493" s="1"/>
      <c r="Q1493" s="1"/>
    </row>
    <row r="1494" spans="13:17" x14ac:dyDescent="0.25">
      <c r="M1494" s="1"/>
      <c r="N1494" s="1"/>
      <c r="O1494" s="1"/>
      <c r="P1494" s="1"/>
      <c r="Q1494" s="1"/>
    </row>
    <row r="1495" spans="13:17" x14ac:dyDescent="0.25">
      <c r="M1495" s="1"/>
      <c r="N1495" s="1"/>
      <c r="O1495" s="1"/>
      <c r="P1495" s="1"/>
      <c r="Q1495" s="1"/>
    </row>
    <row r="1496" spans="13:17" x14ac:dyDescent="0.25">
      <c r="M1496" s="1"/>
      <c r="N1496" s="1"/>
      <c r="O1496" s="1"/>
      <c r="P1496" s="1"/>
      <c r="Q1496" s="1"/>
    </row>
    <row r="1497" spans="13:17" x14ac:dyDescent="0.25">
      <c r="M1497" s="1"/>
      <c r="N1497" s="1"/>
      <c r="O1497" s="1"/>
      <c r="P1497" s="1"/>
      <c r="Q1497" s="1"/>
    </row>
    <row r="1498" spans="13:17" x14ac:dyDescent="0.25">
      <c r="M1498" s="1"/>
      <c r="N1498" s="1"/>
      <c r="O1498" s="1"/>
      <c r="P1498" s="1"/>
      <c r="Q1498" s="1"/>
    </row>
    <row r="1499" spans="13:17" x14ac:dyDescent="0.25">
      <c r="M1499" s="1"/>
      <c r="N1499" s="1"/>
      <c r="O1499" s="1"/>
      <c r="P1499" s="1"/>
      <c r="Q1499" s="1"/>
    </row>
    <row r="1500" spans="13:17" x14ac:dyDescent="0.25">
      <c r="M1500" s="1"/>
      <c r="N1500" s="1"/>
      <c r="O1500" s="1"/>
      <c r="P1500" s="1"/>
      <c r="Q1500" s="1"/>
    </row>
    <row r="1501" spans="13:17" x14ac:dyDescent="0.25">
      <c r="M1501" s="1"/>
      <c r="N1501" s="1"/>
      <c r="O1501" s="1"/>
      <c r="P1501" s="1"/>
      <c r="Q1501" s="1"/>
    </row>
    <row r="1502" spans="13:17" x14ac:dyDescent="0.25">
      <c r="M1502" s="1"/>
      <c r="N1502" s="1"/>
      <c r="O1502" s="1"/>
      <c r="P1502" s="1"/>
      <c r="Q1502" s="1"/>
    </row>
    <row r="1503" spans="13:17" x14ac:dyDescent="0.25">
      <c r="M1503" s="1"/>
      <c r="N1503" s="1"/>
      <c r="O1503" s="1"/>
      <c r="P1503" s="1"/>
      <c r="Q1503" s="1"/>
    </row>
    <row r="1504" spans="13:17" x14ac:dyDescent="0.25">
      <c r="M1504" s="1"/>
      <c r="N1504" s="1"/>
      <c r="O1504" s="1"/>
      <c r="P1504" s="1"/>
      <c r="Q1504" s="1"/>
    </row>
    <row r="1505" spans="13:17" x14ac:dyDescent="0.25">
      <c r="M1505" s="1"/>
      <c r="N1505" s="1"/>
      <c r="O1505" s="1"/>
      <c r="P1505" s="1"/>
      <c r="Q1505" s="1"/>
    </row>
    <row r="1506" spans="13:17" x14ac:dyDescent="0.25">
      <c r="M1506" s="1"/>
      <c r="N1506" s="1"/>
      <c r="O1506" s="1"/>
      <c r="P1506" s="1"/>
      <c r="Q1506" s="1"/>
    </row>
    <row r="1507" spans="13:17" x14ac:dyDescent="0.25">
      <c r="M1507" s="1"/>
      <c r="N1507" s="1"/>
      <c r="O1507" s="1"/>
      <c r="P1507" s="1"/>
      <c r="Q1507" s="1"/>
    </row>
    <row r="1508" spans="13:17" x14ac:dyDescent="0.25">
      <c r="M1508" s="1"/>
      <c r="N1508" s="1"/>
      <c r="O1508" s="1"/>
      <c r="P1508" s="1"/>
      <c r="Q1508" s="1"/>
    </row>
    <row r="1509" spans="13:17" x14ac:dyDescent="0.25">
      <c r="M1509" s="1"/>
      <c r="N1509" s="1"/>
      <c r="O1509" s="1"/>
      <c r="P1509" s="1"/>
      <c r="Q1509" s="1"/>
    </row>
    <row r="1510" spans="13:17" x14ac:dyDescent="0.25">
      <c r="M1510" s="1"/>
      <c r="N1510" s="1"/>
      <c r="O1510" s="1"/>
      <c r="P1510" s="1"/>
      <c r="Q1510" s="1"/>
    </row>
    <row r="1511" spans="13:17" x14ac:dyDescent="0.25">
      <c r="M1511" s="1"/>
      <c r="N1511" s="1"/>
      <c r="O1511" s="1"/>
      <c r="P1511" s="1"/>
      <c r="Q1511" s="1"/>
    </row>
    <row r="1512" spans="13:17" x14ac:dyDescent="0.25">
      <c r="M1512" s="1"/>
      <c r="N1512" s="1"/>
      <c r="O1512" s="1"/>
      <c r="P1512" s="1"/>
      <c r="Q1512" s="1"/>
    </row>
    <row r="1513" spans="13:17" x14ac:dyDescent="0.25">
      <c r="M1513" s="1"/>
      <c r="N1513" s="1"/>
      <c r="O1513" s="1"/>
      <c r="P1513" s="1"/>
      <c r="Q1513" s="1"/>
    </row>
    <row r="1514" spans="13:17" x14ac:dyDescent="0.25">
      <c r="M1514" s="1"/>
      <c r="N1514" s="1"/>
      <c r="O1514" s="1"/>
      <c r="P1514" s="1"/>
      <c r="Q1514" s="1"/>
    </row>
    <row r="1515" spans="13:17" x14ac:dyDescent="0.25">
      <c r="M1515" s="1"/>
      <c r="N1515" s="1"/>
      <c r="O1515" s="1"/>
      <c r="P1515" s="1"/>
      <c r="Q1515" s="1"/>
    </row>
    <row r="1516" spans="13:17" x14ac:dyDescent="0.25">
      <c r="M1516" s="1"/>
      <c r="N1516" s="1"/>
      <c r="O1516" s="1"/>
      <c r="P1516" s="1"/>
      <c r="Q1516" s="1"/>
    </row>
    <row r="1517" spans="13:17" x14ac:dyDescent="0.25">
      <c r="M1517" s="1"/>
      <c r="N1517" s="1"/>
      <c r="O1517" s="1"/>
      <c r="P1517" s="1"/>
      <c r="Q1517" s="1"/>
    </row>
    <row r="1518" spans="13:17" x14ac:dyDescent="0.25">
      <c r="M1518" s="1"/>
      <c r="N1518" s="1"/>
      <c r="O1518" s="1"/>
      <c r="P1518" s="1"/>
      <c r="Q1518" s="1"/>
    </row>
    <row r="1519" spans="13:17" x14ac:dyDescent="0.25">
      <c r="M1519" s="1"/>
      <c r="N1519" s="1"/>
      <c r="O1519" s="1"/>
      <c r="P1519" s="1"/>
      <c r="Q1519" s="1"/>
    </row>
    <row r="1520" spans="13:17" x14ac:dyDescent="0.25">
      <c r="M1520" s="1"/>
      <c r="N1520" s="1"/>
      <c r="O1520" s="1"/>
      <c r="P1520" s="1"/>
      <c r="Q1520" s="1"/>
    </row>
    <row r="1521" spans="13:17" x14ac:dyDescent="0.25">
      <c r="M1521" s="1"/>
      <c r="N1521" s="1"/>
      <c r="O1521" s="1"/>
      <c r="P1521" s="1"/>
      <c r="Q1521" s="1"/>
    </row>
    <row r="1522" spans="13:17" x14ac:dyDescent="0.25">
      <c r="M1522" s="1"/>
      <c r="N1522" s="1"/>
      <c r="O1522" s="1"/>
      <c r="P1522" s="1"/>
      <c r="Q1522" s="1"/>
    </row>
    <row r="1523" spans="13:17" x14ac:dyDescent="0.25">
      <c r="M1523" s="1"/>
      <c r="N1523" s="1"/>
      <c r="O1523" s="1"/>
      <c r="P1523" s="1"/>
      <c r="Q1523" s="1"/>
    </row>
    <row r="1524" spans="13:17" x14ac:dyDescent="0.25">
      <c r="M1524" s="1"/>
      <c r="N1524" s="1"/>
      <c r="O1524" s="1"/>
      <c r="P1524" s="1"/>
      <c r="Q1524" s="1"/>
    </row>
    <row r="1525" spans="13:17" x14ac:dyDescent="0.25">
      <c r="M1525" s="1"/>
      <c r="N1525" s="1"/>
      <c r="O1525" s="1"/>
      <c r="P1525" s="1"/>
      <c r="Q1525" s="1"/>
    </row>
    <row r="1526" spans="13:17" x14ac:dyDescent="0.25">
      <c r="M1526" s="1"/>
      <c r="N1526" s="1"/>
      <c r="O1526" s="1"/>
      <c r="P1526" s="1"/>
      <c r="Q1526" s="1"/>
    </row>
    <row r="1527" spans="13:17" x14ac:dyDescent="0.25">
      <c r="M1527" s="1"/>
      <c r="N1527" s="1"/>
      <c r="O1527" s="1"/>
      <c r="P1527" s="1"/>
      <c r="Q1527" s="1"/>
    </row>
    <row r="1528" spans="13:17" x14ac:dyDescent="0.25">
      <c r="M1528" s="1"/>
      <c r="N1528" s="1"/>
      <c r="O1528" s="1"/>
      <c r="P1528" s="1"/>
      <c r="Q1528" s="1"/>
    </row>
    <row r="1529" spans="13:17" x14ac:dyDescent="0.25">
      <c r="M1529" s="1"/>
      <c r="N1529" s="1"/>
      <c r="O1529" s="1"/>
      <c r="P1529" s="1"/>
      <c r="Q1529" s="1"/>
    </row>
    <row r="1530" spans="13:17" x14ac:dyDescent="0.25">
      <c r="M1530" s="1"/>
      <c r="N1530" s="1"/>
      <c r="O1530" s="1"/>
      <c r="P1530" s="1"/>
      <c r="Q1530" s="1"/>
    </row>
    <row r="1531" spans="13:17" x14ac:dyDescent="0.25">
      <c r="M1531" s="1"/>
      <c r="N1531" s="1"/>
      <c r="O1531" s="1"/>
      <c r="P1531" s="1"/>
      <c r="Q1531" s="1"/>
    </row>
    <row r="1532" spans="13:17" x14ac:dyDescent="0.25">
      <c r="M1532" s="1"/>
      <c r="N1532" s="1"/>
      <c r="O1532" s="1"/>
      <c r="P1532" s="1"/>
      <c r="Q1532" s="1"/>
    </row>
    <row r="1533" spans="13:17" x14ac:dyDescent="0.25">
      <c r="M1533" s="1"/>
      <c r="N1533" s="1"/>
      <c r="O1533" s="1"/>
      <c r="P1533" s="1"/>
      <c r="Q1533" s="1"/>
    </row>
    <row r="1534" spans="13:17" x14ac:dyDescent="0.25">
      <c r="M1534" s="1"/>
      <c r="N1534" s="1"/>
      <c r="O1534" s="1"/>
      <c r="P1534" s="1"/>
      <c r="Q1534" s="1"/>
    </row>
    <row r="1535" spans="13:17" x14ac:dyDescent="0.25">
      <c r="M1535" s="1"/>
      <c r="N1535" s="1"/>
      <c r="O1535" s="1"/>
      <c r="P1535" s="1"/>
      <c r="Q1535" s="1"/>
    </row>
    <row r="1536" spans="13:17" x14ac:dyDescent="0.25">
      <c r="M1536" s="1"/>
      <c r="N1536" s="1"/>
      <c r="O1536" s="1"/>
      <c r="P1536" s="1"/>
      <c r="Q1536" s="1"/>
    </row>
    <row r="1537" spans="13:17" x14ac:dyDescent="0.25">
      <c r="M1537" s="1"/>
      <c r="N1537" s="1"/>
      <c r="O1537" s="1"/>
      <c r="P1537" s="1"/>
      <c r="Q1537" s="1"/>
    </row>
    <row r="1538" spans="13:17" x14ac:dyDescent="0.25">
      <c r="M1538" s="1"/>
      <c r="N1538" s="1"/>
      <c r="O1538" s="1"/>
      <c r="P1538" s="1"/>
      <c r="Q1538" s="1"/>
    </row>
    <row r="1539" spans="13:17" x14ac:dyDescent="0.25">
      <c r="M1539" s="1"/>
      <c r="N1539" s="1"/>
      <c r="O1539" s="1"/>
      <c r="P1539" s="1"/>
      <c r="Q1539" s="1"/>
    </row>
    <row r="1540" spans="13:17" x14ac:dyDescent="0.25">
      <c r="M1540" s="1"/>
      <c r="N1540" s="1"/>
      <c r="O1540" s="1"/>
      <c r="P1540" s="1"/>
      <c r="Q1540" s="1"/>
    </row>
    <row r="1541" spans="13:17" x14ac:dyDescent="0.25">
      <c r="M1541" s="1"/>
      <c r="N1541" s="1"/>
      <c r="O1541" s="1"/>
      <c r="P1541" s="1"/>
      <c r="Q1541" s="1"/>
    </row>
    <row r="1542" spans="13:17" x14ac:dyDescent="0.25">
      <c r="M1542" s="1"/>
      <c r="N1542" s="1"/>
      <c r="O1542" s="1"/>
      <c r="P1542" s="1"/>
      <c r="Q1542" s="1"/>
    </row>
    <row r="1543" spans="13:17" x14ac:dyDescent="0.25">
      <c r="M1543" s="1"/>
      <c r="N1543" s="1"/>
      <c r="O1543" s="1"/>
      <c r="P1543" s="1"/>
      <c r="Q1543" s="1"/>
    </row>
    <row r="1544" spans="13:17" x14ac:dyDescent="0.25">
      <c r="M1544" s="1"/>
      <c r="N1544" s="1"/>
      <c r="O1544" s="1"/>
      <c r="P1544" s="1"/>
      <c r="Q1544" s="1"/>
    </row>
    <row r="1545" spans="13:17" x14ac:dyDescent="0.25">
      <c r="M1545" s="1"/>
      <c r="N1545" s="1"/>
      <c r="O1545" s="1"/>
      <c r="P1545" s="1"/>
      <c r="Q1545" s="1"/>
    </row>
    <row r="1546" spans="13:17" x14ac:dyDescent="0.25">
      <c r="M1546" s="1"/>
      <c r="N1546" s="1"/>
      <c r="O1546" s="1"/>
      <c r="P1546" s="1"/>
      <c r="Q1546" s="1"/>
    </row>
  </sheetData>
  <autoFilter ref="A4:P7" xr:uid="{A8676321-E368-4CC3-9F64-09246C94997D}"/>
  <mergeCells count="2">
    <mergeCell ref="A1:P3"/>
    <mergeCell ref="Q1:BB3"/>
  </mergeCells>
  <dataValidations count="2">
    <dataValidation type="date" operator="greaterThan" allowBlank="1" showInputMessage="1" showErrorMessage="1" sqref="O5" xr:uid="{A691459D-42DE-4822-8481-95B35430DB2A}">
      <formula1>32874</formula1>
    </dataValidation>
    <dataValidation type="date" operator="greaterThan" allowBlank="1" showInputMessage="1" showErrorMessage="1" prompt="Fecha en la que fue creado el activo (Inicio o primera vez), o la creación en las TRD" sqref="G5" xr:uid="{2BF92270-DF4A-4F0F-BFE1-CD7908383BC3}">
      <formula1>32874</formula1>
    </dataValidation>
  </dataValidations>
  <pageMargins left="0.7" right="0.7" top="0.75" bottom="0.75" header="0.3" footer="0.3"/>
  <pageSetup orientation="portrait" horizontalDpi="4294967293" verticalDpi="0"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Y134"/>
  <sheetViews>
    <sheetView showGridLines="0" topLeftCell="R1" zoomScale="130" zoomScaleNormal="130" workbookViewId="0">
      <selection activeCell="W3" sqref="W3"/>
    </sheetView>
  </sheetViews>
  <sheetFormatPr baseColWidth="10" defaultColWidth="11.42578125" defaultRowHeight="15" x14ac:dyDescent="0.25"/>
  <cols>
    <col min="1" max="1" width="62.85546875" bestFit="1" customWidth="1"/>
    <col min="2" max="2" width="14.7109375" bestFit="1" customWidth="1"/>
    <col min="3" max="3" width="23" hidden="1" customWidth="1"/>
    <col min="4" max="4" width="45.140625" hidden="1" customWidth="1"/>
    <col min="5" max="8" width="20.7109375" customWidth="1"/>
    <col min="9" max="9" width="33.140625" customWidth="1"/>
    <col min="10" max="12" width="20.7109375" customWidth="1"/>
    <col min="13" max="13" width="23.42578125" customWidth="1"/>
    <col min="14" max="16" width="20.7109375" customWidth="1"/>
    <col min="17" max="17" width="29.42578125" customWidth="1"/>
    <col min="18" max="18" width="26.85546875" customWidth="1"/>
    <col min="19" max="21" width="20.7109375" customWidth="1"/>
    <col min="22" max="22" width="34.140625" customWidth="1"/>
    <col min="23" max="23" width="22.85546875" customWidth="1"/>
    <col min="24" max="24" width="18.5703125" customWidth="1"/>
  </cols>
  <sheetData>
    <row r="2" spans="1:25" ht="60" customHeight="1" x14ac:dyDescent="0.25">
      <c r="A2" s="18" t="s">
        <v>51</v>
      </c>
      <c r="B2" s="16" t="s">
        <v>52</v>
      </c>
      <c r="C2" s="4"/>
      <c r="D2" s="4"/>
      <c r="E2" s="21" t="s">
        <v>53</v>
      </c>
      <c r="F2" s="21" t="s">
        <v>54</v>
      </c>
      <c r="G2" s="21" t="s">
        <v>55</v>
      </c>
      <c r="H2" s="21" t="s">
        <v>56</v>
      </c>
      <c r="I2" s="21" t="s">
        <v>57</v>
      </c>
      <c r="J2" s="21" t="s">
        <v>58</v>
      </c>
      <c r="K2" s="21" t="s">
        <v>59</v>
      </c>
      <c r="L2" s="18" t="s">
        <v>60</v>
      </c>
      <c r="M2" s="21" t="s">
        <v>61</v>
      </c>
      <c r="N2" s="21" t="s">
        <v>62</v>
      </c>
      <c r="O2" s="21" t="s">
        <v>63</v>
      </c>
      <c r="P2" s="21" t="s">
        <v>64</v>
      </c>
      <c r="Q2" s="21" t="s">
        <v>65</v>
      </c>
      <c r="R2" s="21" t="s">
        <v>66</v>
      </c>
      <c r="S2" s="21" t="s">
        <v>67</v>
      </c>
      <c r="T2" s="21" t="s">
        <v>68</v>
      </c>
      <c r="U2" s="21" t="s">
        <v>69</v>
      </c>
      <c r="V2" s="21" t="s">
        <v>70</v>
      </c>
      <c r="W2" s="21" t="s">
        <v>71</v>
      </c>
      <c r="X2" s="1" t="s">
        <v>117</v>
      </c>
      <c r="Y2" s="23"/>
    </row>
    <row r="3" spans="1:25" s="1" customFormat="1" ht="30" customHeight="1" x14ac:dyDescent="0.25">
      <c r="A3" s="2" t="s">
        <v>13</v>
      </c>
      <c r="B3" s="17">
        <v>100</v>
      </c>
      <c r="C3" s="5"/>
      <c r="D3" s="6"/>
      <c r="E3" s="20" t="s">
        <v>14</v>
      </c>
      <c r="F3" s="20" t="s">
        <v>15</v>
      </c>
      <c r="G3" s="20" t="s">
        <v>22</v>
      </c>
      <c r="H3" s="20" t="s">
        <v>100</v>
      </c>
      <c r="I3" s="20" t="s">
        <v>24</v>
      </c>
      <c r="J3" s="20" t="s">
        <v>18</v>
      </c>
      <c r="K3" s="20" t="s">
        <v>25</v>
      </c>
      <c r="L3" s="6" t="s">
        <v>20</v>
      </c>
      <c r="M3" s="20" t="s">
        <v>21</v>
      </c>
      <c r="N3" s="20" t="s">
        <v>45</v>
      </c>
      <c r="O3" s="20" t="s">
        <v>12</v>
      </c>
      <c r="P3" s="20" t="s">
        <v>12</v>
      </c>
      <c r="Q3" s="20" t="s">
        <v>20</v>
      </c>
      <c r="R3" s="20" t="s">
        <v>72</v>
      </c>
      <c r="S3" s="20" t="s">
        <v>20</v>
      </c>
      <c r="T3" s="20" t="s">
        <v>20</v>
      </c>
      <c r="U3" s="20" t="s">
        <v>20</v>
      </c>
      <c r="V3" s="20" t="s">
        <v>73</v>
      </c>
      <c r="W3" s="20" t="s">
        <v>74</v>
      </c>
      <c r="X3" s="1" t="s">
        <v>20</v>
      </c>
    </row>
    <row r="4" spans="1:25" s="1" customFormat="1" ht="30" customHeight="1" x14ac:dyDescent="0.25">
      <c r="A4" s="3" t="s">
        <v>30</v>
      </c>
      <c r="B4" s="17">
        <v>110</v>
      </c>
      <c r="C4" s="5"/>
      <c r="D4" s="6"/>
      <c r="E4" s="20" t="s">
        <v>48</v>
      </c>
      <c r="F4" s="20" t="s">
        <v>75</v>
      </c>
      <c r="G4" s="20" t="s">
        <v>26</v>
      </c>
      <c r="H4" s="20" t="s">
        <v>101</v>
      </c>
      <c r="I4" s="20" t="s">
        <v>17</v>
      </c>
      <c r="J4" s="20" t="s">
        <v>76</v>
      </c>
      <c r="K4" s="20" t="s">
        <v>31</v>
      </c>
      <c r="L4" s="1" t="s">
        <v>34</v>
      </c>
      <c r="M4" s="20" t="s">
        <v>41</v>
      </c>
      <c r="N4" s="20" t="s">
        <v>28</v>
      </c>
      <c r="O4" s="20" t="s">
        <v>29</v>
      </c>
      <c r="P4" s="20" t="s">
        <v>29</v>
      </c>
      <c r="Q4" s="20" t="s">
        <v>34</v>
      </c>
      <c r="R4" s="20" t="s">
        <v>77</v>
      </c>
      <c r="S4" s="20" t="s">
        <v>34</v>
      </c>
      <c r="T4" s="20" t="s">
        <v>34</v>
      </c>
      <c r="U4" s="20" t="s">
        <v>34</v>
      </c>
      <c r="V4" s="20" t="s">
        <v>78</v>
      </c>
      <c r="W4" s="20" t="s">
        <v>79</v>
      </c>
      <c r="X4" s="1" t="s">
        <v>34</v>
      </c>
    </row>
    <row r="5" spans="1:25" s="1" customFormat="1" ht="30" customHeight="1" x14ac:dyDescent="0.25">
      <c r="A5" s="7" t="s">
        <v>43</v>
      </c>
      <c r="B5" s="17">
        <v>120</v>
      </c>
      <c r="C5" s="5"/>
      <c r="D5" s="6"/>
      <c r="E5" s="20" t="s">
        <v>50</v>
      </c>
      <c r="F5" s="20" t="s">
        <v>80</v>
      </c>
      <c r="G5" s="20" t="s">
        <v>16</v>
      </c>
      <c r="H5" s="20" t="s">
        <v>102</v>
      </c>
      <c r="I5" s="22" t="s">
        <v>27</v>
      </c>
      <c r="J5" s="22" t="s">
        <v>27</v>
      </c>
      <c r="K5" s="20" t="s">
        <v>37</v>
      </c>
      <c r="L5" s="19" t="s">
        <v>27</v>
      </c>
      <c r="M5" s="22" t="s">
        <v>27</v>
      </c>
      <c r="N5" s="20" t="s">
        <v>11</v>
      </c>
      <c r="O5" s="20" t="s">
        <v>81</v>
      </c>
      <c r="P5" s="20" t="s">
        <v>81</v>
      </c>
      <c r="Q5" s="22" t="s">
        <v>27</v>
      </c>
      <c r="R5" s="20" t="s">
        <v>82</v>
      </c>
      <c r="S5" s="22" t="s">
        <v>27</v>
      </c>
      <c r="T5" s="22" t="s">
        <v>27</v>
      </c>
      <c r="U5" s="22" t="s">
        <v>27</v>
      </c>
      <c r="V5" s="20" t="s">
        <v>83</v>
      </c>
      <c r="W5" s="20" t="s">
        <v>84</v>
      </c>
    </row>
    <row r="6" spans="1:25" s="1" customFormat="1" ht="30" customHeight="1" x14ac:dyDescent="0.25">
      <c r="A6" s="8" t="s">
        <v>46</v>
      </c>
      <c r="B6" s="17">
        <v>130</v>
      </c>
      <c r="C6" s="5"/>
      <c r="D6" s="6"/>
      <c r="E6" s="20" t="s">
        <v>49</v>
      </c>
      <c r="F6" s="20" t="s">
        <v>85</v>
      </c>
      <c r="G6" s="22" t="s">
        <v>27</v>
      </c>
      <c r="H6" s="20" t="s">
        <v>103</v>
      </c>
      <c r="I6" s="6"/>
      <c r="J6" s="6"/>
      <c r="K6" s="20" t="s">
        <v>86</v>
      </c>
      <c r="L6" s="6"/>
      <c r="M6" s="6"/>
      <c r="N6" s="20" t="s">
        <v>44</v>
      </c>
      <c r="O6" s="20" t="s">
        <v>44</v>
      </c>
      <c r="P6" s="20" t="s">
        <v>44</v>
      </c>
      <c r="Q6" s="6"/>
      <c r="R6" s="20" t="s">
        <v>87</v>
      </c>
      <c r="S6" s="6"/>
      <c r="T6" s="6"/>
      <c r="U6" s="6"/>
      <c r="V6" s="20" t="s">
        <v>88</v>
      </c>
      <c r="W6" s="22" t="s">
        <v>27</v>
      </c>
    </row>
    <row r="7" spans="1:25" s="1" customFormat="1" ht="30" customHeight="1" x14ac:dyDescent="0.25">
      <c r="A7" s="9" t="s">
        <v>47</v>
      </c>
      <c r="B7" s="17">
        <v>140</v>
      </c>
      <c r="C7" s="5"/>
      <c r="D7" s="6"/>
      <c r="E7" s="20" t="s">
        <v>89</v>
      </c>
      <c r="F7" s="20" t="s">
        <v>90</v>
      </c>
      <c r="G7" s="6"/>
      <c r="H7" s="20" t="s">
        <v>104</v>
      </c>
      <c r="I7" s="6"/>
      <c r="J7" s="6"/>
      <c r="K7" s="20" t="s">
        <v>19</v>
      </c>
      <c r="L7" s="6"/>
      <c r="M7" s="6"/>
      <c r="N7" s="6"/>
      <c r="O7" s="6"/>
      <c r="P7" s="6"/>
      <c r="Q7" s="6"/>
      <c r="R7" s="20" t="s">
        <v>91</v>
      </c>
      <c r="S7" s="6"/>
      <c r="T7" s="6"/>
      <c r="U7" s="6"/>
      <c r="V7" s="20" t="s">
        <v>92</v>
      </c>
      <c r="W7" s="6"/>
    </row>
    <row r="8" spans="1:25" s="1" customFormat="1" ht="30" customHeight="1" x14ac:dyDescent="0.25">
      <c r="A8" s="10" t="s">
        <v>33</v>
      </c>
      <c r="B8" s="17">
        <v>200</v>
      </c>
      <c r="C8" s="5"/>
      <c r="D8" s="6"/>
      <c r="E8" s="20" t="s">
        <v>93</v>
      </c>
      <c r="F8" s="20" t="s">
        <v>94</v>
      </c>
      <c r="G8" s="6"/>
      <c r="H8" s="20" t="s">
        <v>105</v>
      </c>
      <c r="I8" s="6"/>
      <c r="J8" s="6"/>
      <c r="K8" s="20" t="s">
        <v>95</v>
      </c>
      <c r="L8" s="6"/>
      <c r="M8" s="6"/>
      <c r="N8" s="6"/>
      <c r="O8" s="6"/>
      <c r="P8" s="6"/>
      <c r="Q8" s="6"/>
      <c r="R8" s="22" t="s">
        <v>27</v>
      </c>
      <c r="S8" s="6"/>
      <c r="T8" s="6"/>
      <c r="U8" s="6"/>
      <c r="V8" s="20" t="s">
        <v>96</v>
      </c>
      <c r="W8" s="6"/>
    </row>
    <row r="9" spans="1:25" s="1" customFormat="1" ht="30" customHeight="1" x14ac:dyDescent="0.25">
      <c r="A9" s="11" t="s">
        <v>42</v>
      </c>
      <c r="B9" s="17">
        <v>300</v>
      </c>
      <c r="C9" s="5"/>
      <c r="D9" s="6"/>
      <c r="E9" s="22" t="s">
        <v>97</v>
      </c>
      <c r="F9" s="20" t="s">
        <v>32</v>
      </c>
      <c r="G9" s="6"/>
      <c r="H9" s="20" t="s">
        <v>106</v>
      </c>
      <c r="I9" s="6"/>
      <c r="J9" s="6"/>
      <c r="K9" s="20" t="s">
        <v>35</v>
      </c>
      <c r="L9" s="6"/>
      <c r="M9" s="6"/>
      <c r="N9" s="6"/>
      <c r="O9" s="6"/>
      <c r="P9" s="6"/>
      <c r="Q9" s="6"/>
      <c r="R9" s="6"/>
      <c r="S9" s="6"/>
      <c r="T9" s="6"/>
      <c r="U9" s="6"/>
      <c r="V9" s="20" t="s">
        <v>98</v>
      </c>
      <c r="W9" s="6"/>
    </row>
    <row r="10" spans="1:25" s="1" customFormat="1" ht="30" customHeight="1" x14ac:dyDescent="0.25">
      <c r="A10" s="12" t="s">
        <v>40</v>
      </c>
      <c r="B10" s="17">
        <v>400</v>
      </c>
      <c r="C10" s="6"/>
      <c r="D10" s="6"/>
      <c r="E10" s="6"/>
      <c r="F10" s="22" t="s">
        <v>27</v>
      </c>
      <c r="G10" s="6"/>
      <c r="H10" s="20" t="s">
        <v>111</v>
      </c>
      <c r="I10" s="6"/>
      <c r="J10" s="6"/>
      <c r="K10" s="20" t="s">
        <v>39</v>
      </c>
      <c r="L10" s="6"/>
      <c r="M10" s="6"/>
      <c r="N10" s="6"/>
      <c r="O10" s="6"/>
      <c r="P10" s="6"/>
      <c r="Q10" s="6"/>
      <c r="R10" s="6"/>
      <c r="S10" s="6"/>
      <c r="T10" s="6"/>
      <c r="U10" s="6"/>
      <c r="V10" s="20" t="s">
        <v>32</v>
      </c>
      <c r="W10" s="6"/>
    </row>
    <row r="11" spans="1:25" s="1" customFormat="1" ht="30" customHeight="1" x14ac:dyDescent="0.25">
      <c r="A11" s="13" t="s">
        <v>36</v>
      </c>
      <c r="B11" s="17">
        <v>500</v>
      </c>
      <c r="C11" s="6"/>
      <c r="D11" s="6"/>
      <c r="E11" s="6"/>
      <c r="F11" s="6"/>
      <c r="G11" s="6"/>
      <c r="H11" s="20" t="s">
        <v>107</v>
      </c>
      <c r="I11" s="6"/>
      <c r="J11" s="6"/>
      <c r="K11" s="20" t="s">
        <v>23</v>
      </c>
      <c r="L11" s="6"/>
      <c r="M11" s="6"/>
      <c r="N11" s="6"/>
      <c r="O11" s="6"/>
      <c r="P11" s="6"/>
      <c r="Q11" s="6"/>
      <c r="R11" s="6"/>
      <c r="S11" s="6"/>
      <c r="T11" s="6"/>
      <c r="U11" s="6"/>
      <c r="V11" s="22" t="s">
        <v>27</v>
      </c>
      <c r="W11" s="6"/>
    </row>
    <row r="12" spans="1:25" s="1" customFormat="1" ht="30" customHeight="1" x14ac:dyDescent="0.25">
      <c r="A12" s="14" t="s">
        <v>38</v>
      </c>
      <c r="B12" s="17">
        <v>600</v>
      </c>
      <c r="C12" s="6"/>
      <c r="D12" s="6"/>
      <c r="E12" s="6"/>
      <c r="F12" s="6"/>
      <c r="G12" s="6"/>
      <c r="H12" s="20" t="s">
        <v>108</v>
      </c>
      <c r="I12" s="6"/>
      <c r="J12" s="6"/>
      <c r="K12" s="20" t="s">
        <v>32</v>
      </c>
      <c r="L12" s="6"/>
      <c r="M12" s="6"/>
      <c r="N12" s="6"/>
      <c r="O12" s="6"/>
      <c r="P12" s="6"/>
      <c r="Q12" s="6"/>
      <c r="R12" s="6"/>
      <c r="S12" s="6"/>
      <c r="T12" s="6"/>
      <c r="U12" s="6"/>
      <c r="V12" s="6"/>
      <c r="W12" s="6"/>
    </row>
    <row r="13" spans="1:25" s="1" customFormat="1" ht="30" customHeight="1" x14ac:dyDescent="0.25">
      <c r="A13" s="15" t="s">
        <v>99</v>
      </c>
      <c r="B13" s="17">
        <v>700</v>
      </c>
      <c r="C13" s="6"/>
      <c r="D13" s="6"/>
      <c r="E13" s="6"/>
      <c r="F13" s="6"/>
      <c r="G13" s="6"/>
      <c r="H13" s="20" t="s">
        <v>109</v>
      </c>
      <c r="I13" s="6"/>
      <c r="J13" s="6"/>
      <c r="K13" s="22" t="s">
        <v>27</v>
      </c>
      <c r="L13" s="6"/>
      <c r="M13" s="6"/>
      <c r="N13" s="6"/>
      <c r="O13" s="6"/>
      <c r="P13" s="6"/>
      <c r="Q13" s="6"/>
      <c r="R13" s="6"/>
      <c r="S13" s="6"/>
      <c r="T13" s="6"/>
      <c r="U13" s="6"/>
      <c r="V13" s="6"/>
      <c r="W13" s="6"/>
    </row>
    <row r="14" spans="1:25" s="1" customFormat="1" ht="30" customHeight="1" x14ac:dyDescent="0.25">
      <c r="A14" s="19"/>
      <c r="B14" s="17"/>
      <c r="C14" s="6"/>
      <c r="D14" s="6"/>
      <c r="E14" s="6"/>
      <c r="F14" s="6"/>
      <c r="G14" s="6"/>
      <c r="H14" s="20" t="s">
        <v>110</v>
      </c>
      <c r="I14" s="6"/>
      <c r="J14" s="6"/>
      <c r="K14" s="6"/>
      <c r="L14" s="6"/>
      <c r="M14" s="6"/>
      <c r="N14" s="6"/>
      <c r="O14" s="6"/>
      <c r="P14" s="6"/>
      <c r="Q14" s="6"/>
      <c r="R14" s="6"/>
      <c r="S14" s="6"/>
      <c r="T14" s="6"/>
      <c r="U14" s="6"/>
      <c r="V14" s="6"/>
      <c r="W14" s="6"/>
    </row>
    <row r="15" spans="1:25" s="1" customFormat="1" ht="30" customHeight="1" x14ac:dyDescent="0.25">
      <c r="A15" s="19"/>
      <c r="B15" s="17"/>
      <c r="C15" s="6"/>
      <c r="D15" s="6"/>
      <c r="E15" s="6"/>
      <c r="F15" s="6"/>
      <c r="G15" s="6"/>
      <c r="H15" s="20" t="s">
        <v>27</v>
      </c>
      <c r="I15" s="6"/>
      <c r="J15" s="6"/>
      <c r="K15" s="6"/>
      <c r="L15" s="6"/>
      <c r="M15" s="6"/>
      <c r="N15" s="6"/>
      <c r="O15" s="6"/>
      <c r="P15" s="6"/>
      <c r="Q15" s="6"/>
      <c r="R15" s="6"/>
      <c r="S15" s="6"/>
      <c r="T15" s="6"/>
      <c r="U15" s="6"/>
      <c r="V15" s="6"/>
      <c r="W15" s="6"/>
    </row>
    <row r="16" spans="1:25" s="1" customFormat="1" ht="30" customHeight="1" x14ac:dyDescent="0.25">
      <c r="A16" s="19"/>
      <c r="B16" s="17"/>
      <c r="C16" s="6"/>
      <c r="D16" s="6"/>
      <c r="E16" s="6"/>
      <c r="F16" s="6"/>
      <c r="G16" s="6"/>
      <c r="H16" s="20"/>
      <c r="I16" s="6"/>
      <c r="J16" s="6"/>
      <c r="K16" s="6"/>
      <c r="L16" s="6"/>
      <c r="M16" s="6"/>
      <c r="N16" s="6"/>
      <c r="O16" s="6"/>
      <c r="P16" s="6"/>
      <c r="Q16" s="6"/>
      <c r="R16" s="6"/>
      <c r="S16" s="6"/>
      <c r="T16" s="6"/>
      <c r="U16" s="6"/>
      <c r="V16" s="6"/>
      <c r="W16" s="6"/>
    </row>
    <row r="17" spans="1:23" s="1" customFormat="1" ht="30" customHeight="1" x14ac:dyDescent="0.25">
      <c r="A17" s="19"/>
      <c r="B17" s="17"/>
      <c r="C17" s="6"/>
      <c r="D17" s="6"/>
      <c r="E17" s="6"/>
      <c r="F17" s="6"/>
      <c r="G17" s="6"/>
      <c r="H17" s="20"/>
      <c r="I17" s="6"/>
      <c r="J17" s="6"/>
      <c r="K17" s="6"/>
      <c r="L17" s="6"/>
      <c r="M17" s="6"/>
      <c r="N17" s="6"/>
      <c r="O17" s="6"/>
      <c r="P17" s="6"/>
      <c r="Q17" s="6"/>
      <c r="R17" s="6"/>
      <c r="S17" s="6"/>
      <c r="T17" s="6"/>
      <c r="U17" s="6"/>
      <c r="V17" s="6"/>
      <c r="W17" s="6"/>
    </row>
    <row r="18" spans="1:23" s="1" customFormat="1" ht="30" customHeight="1" x14ac:dyDescent="0.25">
      <c r="A18" s="19"/>
      <c r="B18" s="17"/>
      <c r="C18" s="6"/>
      <c r="D18" s="6"/>
      <c r="E18" s="6"/>
      <c r="F18" s="6"/>
      <c r="G18" s="6"/>
      <c r="H18" s="20"/>
      <c r="I18" s="6"/>
      <c r="J18" s="6"/>
      <c r="K18" s="6"/>
      <c r="L18" s="6"/>
      <c r="M18" s="6"/>
      <c r="N18" s="6"/>
      <c r="O18" s="6"/>
      <c r="P18" s="6"/>
      <c r="Q18" s="6"/>
      <c r="R18" s="6"/>
      <c r="S18" s="6"/>
      <c r="T18" s="6"/>
      <c r="U18" s="6"/>
      <c r="V18" s="6"/>
      <c r="W18" s="6"/>
    </row>
    <row r="19" spans="1:23" s="1" customFormat="1" ht="30" customHeight="1" x14ac:dyDescent="0.25">
      <c r="A19" s="19"/>
      <c r="B19" s="17"/>
      <c r="C19" s="6"/>
      <c r="D19" s="6"/>
      <c r="E19" s="6"/>
      <c r="F19" s="6"/>
      <c r="G19" s="6"/>
      <c r="H19" s="20"/>
      <c r="I19" s="6"/>
      <c r="J19" s="6"/>
      <c r="K19" s="6"/>
      <c r="L19" s="6"/>
      <c r="M19" s="6"/>
      <c r="N19" s="6"/>
      <c r="O19" s="6"/>
      <c r="P19" s="6"/>
      <c r="Q19" s="6"/>
      <c r="R19" s="6"/>
      <c r="S19" s="6"/>
      <c r="T19" s="6"/>
      <c r="U19" s="6"/>
      <c r="V19" s="6"/>
      <c r="W19" s="6"/>
    </row>
    <row r="20" spans="1:23" s="1" customFormat="1" ht="30" customHeight="1" x14ac:dyDescent="0.25">
      <c r="A20" s="19"/>
      <c r="B20" s="17"/>
      <c r="C20" s="6"/>
      <c r="D20" s="6"/>
      <c r="E20" s="6"/>
      <c r="F20" s="6"/>
      <c r="G20" s="6"/>
      <c r="H20" s="20"/>
      <c r="I20" s="6"/>
      <c r="J20" s="6"/>
      <c r="K20" s="6"/>
      <c r="L20" s="6"/>
      <c r="M20" s="6"/>
      <c r="N20" s="6"/>
      <c r="O20" s="6"/>
      <c r="P20" s="6"/>
      <c r="Q20" s="6"/>
      <c r="R20" s="6"/>
      <c r="S20" s="6"/>
      <c r="T20" s="6"/>
      <c r="U20" s="6"/>
      <c r="V20" s="6"/>
      <c r="W20" s="6"/>
    </row>
    <row r="21" spans="1:23" s="1" customFormat="1" ht="30" customHeight="1" x14ac:dyDescent="0.25">
      <c r="A21" s="19"/>
      <c r="B21" s="17"/>
      <c r="C21" s="6"/>
      <c r="D21" s="6"/>
      <c r="E21" s="6"/>
      <c r="F21" s="6"/>
      <c r="G21" s="6"/>
      <c r="H21" s="20"/>
      <c r="I21" s="6"/>
      <c r="J21" s="6"/>
      <c r="K21" s="6"/>
      <c r="L21" s="6"/>
      <c r="M21" s="6"/>
      <c r="N21" s="6"/>
      <c r="O21" s="6"/>
      <c r="P21" s="6"/>
      <c r="Q21" s="6"/>
      <c r="R21" s="6"/>
      <c r="S21" s="6"/>
      <c r="T21" s="6"/>
      <c r="U21" s="6"/>
      <c r="V21" s="6"/>
      <c r="W21" s="6"/>
    </row>
    <row r="22" spans="1:23" s="1" customFormat="1" ht="30" customHeight="1" x14ac:dyDescent="0.25">
      <c r="A22" s="6"/>
      <c r="B22" s="6"/>
      <c r="C22" s="6"/>
      <c r="D22" s="6"/>
      <c r="E22" s="6"/>
      <c r="F22" s="6"/>
      <c r="G22" s="6"/>
      <c r="H22" s="20"/>
      <c r="I22" s="6"/>
      <c r="J22" s="6"/>
      <c r="K22" s="6"/>
      <c r="L22" s="6"/>
      <c r="M22" s="6"/>
      <c r="N22" s="6"/>
      <c r="O22" s="6"/>
      <c r="P22" s="6"/>
      <c r="Q22" s="6"/>
      <c r="R22" s="6"/>
      <c r="S22" s="6"/>
      <c r="T22" s="6"/>
      <c r="U22" s="6"/>
      <c r="V22" s="6"/>
      <c r="W22" s="6"/>
    </row>
    <row r="23" spans="1:23" s="1" customFormat="1" ht="30" customHeight="1" x14ac:dyDescent="0.25">
      <c r="A23" s="6"/>
      <c r="B23" s="6"/>
      <c r="C23" s="6"/>
      <c r="D23" s="6"/>
      <c r="E23" s="6"/>
      <c r="F23" s="6"/>
      <c r="G23" s="6"/>
      <c r="H23" s="20"/>
      <c r="I23" s="6"/>
      <c r="J23" s="6"/>
      <c r="K23" s="6"/>
      <c r="L23" s="6"/>
      <c r="M23" s="6"/>
      <c r="N23" s="6"/>
      <c r="O23" s="6"/>
      <c r="P23" s="6"/>
      <c r="Q23" s="6"/>
      <c r="R23" s="6"/>
      <c r="S23" s="6"/>
      <c r="T23" s="6"/>
      <c r="U23" s="6"/>
      <c r="V23" s="6"/>
      <c r="W23" s="6"/>
    </row>
    <row r="24" spans="1:23" s="1" customFormat="1" ht="30" customHeight="1" x14ac:dyDescent="0.25">
      <c r="A24" s="6"/>
      <c r="B24" s="6"/>
      <c r="C24" s="6"/>
      <c r="D24" s="6"/>
      <c r="E24" s="6"/>
      <c r="F24" s="6"/>
      <c r="G24" s="6"/>
      <c r="H24" s="20"/>
      <c r="I24" s="6"/>
      <c r="J24" s="6"/>
      <c r="K24" s="6"/>
      <c r="L24" s="6"/>
      <c r="M24" s="6"/>
      <c r="N24" s="6"/>
      <c r="O24" s="6"/>
      <c r="P24" s="6"/>
      <c r="Q24" s="6"/>
      <c r="R24" s="6"/>
      <c r="S24" s="6"/>
      <c r="T24" s="6"/>
      <c r="U24" s="6"/>
      <c r="V24" s="6"/>
      <c r="W24" s="6"/>
    </row>
    <row r="25" spans="1:23" s="1" customFormat="1" ht="30" customHeight="1" x14ac:dyDescent="0.25">
      <c r="A25" s="6"/>
      <c r="B25" s="6"/>
      <c r="C25" s="6"/>
      <c r="D25" s="6"/>
      <c r="E25" s="6"/>
      <c r="F25" s="6"/>
      <c r="G25" s="6"/>
      <c r="H25" s="20"/>
      <c r="I25" s="6"/>
      <c r="J25" s="6"/>
      <c r="K25" s="6"/>
      <c r="L25" s="6"/>
      <c r="M25" s="6"/>
      <c r="N25" s="6"/>
      <c r="O25" s="6"/>
      <c r="P25" s="6"/>
      <c r="Q25" s="6"/>
      <c r="R25" s="6"/>
      <c r="S25" s="6"/>
      <c r="T25" s="6"/>
      <c r="U25" s="6"/>
      <c r="V25" s="6"/>
      <c r="W25" s="6"/>
    </row>
    <row r="26" spans="1:23" s="1" customFormat="1" ht="30" customHeight="1" x14ac:dyDescent="0.25">
      <c r="A26" s="6"/>
      <c r="B26" s="6"/>
      <c r="C26" s="6"/>
      <c r="D26" s="6"/>
      <c r="E26" s="6"/>
      <c r="F26" s="6"/>
      <c r="G26" s="6"/>
      <c r="H26" s="20"/>
      <c r="I26" s="6"/>
      <c r="J26" s="6"/>
      <c r="K26" s="6"/>
      <c r="L26" s="6"/>
      <c r="M26" s="6"/>
      <c r="N26" s="6"/>
      <c r="O26" s="6"/>
      <c r="P26" s="6"/>
      <c r="Q26" s="6"/>
      <c r="R26" s="6"/>
      <c r="S26" s="6"/>
      <c r="T26" s="6"/>
      <c r="U26" s="6"/>
      <c r="V26" s="6"/>
      <c r="W26" s="6"/>
    </row>
    <row r="27" spans="1:23" s="1" customFormat="1" ht="30" customHeight="1" x14ac:dyDescent="0.25">
      <c r="A27" s="6"/>
      <c r="B27" s="6"/>
      <c r="C27" s="6"/>
      <c r="D27" s="6"/>
      <c r="E27" s="6"/>
      <c r="F27" s="6"/>
      <c r="G27" s="6"/>
      <c r="H27" s="20"/>
      <c r="I27" s="6"/>
      <c r="J27" s="6"/>
      <c r="K27" s="6"/>
      <c r="L27" s="6"/>
      <c r="M27" s="6"/>
      <c r="N27" s="6"/>
      <c r="O27" s="6"/>
      <c r="P27" s="6"/>
      <c r="Q27" s="6"/>
      <c r="R27" s="6"/>
      <c r="S27" s="6"/>
      <c r="T27" s="6"/>
      <c r="U27" s="6"/>
      <c r="V27" s="6"/>
      <c r="W27" s="6"/>
    </row>
    <row r="28" spans="1:23" s="1" customFormat="1" ht="30" customHeight="1" x14ac:dyDescent="0.25">
      <c r="A28" s="6"/>
      <c r="B28" s="6"/>
      <c r="C28" s="6"/>
      <c r="D28" s="6"/>
      <c r="E28" s="6"/>
      <c r="F28" s="6"/>
      <c r="G28" s="6"/>
      <c r="H28" s="20"/>
      <c r="I28" s="6"/>
      <c r="J28" s="6"/>
      <c r="K28" s="6"/>
      <c r="L28" s="6"/>
      <c r="M28" s="6"/>
      <c r="N28" s="6"/>
      <c r="O28" s="6"/>
      <c r="P28" s="6"/>
      <c r="Q28" s="6"/>
      <c r="R28" s="6"/>
      <c r="S28" s="6"/>
      <c r="T28" s="6"/>
      <c r="U28" s="6"/>
      <c r="V28" s="6"/>
      <c r="W28" s="6"/>
    </row>
    <row r="29" spans="1:23" s="1" customFormat="1" ht="30" customHeight="1" x14ac:dyDescent="0.25">
      <c r="A29" s="6"/>
      <c r="B29" s="6"/>
      <c r="C29" s="6"/>
      <c r="D29" s="6"/>
      <c r="E29" s="6"/>
      <c r="F29" s="6"/>
      <c r="G29" s="6"/>
      <c r="H29" s="20"/>
      <c r="I29" s="6"/>
      <c r="J29" s="6"/>
      <c r="K29" s="6"/>
      <c r="L29" s="6"/>
      <c r="M29" s="6"/>
      <c r="N29" s="6"/>
      <c r="O29" s="6"/>
      <c r="P29" s="6"/>
      <c r="Q29" s="6"/>
      <c r="R29" s="6"/>
      <c r="S29" s="6"/>
      <c r="T29" s="6"/>
      <c r="U29" s="6"/>
      <c r="V29" s="6"/>
      <c r="W29" s="6"/>
    </row>
    <row r="30" spans="1:23" s="1" customFormat="1" ht="30" customHeight="1" x14ac:dyDescent="0.25">
      <c r="A30" s="6"/>
      <c r="B30" s="6"/>
      <c r="C30" s="6"/>
      <c r="D30" s="6"/>
      <c r="E30" s="6"/>
      <c r="F30" s="6"/>
      <c r="G30" s="6"/>
      <c r="H30" s="20"/>
      <c r="I30" s="6"/>
      <c r="J30" s="6"/>
      <c r="K30" s="6"/>
      <c r="L30" s="6"/>
      <c r="M30" s="6"/>
      <c r="N30" s="6"/>
      <c r="O30" s="6"/>
      <c r="P30" s="6"/>
      <c r="Q30" s="6"/>
      <c r="R30" s="6"/>
      <c r="S30" s="6"/>
      <c r="T30" s="6"/>
      <c r="U30" s="6"/>
      <c r="V30" s="6"/>
      <c r="W30" s="6"/>
    </row>
    <row r="31" spans="1:23" s="1" customFormat="1" ht="30" customHeight="1" x14ac:dyDescent="0.25">
      <c r="A31" s="6"/>
      <c r="B31" s="6"/>
      <c r="C31" s="6"/>
      <c r="D31" s="6"/>
      <c r="E31" s="6"/>
      <c r="F31" s="6"/>
      <c r="G31" s="6"/>
      <c r="H31" s="20"/>
      <c r="I31" s="6"/>
      <c r="J31" s="6"/>
      <c r="K31" s="6"/>
      <c r="L31" s="6"/>
      <c r="M31" s="6"/>
      <c r="N31" s="6"/>
      <c r="O31" s="6"/>
      <c r="P31" s="6"/>
      <c r="Q31" s="6"/>
      <c r="R31" s="6"/>
      <c r="S31" s="6"/>
      <c r="T31" s="6"/>
      <c r="U31" s="6"/>
      <c r="V31" s="6"/>
      <c r="W31" s="6"/>
    </row>
    <row r="32" spans="1:23" s="1" customFormat="1" ht="30" customHeight="1" x14ac:dyDescent="0.25">
      <c r="A32" s="6"/>
      <c r="B32" s="6"/>
      <c r="C32" s="6"/>
      <c r="D32" s="6"/>
      <c r="E32" s="6"/>
      <c r="F32" s="6"/>
      <c r="G32" s="6"/>
      <c r="H32" s="20"/>
      <c r="I32" s="6"/>
      <c r="J32" s="6"/>
      <c r="K32" s="6"/>
      <c r="L32" s="6"/>
      <c r="M32" s="6"/>
      <c r="N32" s="6"/>
      <c r="O32" s="6"/>
      <c r="P32" s="6"/>
      <c r="Q32" s="6"/>
      <c r="R32" s="6"/>
      <c r="S32" s="6"/>
      <c r="T32" s="6"/>
      <c r="U32" s="6"/>
      <c r="V32" s="6"/>
      <c r="W32" s="6"/>
    </row>
    <row r="33" spans="1:23" s="1" customFormat="1" ht="30" customHeight="1" x14ac:dyDescent="0.25">
      <c r="A33" s="6"/>
      <c r="B33" s="6"/>
      <c r="C33" s="6"/>
      <c r="D33" s="6"/>
      <c r="E33" s="6"/>
      <c r="F33" s="6"/>
      <c r="G33" s="6"/>
      <c r="H33" s="20"/>
      <c r="I33" s="6"/>
      <c r="J33" s="6"/>
      <c r="K33" s="6"/>
      <c r="L33" s="6"/>
      <c r="M33" s="6"/>
      <c r="N33" s="6"/>
      <c r="O33" s="6"/>
      <c r="P33" s="6"/>
      <c r="Q33" s="6"/>
      <c r="R33" s="6"/>
      <c r="S33" s="6"/>
      <c r="T33" s="6"/>
      <c r="U33" s="6"/>
      <c r="V33" s="6"/>
      <c r="W33" s="6"/>
    </row>
    <row r="34" spans="1:23" s="1" customFormat="1" ht="30" customHeight="1" x14ac:dyDescent="0.25">
      <c r="A34" s="6"/>
      <c r="B34" s="6"/>
      <c r="C34" s="6"/>
      <c r="D34" s="6"/>
      <c r="E34" s="6"/>
      <c r="F34" s="6"/>
      <c r="G34" s="6"/>
      <c r="H34" s="20"/>
      <c r="I34" s="6"/>
      <c r="J34" s="6"/>
      <c r="K34" s="6"/>
      <c r="L34" s="6"/>
      <c r="M34" s="6"/>
      <c r="N34" s="6"/>
      <c r="O34" s="6"/>
      <c r="P34" s="6"/>
      <c r="Q34" s="6"/>
      <c r="R34" s="6"/>
      <c r="S34" s="6"/>
      <c r="T34" s="6"/>
      <c r="U34" s="6"/>
      <c r="V34" s="6"/>
      <c r="W34" s="6"/>
    </row>
    <row r="35" spans="1:23" s="1" customFormat="1" ht="30" customHeight="1" x14ac:dyDescent="0.25">
      <c r="A35" s="6"/>
      <c r="B35" s="6"/>
      <c r="C35" s="6"/>
      <c r="D35" s="6"/>
      <c r="E35" s="6"/>
      <c r="F35" s="6"/>
      <c r="G35" s="6"/>
      <c r="H35" s="20"/>
      <c r="I35" s="6"/>
      <c r="J35" s="6"/>
      <c r="K35" s="6"/>
      <c r="L35" s="6"/>
      <c r="M35" s="6"/>
      <c r="N35" s="6"/>
      <c r="O35" s="6"/>
      <c r="P35" s="6"/>
      <c r="Q35" s="6"/>
      <c r="R35" s="6"/>
      <c r="S35" s="6"/>
      <c r="T35" s="6"/>
      <c r="U35" s="6"/>
      <c r="V35" s="6"/>
      <c r="W35" s="6"/>
    </row>
    <row r="36" spans="1:23" s="1" customFormat="1" ht="30" customHeight="1" x14ac:dyDescent="0.25">
      <c r="A36" s="6"/>
      <c r="B36" s="6"/>
      <c r="C36" s="6"/>
      <c r="D36" s="6"/>
      <c r="E36" s="6"/>
      <c r="F36" s="6"/>
      <c r="G36" s="6"/>
      <c r="H36" s="20"/>
      <c r="I36" s="6"/>
      <c r="J36" s="6"/>
      <c r="K36" s="6"/>
      <c r="L36" s="6"/>
      <c r="M36" s="6"/>
      <c r="N36" s="6"/>
      <c r="O36" s="6"/>
      <c r="P36" s="6"/>
      <c r="Q36" s="6"/>
      <c r="R36" s="6"/>
      <c r="S36" s="6"/>
      <c r="T36" s="6"/>
      <c r="U36" s="6"/>
      <c r="V36" s="6"/>
      <c r="W36" s="6"/>
    </row>
    <row r="37" spans="1:23" s="1" customFormat="1" ht="30" customHeight="1" x14ac:dyDescent="0.25">
      <c r="A37" s="6"/>
      <c r="B37" s="6"/>
      <c r="C37" s="6"/>
      <c r="D37" s="6"/>
      <c r="E37" s="6"/>
      <c r="F37" s="6"/>
      <c r="G37" s="6"/>
      <c r="H37" s="20"/>
      <c r="I37" s="6"/>
      <c r="J37" s="6"/>
      <c r="K37" s="6"/>
      <c r="L37" s="6"/>
      <c r="M37" s="6"/>
      <c r="N37" s="6"/>
      <c r="O37" s="6"/>
      <c r="P37" s="6"/>
      <c r="Q37" s="6"/>
      <c r="R37" s="6"/>
      <c r="S37" s="6"/>
      <c r="T37" s="6"/>
      <c r="U37" s="6"/>
      <c r="V37" s="6"/>
      <c r="W37" s="6"/>
    </row>
    <row r="38" spans="1:23" s="1" customFormat="1" ht="30" customHeight="1" x14ac:dyDescent="0.25">
      <c r="A38" s="6"/>
      <c r="B38" s="6"/>
      <c r="C38" s="6"/>
      <c r="D38" s="6"/>
      <c r="E38" s="6"/>
      <c r="F38" s="6"/>
      <c r="G38" s="6"/>
      <c r="H38" s="20"/>
      <c r="I38" s="6"/>
      <c r="J38" s="6"/>
      <c r="K38" s="6"/>
      <c r="L38" s="6"/>
      <c r="M38" s="6"/>
      <c r="N38" s="6"/>
      <c r="O38" s="6"/>
      <c r="P38" s="6"/>
      <c r="Q38" s="6"/>
      <c r="R38" s="6"/>
      <c r="S38" s="6"/>
      <c r="T38" s="6"/>
      <c r="U38" s="6"/>
      <c r="V38" s="6"/>
      <c r="W38" s="6"/>
    </row>
    <row r="39" spans="1:23" s="1" customFormat="1" ht="30" customHeight="1" x14ac:dyDescent="0.25">
      <c r="A39" s="6"/>
      <c r="B39" s="6"/>
      <c r="C39" s="6"/>
      <c r="D39" s="6"/>
      <c r="E39" s="6"/>
      <c r="F39" s="6"/>
      <c r="G39" s="6"/>
      <c r="H39" s="20"/>
      <c r="I39" s="6"/>
      <c r="J39" s="6"/>
      <c r="K39" s="6"/>
      <c r="L39" s="6"/>
      <c r="M39" s="6"/>
      <c r="N39" s="6"/>
      <c r="O39" s="6"/>
      <c r="P39" s="6"/>
      <c r="Q39" s="6"/>
      <c r="R39" s="6"/>
      <c r="S39" s="6"/>
      <c r="T39" s="6"/>
      <c r="U39" s="6"/>
      <c r="V39" s="6"/>
      <c r="W39" s="6"/>
    </row>
    <row r="40" spans="1:23" s="1" customFormat="1" ht="30" customHeight="1" x14ac:dyDescent="0.25">
      <c r="A40" s="6"/>
      <c r="B40" s="6"/>
      <c r="C40" s="6"/>
      <c r="D40" s="6"/>
      <c r="E40" s="6"/>
      <c r="F40" s="6"/>
      <c r="G40" s="6"/>
      <c r="H40" s="20"/>
      <c r="I40" s="6"/>
      <c r="J40" s="6"/>
      <c r="K40" s="6"/>
      <c r="L40" s="6"/>
      <c r="M40" s="6"/>
      <c r="N40" s="6"/>
      <c r="O40" s="6"/>
      <c r="P40" s="6"/>
      <c r="Q40" s="6"/>
      <c r="R40" s="6"/>
      <c r="S40" s="6"/>
      <c r="T40" s="6"/>
      <c r="U40" s="6"/>
      <c r="V40" s="6"/>
      <c r="W40" s="6"/>
    </row>
    <row r="41" spans="1:23" s="1" customFormat="1" ht="30" customHeight="1" x14ac:dyDescent="0.25">
      <c r="H41" s="22"/>
    </row>
    <row r="42" spans="1:23" s="1" customFormat="1" ht="30" customHeight="1" x14ac:dyDescent="0.25"/>
    <row r="43" spans="1:23" s="1" customFormat="1" ht="30" customHeight="1" x14ac:dyDescent="0.25"/>
    <row r="44" spans="1:23" s="1" customFormat="1" ht="30" customHeight="1" x14ac:dyDescent="0.25"/>
    <row r="45" spans="1:23" s="1" customFormat="1" ht="30" customHeight="1" x14ac:dyDescent="0.25"/>
    <row r="46" spans="1:23" s="1" customFormat="1" ht="30" customHeight="1" x14ac:dyDescent="0.25"/>
    <row r="47" spans="1:23" s="1" customFormat="1" ht="30" customHeight="1" x14ac:dyDescent="0.25"/>
    <row r="48" spans="1:23" s="1" customFormat="1" ht="30" customHeight="1" x14ac:dyDescent="0.25"/>
    <row r="49" s="1" customFormat="1" ht="30" customHeight="1" x14ac:dyDescent="0.25"/>
    <row r="50" s="1" customFormat="1" ht="30" customHeight="1" x14ac:dyDescent="0.25"/>
    <row r="51" s="1" customFormat="1" ht="30" customHeight="1" x14ac:dyDescent="0.25"/>
    <row r="52" s="1" customFormat="1" ht="30" customHeight="1" x14ac:dyDescent="0.25"/>
    <row r="53" s="1" customFormat="1" ht="30" customHeight="1" x14ac:dyDescent="0.25"/>
    <row r="54" s="1" customFormat="1" ht="30" customHeight="1" x14ac:dyDescent="0.25"/>
    <row r="55" s="1" customFormat="1" ht="30" customHeight="1" x14ac:dyDescent="0.25"/>
    <row r="56" s="1" customFormat="1" ht="30" customHeight="1" x14ac:dyDescent="0.25"/>
    <row r="57" s="1" customFormat="1" ht="30" customHeight="1" x14ac:dyDescent="0.25"/>
    <row r="58" s="1" customFormat="1" ht="30" customHeight="1" x14ac:dyDescent="0.25"/>
    <row r="59" s="1" customFormat="1" ht="30" customHeight="1" x14ac:dyDescent="0.25"/>
    <row r="60" s="1" customFormat="1" ht="30" customHeight="1" x14ac:dyDescent="0.25"/>
    <row r="61" s="1" customFormat="1" ht="30" customHeight="1" x14ac:dyDescent="0.25"/>
    <row r="62" s="1" customFormat="1" ht="30" customHeight="1" x14ac:dyDescent="0.25"/>
    <row r="63" s="1" customFormat="1" ht="30" customHeight="1" x14ac:dyDescent="0.25"/>
    <row r="64" s="1" customFormat="1" ht="30" customHeight="1" x14ac:dyDescent="0.25"/>
    <row r="65" s="1" customFormat="1" ht="30" customHeight="1" x14ac:dyDescent="0.25"/>
    <row r="66" s="1" customFormat="1" ht="30" customHeight="1" x14ac:dyDescent="0.25"/>
    <row r="67" s="1" customFormat="1" ht="30" customHeight="1" x14ac:dyDescent="0.25"/>
    <row r="68" s="1" customFormat="1" ht="30" customHeight="1" x14ac:dyDescent="0.25"/>
    <row r="69" s="1" customFormat="1" ht="30" customHeight="1" x14ac:dyDescent="0.25"/>
    <row r="70" s="1" customFormat="1" ht="30" customHeight="1" x14ac:dyDescent="0.25"/>
    <row r="71" s="1" customFormat="1" ht="30" customHeight="1" x14ac:dyDescent="0.25"/>
    <row r="72" s="1" customFormat="1" ht="30" customHeight="1" x14ac:dyDescent="0.25"/>
    <row r="73" s="1" customFormat="1" ht="30" customHeight="1" x14ac:dyDescent="0.25"/>
    <row r="74" s="1" customFormat="1" ht="30" customHeight="1" x14ac:dyDescent="0.25"/>
    <row r="75" s="1" customFormat="1" ht="30" customHeight="1" x14ac:dyDescent="0.25"/>
    <row r="76" s="1" customFormat="1" ht="30" customHeight="1" x14ac:dyDescent="0.25"/>
    <row r="77" s="1" customFormat="1" ht="30" customHeight="1" x14ac:dyDescent="0.25"/>
    <row r="78" s="1" customFormat="1" ht="30" customHeight="1" x14ac:dyDescent="0.25"/>
    <row r="79" s="1" customFormat="1" ht="30" customHeight="1" x14ac:dyDescent="0.25"/>
    <row r="80" s="1" customFormat="1" ht="30" customHeight="1" x14ac:dyDescent="0.25"/>
    <row r="81" s="1" customFormat="1" ht="30" customHeight="1" x14ac:dyDescent="0.25"/>
    <row r="82" s="1" customFormat="1" ht="30" customHeight="1" x14ac:dyDescent="0.25"/>
    <row r="83" s="1" customFormat="1" ht="30" customHeight="1" x14ac:dyDescent="0.25"/>
    <row r="84" s="1" customFormat="1" ht="30" customHeight="1" x14ac:dyDescent="0.25"/>
    <row r="85" s="1" customFormat="1" ht="30" customHeight="1" x14ac:dyDescent="0.25"/>
    <row r="86" s="1" customFormat="1" ht="30" customHeight="1" x14ac:dyDescent="0.25"/>
    <row r="87" s="1" customFormat="1" ht="30" customHeight="1" x14ac:dyDescent="0.25"/>
    <row r="88" s="1" customFormat="1" ht="30" customHeight="1" x14ac:dyDescent="0.25"/>
    <row r="89" s="1" customFormat="1" ht="30" customHeight="1" x14ac:dyDescent="0.25"/>
    <row r="90" s="1" customFormat="1" ht="30" customHeight="1" x14ac:dyDescent="0.25"/>
    <row r="91" s="1" customFormat="1" ht="30" customHeight="1" x14ac:dyDescent="0.25"/>
    <row r="92" s="1" customFormat="1" ht="30" customHeight="1" x14ac:dyDescent="0.25"/>
    <row r="93" s="1" customFormat="1" ht="30" customHeight="1" x14ac:dyDescent="0.25"/>
    <row r="94" s="1" customFormat="1" ht="30" customHeight="1" x14ac:dyDescent="0.25"/>
    <row r="95" s="1" customFormat="1" ht="30" customHeight="1" x14ac:dyDescent="0.25"/>
    <row r="96" s="1" customFormat="1" ht="30" customHeight="1" x14ac:dyDescent="0.25"/>
    <row r="97" s="1" customFormat="1" ht="30" customHeight="1" x14ac:dyDescent="0.25"/>
    <row r="98" s="1" customFormat="1" ht="30" customHeight="1" x14ac:dyDescent="0.25"/>
    <row r="99" s="1" customFormat="1" ht="30" customHeight="1" x14ac:dyDescent="0.25"/>
    <row r="100" s="1" customFormat="1" ht="30" customHeight="1" x14ac:dyDescent="0.25"/>
    <row r="101" s="1" customFormat="1" ht="30" customHeight="1" x14ac:dyDescent="0.25"/>
    <row r="102" s="1" customFormat="1" ht="30" customHeight="1" x14ac:dyDescent="0.25"/>
    <row r="103" s="1" customFormat="1" ht="30" customHeight="1" x14ac:dyDescent="0.25"/>
    <row r="104" s="1" customFormat="1" ht="30" customHeight="1" x14ac:dyDescent="0.25"/>
    <row r="105" s="1" customFormat="1" ht="30" customHeight="1" x14ac:dyDescent="0.25"/>
    <row r="106" s="1" customFormat="1" ht="30" customHeight="1" x14ac:dyDescent="0.25"/>
    <row r="107" s="1" customFormat="1" ht="30" customHeight="1" x14ac:dyDescent="0.25"/>
    <row r="108" s="1" customFormat="1" ht="30" customHeight="1" x14ac:dyDescent="0.25"/>
    <row r="109" s="1" customFormat="1" ht="30" customHeight="1" x14ac:dyDescent="0.25"/>
    <row r="110" s="1" customFormat="1" ht="30" customHeight="1" x14ac:dyDescent="0.25"/>
    <row r="111" s="1" customFormat="1" ht="30" customHeight="1" x14ac:dyDescent="0.25"/>
    <row r="112" s="1" customFormat="1" ht="30" customHeight="1" x14ac:dyDescent="0.25"/>
    <row r="113" s="1" customFormat="1" ht="30" customHeight="1" x14ac:dyDescent="0.25"/>
    <row r="114" s="1" customFormat="1" ht="30" customHeight="1" x14ac:dyDescent="0.25"/>
    <row r="115" s="1" customFormat="1" ht="30" customHeight="1" x14ac:dyDescent="0.25"/>
    <row r="116" s="1" customFormat="1" ht="30" customHeight="1" x14ac:dyDescent="0.25"/>
    <row r="117" s="1" customFormat="1" ht="30" customHeight="1" x14ac:dyDescent="0.25"/>
    <row r="118" s="1" customFormat="1" ht="30" customHeight="1" x14ac:dyDescent="0.25"/>
    <row r="119" s="1" customFormat="1" ht="30" customHeight="1" x14ac:dyDescent="0.25"/>
    <row r="120" s="1" customFormat="1" ht="30" customHeight="1" x14ac:dyDescent="0.25"/>
    <row r="121" s="1" customFormat="1" ht="30" customHeight="1" x14ac:dyDescent="0.25"/>
    <row r="122" s="1" customFormat="1" ht="30" customHeight="1" x14ac:dyDescent="0.25"/>
    <row r="123" s="1" customFormat="1" ht="30" customHeight="1" x14ac:dyDescent="0.25"/>
    <row r="124" s="1" customFormat="1" ht="30" customHeight="1" x14ac:dyDescent="0.25"/>
    <row r="125" s="1" customFormat="1" ht="30" customHeight="1" x14ac:dyDescent="0.25"/>
    <row r="126" s="1" customFormat="1" ht="30" customHeight="1" x14ac:dyDescent="0.25"/>
    <row r="127" s="1" customFormat="1" ht="30" customHeight="1" x14ac:dyDescent="0.25"/>
    <row r="128" s="1" customFormat="1" ht="30" customHeight="1" x14ac:dyDescent="0.25"/>
    <row r="129" spans="8:8" s="1" customFormat="1" ht="30" customHeight="1" x14ac:dyDescent="0.25"/>
    <row r="130" spans="8:8" s="1" customFormat="1" ht="30" customHeight="1" x14ac:dyDescent="0.25"/>
    <row r="131" spans="8:8" s="1" customFormat="1" ht="30" customHeight="1" x14ac:dyDescent="0.25"/>
    <row r="132" spans="8:8" s="1" customFormat="1" ht="30" customHeight="1" x14ac:dyDescent="0.25"/>
    <row r="133" spans="8:8" s="1" customFormat="1" ht="30" customHeight="1" x14ac:dyDescent="0.25"/>
    <row r="134" spans="8:8" x14ac:dyDescent="0.25">
      <c r="H134" s="1"/>
    </row>
  </sheetData>
  <sheetProtection algorithmName="SHA-512" hashValue="IldPmqBi7OLtuvAdAYAY1FA0Li8ua3/M/VkYjezhp5HzhLSYueKsJNHF4zxgtr6jzYYCdWRfu5eJIyTXNm/M/w==" saltValue="nfc8LX0RTXscLsg517RhGg==" spinCount="100000" sheet="1" selectLockedCells="1" selectUnlockedCells="1"/>
  <pageMargins left="0.7" right="0.7" top="0.75" bottom="0.75" header="0.3" footer="0.3"/>
  <pageSetup orientation="portrait" horizontalDpi="4294967293" verticalDpi="0" r:id="rId1"/>
  <tableParts count="2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172AD-2F03-4722-92BE-0F963A5B9BA6}">
  <dimension ref="A1:P12"/>
  <sheetViews>
    <sheetView showGridLines="0" zoomScale="60" zoomScaleNormal="60" zoomScaleSheetLayoutView="55" zoomScalePageLayoutView="85" workbookViewId="0">
      <selection activeCell="D12" sqref="D12"/>
    </sheetView>
  </sheetViews>
  <sheetFormatPr baseColWidth="10" defaultColWidth="11.42578125" defaultRowHeight="15" x14ac:dyDescent="0.25"/>
  <cols>
    <col min="1" max="1" width="49.5703125" style="52" customWidth="1"/>
    <col min="2" max="2" width="31.5703125" style="52" customWidth="1"/>
    <col min="3" max="4" width="60.7109375" style="52" customWidth="1"/>
    <col min="5" max="5" width="25.7109375" style="52" customWidth="1"/>
    <col min="6" max="6" width="38" style="52" customWidth="1"/>
    <col min="7" max="7" width="20.7109375" style="53" customWidth="1"/>
    <col min="8" max="8" width="20.7109375" style="52" customWidth="1"/>
    <col min="9" max="10" width="28.7109375" style="52" customWidth="1"/>
    <col min="11" max="12" width="20.7109375" style="52" customWidth="1"/>
    <col min="13" max="13" width="24.42578125" style="52" customWidth="1"/>
    <col min="14" max="14" width="13.7109375" style="52" customWidth="1"/>
    <col min="15" max="15" width="15.7109375" style="53" customWidth="1"/>
    <col min="16" max="16" width="20.7109375" style="52" customWidth="1"/>
    <col min="17" max="16384" width="11.42578125" style="47"/>
  </cols>
  <sheetData>
    <row r="1" spans="1:16" x14ac:dyDescent="0.25">
      <c r="A1" s="148" t="s">
        <v>425</v>
      </c>
      <c r="B1" s="148"/>
      <c r="C1" s="148"/>
      <c r="D1" s="148"/>
      <c r="E1" s="148"/>
      <c r="F1" s="148"/>
      <c r="G1" s="148"/>
      <c r="H1" s="148"/>
      <c r="I1" s="148"/>
      <c r="J1" s="148"/>
      <c r="K1" s="148"/>
      <c r="L1" s="148"/>
      <c r="M1" s="148"/>
      <c r="N1" s="148"/>
      <c r="O1" s="148"/>
      <c r="P1" s="47"/>
    </row>
    <row r="2" spans="1:16" x14ac:dyDescent="0.25">
      <c r="A2" s="148"/>
      <c r="B2" s="148"/>
      <c r="C2" s="148"/>
      <c r="D2" s="148"/>
      <c r="E2" s="148"/>
      <c r="F2" s="148"/>
      <c r="G2" s="148"/>
      <c r="H2" s="148"/>
      <c r="I2" s="148"/>
      <c r="J2" s="148"/>
      <c r="K2" s="148"/>
      <c r="L2" s="148"/>
      <c r="M2" s="148"/>
      <c r="N2" s="148"/>
      <c r="O2" s="148"/>
      <c r="P2" s="47"/>
    </row>
    <row r="3" spans="1:16" x14ac:dyDescent="0.25">
      <c r="A3" s="148"/>
      <c r="B3" s="148"/>
      <c r="C3" s="148"/>
      <c r="D3" s="148"/>
      <c r="E3" s="148"/>
      <c r="F3" s="148"/>
      <c r="G3" s="148"/>
      <c r="H3" s="148"/>
      <c r="I3" s="148"/>
      <c r="J3" s="148"/>
      <c r="K3" s="148"/>
      <c r="L3" s="148"/>
      <c r="M3" s="148"/>
      <c r="N3" s="148"/>
      <c r="O3" s="148"/>
      <c r="P3" s="47"/>
    </row>
    <row r="4" spans="1:16" s="30" customFormat="1" ht="92.25" customHeight="1" x14ac:dyDescent="0.25">
      <c r="A4" s="24" t="s">
        <v>114</v>
      </c>
      <c r="B4" s="24" t="s">
        <v>116</v>
      </c>
      <c r="C4" s="24" t="s">
        <v>0</v>
      </c>
      <c r="D4" s="25" t="s">
        <v>1</v>
      </c>
      <c r="E4" s="26" t="s">
        <v>2</v>
      </c>
      <c r="F4" s="27" t="s">
        <v>115</v>
      </c>
      <c r="G4" s="28" t="s">
        <v>3</v>
      </c>
      <c r="H4" s="28" t="s">
        <v>4</v>
      </c>
      <c r="I4" s="28" t="s">
        <v>5</v>
      </c>
      <c r="J4" s="28" t="s">
        <v>6</v>
      </c>
      <c r="K4" s="29" t="s">
        <v>7</v>
      </c>
      <c r="L4" s="29" t="s">
        <v>112</v>
      </c>
      <c r="M4" s="29" t="s">
        <v>113</v>
      </c>
      <c r="N4" s="29" t="s">
        <v>8</v>
      </c>
      <c r="O4" s="29" t="s">
        <v>9</v>
      </c>
      <c r="P4" s="29" t="s">
        <v>10</v>
      </c>
    </row>
    <row r="5" spans="1:16" ht="60" customHeight="1" x14ac:dyDescent="0.25">
      <c r="A5" s="44" t="s">
        <v>43</v>
      </c>
      <c r="B5" s="44" t="s">
        <v>14</v>
      </c>
      <c r="C5" s="44" t="s">
        <v>245</v>
      </c>
      <c r="D5" s="44" t="s">
        <v>246</v>
      </c>
      <c r="E5" s="44" t="s">
        <v>15</v>
      </c>
      <c r="F5" s="44" t="s">
        <v>26</v>
      </c>
      <c r="G5" s="44" t="s">
        <v>23</v>
      </c>
      <c r="H5" s="44" t="s">
        <v>23</v>
      </c>
      <c r="I5" s="54" t="s">
        <v>242</v>
      </c>
      <c r="J5" s="55" t="s">
        <v>243</v>
      </c>
      <c r="K5" s="45" t="s">
        <v>20</v>
      </c>
      <c r="L5" s="58" t="s">
        <v>247</v>
      </c>
      <c r="M5" s="59" t="s">
        <v>248</v>
      </c>
      <c r="N5" s="45" t="s">
        <v>21</v>
      </c>
      <c r="O5" s="56">
        <v>44642</v>
      </c>
      <c r="P5" s="57" t="s">
        <v>244</v>
      </c>
    </row>
    <row r="6" spans="1:16" ht="60" customHeight="1" x14ac:dyDescent="0.25">
      <c r="A6" s="44" t="s">
        <v>43</v>
      </c>
      <c r="B6" s="44" t="s">
        <v>14</v>
      </c>
      <c r="C6" s="44" t="s">
        <v>249</v>
      </c>
      <c r="D6" s="44" t="s">
        <v>250</v>
      </c>
      <c r="E6" s="44" t="s">
        <v>15</v>
      </c>
      <c r="F6" s="44" t="s">
        <v>26</v>
      </c>
      <c r="G6" s="44" t="s">
        <v>23</v>
      </c>
      <c r="H6" s="44" t="s">
        <v>23</v>
      </c>
      <c r="I6" s="54" t="s">
        <v>242</v>
      </c>
      <c r="J6" s="55" t="s">
        <v>243</v>
      </c>
      <c r="K6" s="44" t="s">
        <v>20</v>
      </c>
      <c r="L6" s="58" t="s">
        <v>247</v>
      </c>
      <c r="M6" s="59" t="s">
        <v>248</v>
      </c>
      <c r="N6" s="44" t="s">
        <v>21</v>
      </c>
      <c r="O6" s="61">
        <v>44642</v>
      </c>
      <c r="P6" s="62" t="s">
        <v>244</v>
      </c>
    </row>
    <row r="7" spans="1:16" ht="60" customHeight="1" x14ac:dyDescent="0.25">
      <c r="A7" s="44" t="s">
        <v>43</v>
      </c>
      <c r="B7" s="44" t="s">
        <v>48</v>
      </c>
      <c r="C7" s="63" t="s">
        <v>253</v>
      </c>
      <c r="D7" s="64" t="s">
        <v>254</v>
      </c>
      <c r="E7" s="44" t="s">
        <v>15</v>
      </c>
      <c r="F7" s="44" t="s">
        <v>22</v>
      </c>
      <c r="G7" s="44" t="s">
        <v>23</v>
      </c>
      <c r="H7" s="44" t="s">
        <v>23</v>
      </c>
      <c r="I7" s="54" t="s">
        <v>242</v>
      </c>
      <c r="J7" s="44" t="s">
        <v>252</v>
      </c>
      <c r="K7" s="44" t="s">
        <v>20</v>
      </c>
      <c r="L7" s="58" t="s">
        <v>247</v>
      </c>
      <c r="M7" s="59" t="s">
        <v>248</v>
      </c>
      <c r="N7" s="44" t="s">
        <v>21</v>
      </c>
      <c r="O7" s="61"/>
      <c r="P7" s="60" t="s">
        <v>27</v>
      </c>
    </row>
    <row r="8" spans="1:16" ht="60" customHeight="1" x14ac:dyDescent="0.25">
      <c r="A8" s="44" t="s">
        <v>43</v>
      </c>
      <c r="B8" s="44" t="s">
        <v>48</v>
      </c>
      <c r="C8" s="63" t="s">
        <v>255</v>
      </c>
      <c r="D8" s="64" t="s">
        <v>251</v>
      </c>
      <c r="E8" s="44" t="s">
        <v>15</v>
      </c>
      <c r="F8" s="44" t="s">
        <v>22</v>
      </c>
      <c r="G8" s="44" t="s">
        <v>23</v>
      </c>
      <c r="H8" s="44" t="s">
        <v>23</v>
      </c>
      <c r="I8" s="54" t="s">
        <v>242</v>
      </c>
      <c r="J8" s="44" t="s">
        <v>252</v>
      </c>
      <c r="K8" s="44" t="s">
        <v>20</v>
      </c>
      <c r="L8" s="58" t="s">
        <v>247</v>
      </c>
      <c r="M8" s="59" t="s">
        <v>248</v>
      </c>
      <c r="N8" s="44" t="s">
        <v>21</v>
      </c>
      <c r="O8" s="61"/>
      <c r="P8" s="60" t="s">
        <v>27</v>
      </c>
    </row>
    <row r="9" spans="1:16" ht="60" customHeight="1" x14ac:dyDescent="0.25">
      <c r="A9" s="44" t="s">
        <v>43</v>
      </c>
      <c r="B9" s="44" t="s">
        <v>48</v>
      </c>
      <c r="C9" s="63" t="s">
        <v>256</v>
      </c>
      <c r="D9" s="64" t="s">
        <v>257</v>
      </c>
      <c r="E9" s="44" t="s">
        <v>15</v>
      </c>
      <c r="F9" s="44" t="s">
        <v>22</v>
      </c>
      <c r="G9" s="44" t="s">
        <v>23</v>
      </c>
      <c r="H9" s="44" t="s">
        <v>23</v>
      </c>
      <c r="I9" s="54" t="s">
        <v>242</v>
      </c>
      <c r="J9" s="44" t="s">
        <v>252</v>
      </c>
      <c r="K9" s="44" t="s">
        <v>20</v>
      </c>
      <c r="L9" s="58" t="s">
        <v>247</v>
      </c>
      <c r="M9" s="59" t="s">
        <v>248</v>
      </c>
      <c r="N9" s="44" t="s">
        <v>21</v>
      </c>
      <c r="O9" s="61"/>
      <c r="P9" s="60" t="s">
        <v>27</v>
      </c>
    </row>
    <row r="10" spans="1:16" ht="60" customHeight="1" x14ac:dyDescent="0.25">
      <c r="A10" s="44" t="s">
        <v>43</v>
      </c>
      <c r="B10" s="44" t="s">
        <v>48</v>
      </c>
      <c r="C10" s="63" t="s">
        <v>258</v>
      </c>
      <c r="D10" s="64" t="s">
        <v>259</v>
      </c>
      <c r="E10" s="44" t="s">
        <v>15</v>
      </c>
      <c r="F10" s="44" t="s">
        <v>22</v>
      </c>
      <c r="G10" s="44" t="s">
        <v>23</v>
      </c>
      <c r="H10" s="44" t="s">
        <v>23</v>
      </c>
      <c r="I10" s="54" t="s">
        <v>242</v>
      </c>
      <c r="J10" s="44" t="s">
        <v>252</v>
      </c>
      <c r="K10" s="44" t="s">
        <v>20</v>
      </c>
      <c r="L10" s="58" t="s">
        <v>247</v>
      </c>
      <c r="M10" s="59" t="s">
        <v>248</v>
      </c>
      <c r="N10" s="44" t="s">
        <v>21</v>
      </c>
      <c r="O10" s="61"/>
      <c r="P10" s="60" t="s">
        <v>27</v>
      </c>
    </row>
    <row r="11" spans="1:16" ht="60" customHeight="1" x14ac:dyDescent="0.25">
      <c r="A11" s="44" t="s">
        <v>43</v>
      </c>
      <c r="B11" s="44" t="s">
        <v>14</v>
      </c>
      <c r="C11" s="44" t="s">
        <v>260</v>
      </c>
      <c r="D11" s="44" t="s">
        <v>261</v>
      </c>
      <c r="E11" s="44" t="s">
        <v>15</v>
      </c>
      <c r="F11" s="44" t="s">
        <v>26</v>
      </c>
      <c r="G11" s="44" t="s">
        <v>19</v>
      </c>
      <c r="H11" s="44" t="s">
        <v>19</v>
      </c>
      <c r="I11" s="54" t="s">
        <v>242</v>
      </c>
      <c r="J11" s="44" t="s">
        <v>262</v>
      </c>
      <c r="K11" s="44" t="s">
        <v>20</v>
      </c>
      <c r="L11" s="58" t="s">
        <v>247</v>
      </c>
      <c r="M11" s="59" t="s">
        <v>248</v>
      </c>
      <c r="N11" s="44" t="s">
        <v>21</v>
      </c>
      <c r="O11" s="61">
        <v>44642</v>
      </c>
      <c r="P11" s="62" t="s">
        <v>244</v>
      </c>
    </row>
    <row r="12" spans="1:16" ht="60" customHeight="1" x14ac:dyDescent="0.25">
      <c r="A12" s="44" t="s">
        <v>43</v>
      </c>
      <c r="B12" s="44" t="s">
        <v>14</v>
      </c>
      <c r="C12" s="44" t="s">
        <v>263</v>
      </c>
      <c r="D12" s="44" t="s">
        <v>264</v>
      </c>
      <c r="E12" s="44" t="s">
        <v>15</v>
      </c>
      <c r="F12" s="44" t="s">
        <v>26</v>
      </c>
      <c r="G12" s="44" t="s">
        <v>27</v>
      </c>
      <c r="H12" s="44" t="s">
        <v>27</v>
      </c>
      <c r="I12" s="54" t="s">
        <v>242</v>
      </c>
      <c r="J12" s="44" t="s">
        <v>262</v>
      </c>
      <c r="K12" s="44" t="s">
        <v>265</v>
      </c>
      <c r="L12" s="58" t="s">
        <v>247</v>
      </c>
      <c r="M12" s="59" t="s">
        <v>248</v>
      </c>
      <c r="N12" s="44" t="s">
        <v>21</v>
      </c>
      <c r="O12" s="61">
        <v>44642</v>
      </c>
      <c r="P12" s="62" t="s">
        <v>244</v>
      </c>
    </row>
  </sheetData>
  <sheetProtection formatCells="0" insertHyperlinks="0" sort="0"/>
  <autoFilter ref="A4:P12" xr:uid="{00000000-0009-0000-0000-000000000000}"/>
  <mergeCells count="1">
    <mergeCell ref="A1:O3"/>
  </mergeCells>
  <dataValidations count="2">
    <dataValidation type="date" operator="greaterThan" allowBlank="1" showInputMessage="1" showErrorMessage="1" prompt="Fecha en la que fue creado el activo (Inicio o primera vez), o la creación en las TRD" sqref="G5:G12" xr:uid="{804A2514-10B2-47E3-A395-355D145F03EB}">
      <formula1>32874</formula1>
    </dataValidation>
    <dataValidation type="date" operator="greaterThan" allowBlank="1" showInputMessage="1" showErrorMessage="1" sqref="O5:O12" xr:uid="{B2431902-CD28-4422-B8D2-743EA91BB257}">
      <formula1>32874</formula1>
    </dataValidation>
  </dataValidations>
  <printOptions horizontalCentered="1" verticalCentered="1"/>
  <pageMargins left="0.11811023622047245" right="7.874015748031496E-2" top="0.39370078740157483" bottom="0.74803149606299213" header="0" footer="0.31496062992125984"/>
  <pageSetup scale="13" orientation="landscape" horizontalDpi="4294967293" r:id="rId1"/>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83022-065C-4CE0-8B69-EDA17DE4B4AC}">
  <dimension ref="A1:P6"/>
  <sheetViews>
    <sheetView showGridLines="0" zoomScale="60" zoomScaleNormal="60" zoomScaleSheetLayoutView="55" zoomScalePageLayoutView="60" workbookViewId="0">
      <selection activeCell="A5" sqref="A5:XFD5"/>
    </sheetView>
  </sheetViews>
  <sheetFormatPr baseColWidth="10" defaultColWidth="11.42578125" defaultRowHeight="15" x14ac:dyDescent="0.25"/>
  <cols>
    <col min="1" max="1" width="49.5703125" style="52" customWidth="1"/>
    <col min="2" max="2" width="31.5703125" style="52" customWidth="1"/>
    <col min="3" max="3" width="60.7109375" style="52" customWidth="1"/>
    <col min="4" max="4" width="60.7109375" style="66" customWidth="1"/>
    <col min="5" max="5" width="25.7109375" style="52" customWidth="1"/>
    <col min="6" max="6" width="38" style="52" customWidth="1"/>
    <col min="7" max="7" width="20.7109375" style="53" customWidth="1"/>
    <col min="8" max="8" width="20.7109375" style="52" customWidth="1"/>
    <col min="9" max="10" width="28.7109375" style="52" customWidth="1"/>
    <col min="11" max="12" width="20.7109375" style="52" customWidth="1"/>
    <col min="13" max="13" width="24.42578125" style="52" customWidth="1"/>
    <col min="14" max="14" width="13.7109375" style="52" customWidth="1"/>
    <col min="15" max="15" width="15.7109375" style="53" customWidth="1"/>
    <col min="16" max="16" width="20.7109375" style="52" customWidth="1"/>
    <col min="17" max="16384" width="11.42578125" style="47"/>
  </cols>
  <sheetData>
    <row r="1" spans="1:16" x14ac:dyDescent="0.25">
      <c r="A1" s="148" t="s">
        <v>425</v>
      </c>
      <c r="B1" s="148"/>
      <c r="C1" s="148"/>
      <c r="D1" s="148"/>
      <c r="E1" s="148"/>
      <c r="F1" s="148"/>
      <c r="G1" s="148"/>
      <c r="H1" s="148"/>
      <c r="I1" s="148"/>
      <c r="J1" s="148"/>
      <c r="K1" s="148"/>
      <c r="L1" s="148"/>
      <c r="M1" s="148"/>
      <c r="N1" s="148"/>
      <c r="O1" s="148"/>
      <c r="P1" s="47"/>
    </row>
    <row r="2" spans="1:16" x14ac:dyDescent="0.25">
      <c r="A2" s="148"/>
      <c r="B2" s="148"/>
      <c r="C2" s="148"/>
      <c r="D2" s="148"/>
      <c r="E2" s="148"/>
      <c r="F2" s="148"/>
      <c r="G2" s="148"/>
      <c r="H2" s="148"/>
      <c r="I2" s="148"/>
      <c r="J2" s="148"/>
      <c r="K2" s="148"/>
      <c r="L2" s="148"/>
      <c r="M2" s="148"/>
      <c r="N2" s="148"/>
      <c r="O2" s="148"/>
      <c r="P2" s="47"/>
    </row>
    <row r="3" spans="1:16" x14ac:dyDescent="0.25">
      <c r="A3" s="148"/>
      <c r="B3" s="148"/>
      <c r="C3" s="148"/>
      <c r="D3" s="148"/>
      <c r="E3" s="148"/>
      <c r="F3" s="148"/>
      <c r="G3" s="148"/>
      <c r="H3" s="148"/>
      <c r="I3" s="148"/>
      <c r="J3" s="148"/>
      <c r="K3" s="148"/>
      <c r="L3" s="148"/>
      <c r="M3" s="148"/>
      <c r="N3" s="148"/>
      <c r="O3" s="148"/>
      <c r="P3" s="47"/>
    </row>
    <row r="4" spans="1:16" s="30" customFormat="1" ht="92.25" customHeight="1" x14ac:dyDescent="0.25">
      <c r="A4" s="24" t="s">
        <v>114</v>
      </c>
      <c r="B4" s="24" t="s">
        <v>116</v>
      </c>
      <c r="C4" s="24" t="s">
        <v>0</v>
      </c>
      <c r="D4" s="25" t="s">
        <v>1</v>
      </c>
      <c r="E4" s="26" t="s">
        <v>2</v>
      </c>
      <c r="F4" s="27" t="s">
        <v>115</v>
      </c>
      <c r="G4" s="28" t="s">
        <v>3</v>
      </c>
      <c r="H4" s="28" t="s">
        <v>4</v>
      </c>
      <c r="I4" s="28" t="s">
        <v>5</v>
      </c>
      <c r="J4" s="28" t="s">
        <v>6</v>
      </c>
      <c r="K4" s="29" t="s">
        <v>7</v>
      </c>
      <c r="L4" s="29" t="s">
        <v>112</v>
      </c>
      <c r="M4" s="29" t="s">
        <v>113</v>
      </c>
      <c r="N4" s="29" t="s">
        <v>8</v>
      </c>
      <c r="O4" s="29" t="s">
        <v>9</v>
      </c>
      <c r="P4" s="29" t="s">
        <v>10</v>
      </c>
    </row>
    <row r="5" spans="1:16" ht="60" customHeight="1" x14ac:dyDescent="0.25">
      <c r="A5" s="44" t="s">
        <v>30</v>
      </c>
      <c r="B5" s="44" t="s">
        <v>14</v>
      </c>
      <c r="C5" s="44" t="s">
        <v>266</v>
      </c>
      <c r="D5" s="65" t="s">
        <v>267</v>
      </c>
      <c r="E5" s="44" t="s">
        <v>15</v>
      </c>
      <c r="F5" s="44" t="s">
        <v>26</v>
      </c>
      <c r="G5" s="46">
        <v>42766</v>
      </c>
      <c r="H5" s="44" t="s">
        <v>31</v>
      </c>
      <c r="I5" s="44" t="s">
        <v>30</v>
      </c>
      <c r="J5" s="44" t="s">
        <v>268</v>
      </c>
      <c r="K5" s="44" t="s">
        <v>20</v>
      </c>
      <c r="L5" s="45" t="s">
        <v>149</v>
      </c>
      <c r="M5" s="45" t="s">
        <v>149</v>
      </c>
      <c r="N5" s="45" t="s">
        <v>21</v>
      </c>
      <c r="O5" s="49">
        <v>42766</v>
      </c>
      <c r="P5" s="45" t="s">
        <v>269</v>
      </c>
    </row>
    <row r="6" spans="1:16" ht="60" customHeight="1" x14ac:dyDescent="0.25">
      <c r="A6" s="44" t="s">
        <v>30</v>
      </c>
      <c r="B6" s="44" t="s">
        <v>14</v>
      </c>
      <c r="C6" s="44" t="s">
        <v>270</v>
      </c>
      <c r="D6" s="65" t="s">
        <v>271</v>
      </c>
      <c r="E6" s="44" t="s">
        <v>15</v>
      </c>
      <c r="F6" s="44" t="s">
        <v>26</v>
      </c>
      <c r="G6" s="46">
        <v>42766</v>
      </c>
      <c r="H6" s="44" t="s">
        <v>19</v>
      </c>
      <c r="I6" s="44" t="s">
        <v>30</v>
      </c>
      <c r="J6" s="44" t="s">
        <v>268</v>
      </c>
      <c r="K6" s="44" t="s">
        <v>20</v>
      </c>
      <c r="L6" s="45" t="s">
        <v>149</v>
      </c>
      <c r="M6" s="45" t="s">
        <v>149</v>
      </c>
      <c r="N6" s="44" t="s">
        <v>21</v>
      </c>
      <c r="O6" s="46">
        <v>42766</v>
      </c>
      <c r="P6" s="44" t="s">
        <v>269</v>
      </c>
    </row>
  </sheetData>
  <sheetProtection formatCells="0" insertHyperlinks="0" sort="0"/>
  <autoFilter ref="A4:P6" xr:uid="{00000000-0009-0000-0000-000000000000}"/>
  <mergeCells count="1">
    <mergeCell ref="A1:O3"/>
  </mergeCells>
  <dataValidations count="2">
    <dataValidation type="date" operator="greaterThan" allowBlank="1" showInputMessage="1" showErrorMessage="1" prompt="Fecha en la que fue creado el activo (Inicio o primera vez), o la creación en las TRD" sqref="G5:G6" xr:uid="{9439F6D6-EC18-400A-8FB4-29849D15FD79}">
      <formula1>32874</formula1>
    </dataValidation>
    <dataValidation type="date" operator="greaterThan" allowBlank="1" showInputMessage="1" showErrorMessage="1" sqref="O5:O6" xr:uid="{B5FF8595-A7B3-41C4-9E55-ECD627388487}">
      <formula1>32874</formula1>
    </dataValidation>
  </dataValidations>
  <printOptions horizontalCentered="1" verticalCentered="1"/>
  <pageMargins left="0.11811023622047245" right="7.874015748031496E-2" top="0.39370078740157483" bottom="0.74803149606299213" header="0" footer="0.31496062992125984"/>
  <pageSetup scale="13" orientation="landscape" horizontalDpi="4294967293" r:id="rId1"/>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C5645-0190-4184-A005-69178D89D7D5}">
  <dimension ref="A1:P41"/>
  <sheetViews>
    <sheetView showGridLines="0" zoomScale="60" zoomScaleNormal="60" zoomScaleSheetLayoutView="55" zoomScalePageLayoutView="60" workbookViewId="0">
      <pane ySplit="4" topLeftCell="A5" activePane="bottomLeft" state="frozen"/>
      <selection activeCell="E1" sqref="E1"/>
      <selection pane="bottomLeft" activeCell="A5" sqref="A5"/>
    </sheetView>
  </sheetViews>
  <sheetFormatPr baseColWidth="10" defaultColWidth="11.42578125" defaultRowHeight="15" x14ac:dyDescent="0.25"/>
  <cols>
    <col min="1" max="1" width="49.5703125" style="52" customWidth="1"/>
    <col min="2" max="2" width="31.5703125" style="52" customWidth="1"/>
    <col min="3" max="4" width="60.7109375" style="52" customWidth="1"/>
    <col min="5" max="5" width="25.7109375" style="52" customWidth="1"/>
    <col min="6" max="6" width="38" style="52" customWidth="1"/>
    <col min="7" max="7" width="20.7109375" style="53" customWidth="1"/>
    <col min="8" max="8" width="20.7109375" style="52" customWidth="1"/>
    <col min="9" max="10" width="28.7109375" style="52" customWidth="1"/>
    <col min="11" max="11" width="20.7109375" style="52" customWidth="1"/>
    <col min="12" max="12" width="27.85546875" style="52" customWidth="1"/>
    <col min="13" max="13" width="24.42578125" style="52" customWidth="1"/>
    <col min="14" max="14" width="13.7109375" style="52" customWidth="1"/>
    <col min="15" max="15" width="15.7109375" style="77" customWidth="1"/>
    <col min="16" max="16" width="20.7109375" style="52" customWidth="1"/>
    <col min="17" max="16384" width="11.42578125" style="47"/>
  </cols>
  <sheetData>
    <row r="1" spans="1:16" x14ac:dyDescent="0.25">
      <c r="A1" s="148" t="s">
        <v>425</v>
      </c>
      <c r="B1" s="148"/>
      <c r="C1" s="148"/>
      <c r="D1" s="148"/>
      <c r="E1" s="148"/>
      <c r="F1" s="148"/>
      <c r="G1" s="148"/>
      <c r="H1" s="148"/>
      <c r="I1" s="148"/>
      <c r="J1" s="148"/>
      <c r="K1" s="148"/>
      <c r="L1" s="148"/>
      <c r="M1" s="148"/>
      <c r="N1" s="148"/>
      <c r="O1" s="148"/>
      <c r="P1" s="47"/>
    </row>
    <row r="2" spans="1:16" x14ac:dyDescent="0.25">
      <c r="A2" s="148"/>
      <c r="B2" s="148"/>
      <c r="C2" s="148"/>
      <c r="D2" s="148"/>
      <c r="E2" s="148"/>
      <c r="F2" s="148"/>
      <c r="G2" s="148"/>
      <c r="H2" s="148"/>
      <c r="I2" s="148"/>
      <c r="J2" s="148"/>
      <c r="K2" s="148"/>
      <c r="L2" s="148"/>
      <c r="M2" s="148"/>
      <c r="N2" s="148"/>
      <c r="O2" s="148"/>
      <c r="P2" s="47"/>
    </row>
    <row r="3" spans="1:16" x14ac:dyDescent="0.25">
      <c r="A3" s="148"/>
      <c r="B3" s="148"/>
      <c r="C3" s="148"/>
      <c r="D3" s="148"/>
      <c r="E3" s="148"/>
      <c r="F3" s="148"/>
      <c r="G3" s="148"/>
      <c r="H3" s="148"/>
      <c r="I3" s="148"/>
      <c r="J3" s="148"/>
      <c r="K3" s="148"/>
      <c r="L3" s="148"/>
      <c r="M3" s="148"/>
      <c r="N3" s="148"/>
      <c r="O3" s="148"/>
      <c r="P3" s="47"/>
    </row>
    <row r="4" spans="1:16" s="30" customFormat="1" ht="92.25" customHeight="1" x14ac:dyDescent="0.25">
      <c r="A4" s="24" t="s">
        <v>114</v>
      </c>
      <c r="B4" s="24" t="s">
        <v>116</v>
      </c>
      <c r="C4" s="24" t="s">
        <v>0</v>
      </c>
      <c r="D4" s="25" t="s">
        <v>1</v>
      </c>
      <c r="E4" s="26" t="s">
        <v>2</v>
      </c>
      <c r="F4" s="27" t="s">
        <v>115</v>
      </c>
      <c r="G4" s="28" t="s">
        <v>3</v>
      </c>
      <c r="H4" s="28" t="s">
        <v>4</v>
      </c>
      <c r="I4" s="28" t="s">
        <v>5</v>
      </c>
      <c r="J4" s="28" t="s">
        <v>6</v>
      </c>
      <c r="K4" s="29" t="s">
        <v>7</v>
      </c>
      <c r="L4" s="29" t="s">
        <v>112</v>
      </c>
      <c r="M4" s="29" t="s">
        <v>113</v>
      </c>
      <c r="N4" s="29" t="s">
        <v>8</v>
      </c>
      <c r="O4" s="29" t="s">
        <v>9</v>
      </c>
      <c r="P4" s="29" t="s">
        <v>10</v>
      </c>
    </row>
    <row r="5" spans="1:16" ht="75" customHeight="1" x14ac:dyDescent="0.25">
      <c r="A5" s="44" t="s">
        <v>47</v>
      </c>
      <c r="B5" s="44" t="s">
        <v>14</v>
      </c>
      <c r="C5" s="44" t="s">
        <v>294</v>
      </c>
      <c r="D5" s="44" t="s">
        <v>295</v>
      </c>
      <c r="E5" s="44" t="s">
        <v>15</v>
      </c>
      <c r="F5" s="44" t="s">
        <v>22</v>
      </c>
      <c r="G5" s="46" t="s">
        <v>23</v>
      </c>
      <c r="H5" s="44" t="s">
        <v>32</v>
      </c>
      <c r="I5" s="44" t="s">
        <v>47</v>
      </c>
      <c r="J5" s="44" t="s">
        <v>293</v>
      </c>
      <c r="K5" s="44" t="s">
        <v>20</v>
      </c>
      <c r="L5" s="44" t="s">
        <v>149</v>
      </c>
      <c r="M5" s="44" t="s">
        <v>167</v>
      </c>
      <c r="N5" s="44" t="s">
        <v>21</v>
      </c>
      <c r="O5" s="75">
        <v>44335</v>
      </c>
      <c r="P5" s="44" t="s">
        <v>296</v>
      </c>
    </row>
    <row r="6" spans="1:16" ht="60" customHeight="1" x14ac:dyDescent="0.25">
      <c r="A6" s="44" t="s">
        <v>47</v>
      </c>
      <c r="B6" s="44" t="s">
        <v>14</v>
      </c>
      <c r="C6" s="44" t="s">
        <v>297</v>
      </c>
      <c r="D6" s="44" t="s">
        <v>298</v>
      </c>
      <c r="E6" s="44" t="s">
        <v>15</v>
      </c>
      <c r="F6" s="44" t="s">
        <v>26</v>
      </c>
      <c r="G6" s="46" t="s">
        <v>23</v>
      </c>
      <c r="H6" s="44" t="s">
        <v>32</v>
      </c>
      <c r="I6" s="44" t="s">
        <v>47</v>
      </c>
      <c r="J6" s="44" t="s">
        <v>293</v>
      </c>
      <c r="K6" s="44" t="s">
        <v>20</v>
      </c>
      <c r="L6" s="44" t="s">
        <v>149</v>
      </c>
      <c r="M6" s="44" t="s">
        <v>167</v>
      </c>
      <c r="N6" s="44" t="s">
        <v>21</v>
      </c>
      <c r="O6" s="75">
        <v>44335</v>
      </c>
      <c r="P6" s="44" t="s">
        <v>296</v>
      </c>
    </row>
    <row r="7" spans="1:16" ht="60" customHeight="1" x14ac:dyDescent="0.25">
      <c r="A7" s="44" t="s">
        <v>47</v>
      </c>
      <c r="B7" s="44" t="s">
        <v>14</v>
      </c>
      <c r="C7" s="44" t="s">
        <v>299</v>
      </c>
      <c r="D7" s="44" t="s">
        <v>300</v>
      </c>
      <c r="E7" s="44" t="s">
        <v>15</v>
      </c>
      <c r="F7" s="44" t="s">
        <v>26</v>
      </c>
      <c r="G7" s="46" t="s">
        <v>23</v>
      </c>
      <c r="H7" s="44" t="s">
        <v>32</v>
      </c>
      <c r="I7" s="44" t="s">
        <v>47</v>
      </c>
      <c r="J7" s="44" t="s">
        <v>301</v>
      </c>
      <c r="K7" s="44" t="s">
        <v>20</v>
      </c>
      <c r="L7" s="44" t="s">
        <v>149</v>
      </c>
      <c r="M7" s="44" t="s">
        <v>167</v>
      </c>
      <c r="N7" s="44" t="s">
        <v>41</v>
      </c>
      <c r="O7" s="75">
        <v>44337</v>
      </c>
      <c r="P7" s="44" t="s">
        <v>296</v>
      </c>
    </row>
    <row r="8" spans="1:16" ht="60" customHeight="1" x14ac:dyDescent="0.25">
      <c r="A8" s="44" t="s">
        <v>47</v>
      </c>
      <c r="B8" s="44" t="s">
        <v>14</v>
      </c>
      <c r="C8" s="44" t="s">
        <v>302</v>
      </c>
      <c r="D8" s="44" t="s">
        <v>303</v>
      </c>
      <c r="E8" s="44" t="s">
        <v>15</v>
      </c>
      <c r="F8" s="44" t="s">
        <v>26</v>
      </c>
      <c r="G8" s="46" t="s">
        <v>23</v>
      </c>
      <c r="H8" s="44" t="s">
        <v>32</v>
      </c>
      <c r="I8" s="44" t="s">
        <v>47</v>
      </c>
      <c r="J8" s="44" t="s">
        <v>301</v>
      </c>
      <c r="K8" s="44" t="s">
        <v>20</v>
      </c>
      <c r="L8" s="44" t="s">
        <v>149</v>
      </c>
      <c r="M8" s="44" t="s">
        <v>167</v>
      </c>
      <c r="N8" s="44" t="s">
        <v>41</v>
      </c>
      <c r="O8" s="75">
        <v>44338</v>
      </c>
      <c r="P8" s="44" t="s">
        <v>304</v>
      </c>
    </row>
    <row r="9" spans="1:16" ht="60" customHeight="1" x14ac:dyDescent="0.25">
      <c r="A9" s="44" t="s">
        <v>47</v>
      </c>
      <c r="B9" s="44" t="s">
        <v>14</v>
      </c>
      <c r="C9" s="44" t="s">
        <v>305</v>
      </c>
      <c r="D9" s="44" t="s">
        <v>306</v>
      </c>
      <c r="E9" s="44" t="s">
        <v>15</v>
      </c>
      <c r="F9" s="44" t="s">
        <v>26</v>
      </c>
      <c r="G9" s="46" t="s">
        <v>23</v>
      </c>
      <c r="H9" s="44" t="s">
        <v>32</v>
      </c>
      <c r="I9" s="44" t="s">
        <v>47</v>
      </c>
      <c r="J9" s="44" t="s">
        <v>301</v>
      </c>
      <c r="K9" s="44" t="s">
        <v>20</v>
      </c>
      <c r="L9" s="44" t="s">
        <v>149</v>
      </c>
      <c r="M9" s="44" t="s">
        <v>167</v>
      </c>
      <c r="N9" s="44" t="s">
        <v>41</v>
      </c>
      <c r="O9" s="75">
        <v>44339</v>
      </c>
      <c r="P9" s="44" t="s">
        <v>307</v>
      </c>
    </row>
    <row r="10" spans="1:16" ht="60" customHeight="1" x14ac:dyDescent="0.25">
      <c r="A10" s="44" t="s">
        <v>47</v>
      </c>
      <c r="B10" s="44" t="s">
        <v>14</v>
      </c>
      <c r="C10" s="44" t="s">
        <v>308</v>
      </c>
      <c r="D10" s="44" t="s">
        <v>309</v>
      </c>
      <c r="E10" s="44" t="s">
        <v>15</v>
      </c>
      <c r="F10" s="44" t="s">
        <v>26</v>
      </c>
      <c r="G10" s="46" t="s">
        <v>23</v>
      </c>
      <c r="H10" s="44" t="s">
        <v>32</v>
      </c>
      <c r="I10" s="44" t="s">
        <v>47</v>
      </c>
      <c r="J10" s="44" t="s">
        <v>301</v>
      </c>
      <c r="K10" s="44" t="s">
        <v>20</v>
      </c>
      <c r="L10" s="44" t="s">
        <v>149</v>
      </c>
      <c r="M10" s="44" t="s">
        <v>167</v>
      </c>
      <c r="N10" s="44" t="s">
        <v>41</v>
      </c>
      <c r="O10" s="75">
        <v>44340</v>
      </c>
      <c r="P10" s="44" t="s">
        <v>310</v>
      </c>
    </row>
    <row r="11" spans="1:16" ht="60" customHeight="1" x14ac:dyDescent="0.25">
      <c r="A11" s="44" t="s">
        <v>47</v>
      </c>
      <c r="B11" s="44" t="s">
        <v>14</v>
      </c>
      <c r="C11" s="44" t="s">
        <v>312</v>
      </c>
      <c r="D11" s="44" t="s">
        <v>313</v>
      </c>
      <c r="E11" s="44" t="s">
        <v>15</v>
      </c>
      <c r="F11" s="44" t="s">
        <v>22</v>
      </c>
      <c r="G11" s="44" t="s">
        <v>39</v>
      </c>
      <c r="H11" s="44" t="s">
        <v>32</v>
      </c>
      <c r="I11" s="44" t="s">
        <v>47</v>
      </c>
      <c r="J11" s="44" t="s">
        <v>314</v>
      </c>
      <c r="K11" s="44" t="s">
        <v>20</v>
      </c>
      <c r="L11" s="44" t="s">
        <v>315</v>
      </c>
      <c r="M11" s="44" t="s">
        <v>316</v>
      </c>
      <c r="N11" s="44" t="s">
        <v>21</v>
      </c>
      <c r="O11" s="75">
        <v>44335</v>
      </c>
      <c r="P11" s="44" t="s">
        <v>130</v>
      </c>
    </row>
    <row r="12" spans="1:16" ht="60" customHeight="1" x14ac:dyDescent="0.25">
      <c r="A12" s="44" t="s">
        <v>47</v>
      </c>
      <c r="B12" s="44" t="s">
        <v>14</v>
      </c>
      <c r="C12" s="44" t="s">
        <v>317</v>
      </c>
      <c r="D12" s="44" t="s">
        <v>318</v>
      </c>
      <c r="E12" s="44" t="s">
        <v>15</v>
      </c>
      <c r="F12" s="44" t="s">
        <v>26</v>
      </c>
      <c r="G12" s="44" t="s">
        <v>39</v>
      </c>
      <c r="H12" s="44" t="s">
        <v>32</v>
      </c>
      <c r="I12" s="44" t="s">
        <v>47</v>
      </c>
      <c r="J12" s="44" t="s">
        <v>319</v>
      </c>
      <c r="K12" s="44" t="s">
        <v>20</v>
      </c>
      <c r="L12" s="44" t="s">
        <v>315</v>
      </c>
      <c r="M12" s="44" t="s">
        <v>316</v>
      </c>
      <c r="N12" s="44" t="s">
        <v>21</v>
      </c>
      <c r="O12" s="75">
        <v>44336</v>
      </c>
      <c r="P12" s="44" t="s">
        <v>320</v>
      </c>
    </row>
    <row r="13" spans="1:16" ht="60" customHeight="1" x14ac:dyDescent="0.25">
      <c r="A13" s="44" t="s">
        <v>47</v>
      </c>
      <c r="B13" s="44" t="s">
        <v>14</v>
      </c>
      <c r="C13" s="44" t="s">
        <v>321</v>
      </c>
      <c r="D13" s="44" t="s">
        <v>322</v>
      </c>
      <c r="E13" s="44" t="s">
        <v>15</v>
      </c>
      <c r="F13" s="44" t="s">
        <v>26</v>
      </c>
      <c r="G13" s="44" t="s">
        <v>39</v>
      </c>
      <c r="H13" s="44" t="s">
        <v>32</v>
      </c>
      <c r="I13" s="44" t="s">
        <v>47</v>
      </c>
      <c r="J13" s="44" t="s">
        <v>47</v>
      </c>
      <c r="K13" s="44" t="s">
        <v>20</v>
      </c>
      <c r="L13" s="44" t="s">
        <v>315</v>
      </c>
      <c r="M13" s="44" t="s">
        <v>316</v>
      </c>
      <c r="N13" s="44" t="s">
        <v>21</v>
      </c>
      <c r="O13" s="75">
        <v>44337</v>
      </c>
      <c r="P13" s="44" t="s">
        <v>323</v>
      </c>
    </row>
    <row r="14" spans="1:16" ht="60" customHeight="1" x14ac:dyDescent="0.25">
      <c r="A14" s="44" t="s">
        <v>47</v>
      </c>
      <c r="B14" s="44" t="s">
        <v>14</v>
      </c>
      <c r="C14" s="44" t="s">
        <v>324</v>
      </c>
      <c r="D14" s="44" t="s">
        <v>322</v>
      </c>
      <c r="E14" s="44" t="s">
        <v>15</v>
      </c>
      <c r="F14" s="44" t="s">
        <v>26</v>
      </c>
      <c r="G14" s="44" t="s">
        <v>39</v>
      </c>
      <c r="H14" s="44" t="s">
        <v>32</v>
      </c>
      <c r="I14" s="44" t="s">
        <v>47</v>
      </c>
      <c r="J14" s="44" t="s">
        <v>325</v>
      </c>
      <c r="K14" s="44" t="s">
        <v>20</v>
      </c>
      <c r="L14" s="44" t="s">
        <v>315</v>
      </c>
      <c r="M14" s="44" t="s">
        <v>316</v>
      </c>
      <c r="N14" s="44" t="s">
        <v>21</v>
      </c>
      <c r="O14" s="75">
        <v>44338</v>
      </c>
      <c r="P14" s="44" t="s">
        <v>326</v>
      </c>
    </row>
    <row r="15" spans="1:16" ht="60" customHeight="1" x14ac:dyDescent="0.25">
      <c r="A15" s="44" t="s">
        <v>47</v>
      </c>
      <c r="B15" s="44" t="s">
        <v>14</v>
      </c>
      <c r="C15" s="44" t="s">
        <v>327</v>
      </c>
      <c r="D15" s="44" t="s">
        <v>328</v>
      </c>
      <c r="E15" s="44" t="s">
        <v>15</v>
      </c>
      <c r="F15" s="44" t="s">
        <v>26</v>
      </c>
      <c r="G15" s="44" t="s">
        <v>39</v>
      </c>
      <c r="H15" s="44" t="s">
        <v>32</v>
      </c>
      <c r="I15" s="44" t="s">
        <v>47</v>
      </c>
      <c r="J15" s="44" t="s">
        <v>47</v>
      </c>
      <c r="K15" s="44" t="s">
        <v>20</v>
      </c>
      <c r="L15" s="44" t="s">
        <v>315</v>
      </c>
      <c r="M15" s="44" t="s">
        <v>316</v>
      </c>
      <c r="N15" s="44" t="s">
        <v>21</v>
      </c>
      <c r="O15" s="75">
        <v>44339</v>
      </c>
      <c r="P15" s="44" t="s">
        <v>329</v>
      </c>
    </row>
    <row r="16" spans="1:16" ht="60" customHeight="1" x14ac:dyDescent="0.25">
      <c r="A16" s="44" t="s">
        <v>47</v>
      </c>
      <c r="B16" s="44" t="s">
        <v>48</v>
      </c>
      <c r="C16" s="44" t="s">
        <v>331</v>
      </c>
      <c r="D16" s="44" t="s">
        <v>332</v>
      </c>
      <c r="E16" s="44" t="s">
        <v>15</v>
      </c>
      <c r="F16" s="44" t="s">
        <v>22</v>
      </c>
      <c r="G16" s="46">
        <v>43252</v>
      </c>
      <c r="H16" s="44" t="s">
        <v>23</v>
      </c>
      <c r="I16" s="44" t="s">
        <v>47</v>
      </c>
      <c r="J16" s="44" t="s">
        <v>330</v>
      </c>
      <c r="K16" s="44" t="s">
        <v>20</v>
      </c>
      <c r="L16" s="44" t="s">
        <v>149</v>
      </c>
      <c r="M16" s="44" t="s">
        <v>333</v>
      </c>
      <c r="N16" s="44" t="s">
        <v>21</v>
      </c>
      <c r="O16" s="75">
        <v>44637</v>
      </c>
      <c r="P16" s="44" t="s">
        <v>269</v>
      </c>
    </row>
    <row r="17" spans="1:16" ht="60" customHeight="1" x14ac:dyDescent="0.25">
      <c r="A17" s="44" t="s">
        <v>47</v>
      </c>
      <c r="B17" s="44" t="s">
        <v>48</v>
      </c>
      <c r="C17" s="44" t="s">
        <v>334</v>
      </c>
      <c r="D17" s="44" t="s">
        <v>335</v>
      </c>
      <c r="E17" s="44" t="s">
        <v>15</v>
      </c>
      <c r="F17" s="44" t="s">
        <v>22</v>
      </c>
      <c r="G17" s="46">
        <v>43252</v>
      </c>
      <c r="H17" s="44" t="s">
        <v>23</v>
      </c>
      <c r="I17" s="44" t="s">
        <v>47</v>
      </c>
      <c r="J17" s="44" t="s">
        <v>330</v>
      </c>
      <c r="K17" s="44" t="s">
        <v>20</v>
      </c>
      <c r="L17" s="44" t="s">
        <v>149</v>
      </c>
      <c r="M17" s="44" t="s">
        <v>333</v>
      </c>
      <c r="N17" s="44" t="s">
        <v>21</v>
      </c>
      <c r="O17" s="75">
        <v>44637</v>
      </c>
      <c r="P17" s="44" t="s">
        <v>269</v>
      </c>
    </row>
    <row r="18" spans="1:16" ht="60" customHeight="1" x14ac:dyDescent="0.25">
      <c r="A18" s="44" t="s">
        <v>47</v>
      </c>
      <c r="B18" s="44" t="s">
        <v>48</v>
      </c>
      <c r="C18" s="44" t="s">
        <v>336</v>
      </c>
      <c r="D18" s="44" t="s">
        <v>337</v>
      </c>
      <c r="E18" s="44" t="s">
        <v>15</v>
      </c>
      <c r="F18" s="44" t="s">
        <v>22</v>
      </c>
      <c r="G18" s="46">
        <v>42781</v>
      </c>
      <c r="H18" s="44" t="s">
        <v>23</v>
      </c>
      <c r="I18" s="44" t="s">
        <v>47</v>
      </c>
      <c r="J18" s="44" t="s">
        <v>330</v>
      </c>
      <c r="K18" s="44" t="s">
        <v>20</v>
      </c>
      <c r="L18" s="44" t="s">
        <v>149</v>
      </c>
      <c r="M18" s="44" t="s">
        <v>333</v>
      </c>
      <c r="N18" s="44" t="s">
        <v>21</v>
      </c>
      <c r="O18" s="75">
        <v>44637</v>
      </c>
      <c r="P18" s="44" t="s">
        <v>269</v>
      </c>
    </row>
    <row r="19" spans="1:16" ht="60" customHeight="1" x14ac:dyDescent="0.25">
      <c r="A19" s="44" t="s">
        <v>47</v>
      </c>
      <c r="B19" s="44" t="s">
        <v>50</v>
      </c>
      <c r="C19" s="44" t="s">
        <v>338</v>
      </c>
      <c r="D19" s="44" t="s">
        <v>339</v>
      </c>
      <c r="E19" s="44" t="s">
        <v>15</v>
      </c>
      <c r="F19" s="44" t="s">
        <v>26</v>
      </c>
      <c r="G19" s="46" t="s">
        <v>23</v>
      </c>
      <c r="H19" s="44" t="s">
        <v>32</v>
      </c>
      <c r="I19" s="44" t="s">
        <v>47</v>
      </c>
      <c r="J19" s="44" t="s">
        <v>340</v>
      </c>
      <c r="K19" s="44" t="s">
        <v>20</v>
      </c>
      <c r="L19" s="44" t="s">
        <v>149</v>
      </c>
      <c r="M19" s="44" t="s">
        <v>341</v>
      </c>
      <c r="N19" s="44" t="s">
        <v>41</v>
      </c>
      <c r="O19" s="75">
        <v>44341</v>
      </c>
      <c r="P19" s="44" t="s">
        <v>198</v>
      </c>
    </row>
    <row r="20" spans="1:16" ht="60" customHeight="1" x14ac:dyDescent="0.25">
      <c r="A20" s="44" t="s">
        <v>47</v>
      </c>
      <c r="B20" s="44" t="s">
        <v>50</v>
      </c>
      <c r="C20" s="44" t="s">
        <v>342</v>
      </c>
      <c r="D20" s="44" t="s">
        <v>339</v>
      </c>
      <c r="E20" s="44" t="s">
        <v>15</v>
      </c>
      <c r="F20" s="44" t="s">
        <v>26</v>
      </c>
      <c r="G20" s="46" t="s">
        <v>23</v>
      </c>
      <c r="H20" s="44" t="s">
        <v>32</v>
      </c>
      <c r="I20" s="44" t="s">
        <v>47</v>
      </c>
      <c r="J20" s="44" t="s">
        <v>343</v>
      </c>
      <c r="K20" s="44" t="s">
        <v>20</v>
      </c>
      <c r="L20" s="44" t="s">
        <v>149</v>
      </c>
      <c r="M20" s="44" t="s">
        <v>341</v>
      </c>
      <c r="N20" s="44" t="s">
        <v>41</v>
      </c>
      <c r="O20" s="75">
        <v>43522</v>
      </c>
      <c r="P20" s="44" t="s">
        <v>198</v>
      </c>
    </row>
    <row r="21" spans="1:16" ht="60" customHeight="1" x14ac:dyDescent="0.25">
      <c r="A21" s="44" t="s">
        <v>47</v>
      </c>
      <c r="B21" s="44" t="s">
        <v>50</v>
      </c>
      <c r="C21" s="44" t="s">
        <v>344</v>
      </c>
      <c r="D21" s="44" t="s">
        <v>345</v>
      </c>
      <c r="E21" s="44" t="s">
        <v>15</v>
      </c>
      <c r="F21" s="44" t="s">
        <v>26</v>
      </c>
      <c r="G21" s="46" t="s">
        <v>23</v>
      </c>
      <c r="H21" s="44" t="s">
        <v>25</v>
      </c>
      <c r="I21" s="44" t="s">
        <v>47</v>
      </c>
      <c r="J21" s="44" t="s">
        <v>346</v>
      </c>
      <c r="K21" s="44" t="s">
        <v>20</v>
      </c>
      <c r="L21" s="44" t="s">
        <v>149</v>
      </c>
      <c r="M21" s="44" t="s">
        <v>341</v>
      </c>
      <c r="N21" s="44" t="s">
        <v>21</v>
      </c>
      <c r="O21" s="75">
        <v>44348</v>
      </c>
      <c r="P21" s="44" t="s">
        <v>198</v>
      </c>
    </row>
    <row r="22" spans="1:16" ht="60" customHeight="1" x14ac:dyDescent="0.25">
      <c r="A22" s="44" t="s">
        <v>47</v>
      </c>
      <c r="B22" s="44" t="s">
        <v>48</v>
      </c>
      <c r="C22" s="44" t="s">
        <v>347</v>
      </c>
      <c r="D22" s="44" t="s">
        <v>348</v>
      </c>
      <c r="E22" s="44" t="s">
        <v>15</v>
      </c>
      <c r="F22" s="44" t="s">
        <v>22</v>
      </c>
      <c r="G22" s="46" t="s">
        <v>23</v>
      </c>
      <c r="H22" s="44" t="s">
        <v>23</v>
      </c>
      <c r="I22" s="44" t="s">
        <v>47</v>
      </c>
      <c r="J22" s="44" t="s">
        <v>349</v>
      </c>
      <c r="K22" s="44" t="s">
        <v>20</v>
      </c>
      <c r="L22" s="44" t="s">
        <v>149</v>
      </c>
      <c r="M22" s="44" t="s">
        <v>341</v>
      </c>
      <c r="N22" s="44" t="s">
        <v>21</v>
      </c>
      <c r="O22" s="75">
        <v>44348</v>
      </c>
      <c r="P22" s="44" t="s">
        <v>198</v>
      </c>
    </row>
    <row r="23" spans="1:16" ht="60" customHeight="1" x14ac:dyDescent="0.25">
      <c r="A23" s="44" t="s">
        <v>47</v>
      </c>
      <c r="B23" s="44" t="s">
        <v>48</v>
      </c>
      <c r="C23" s="44" t="s">
        <v>350</v>
      </c>
      <c r="D23" s="44" t="s">
        <v>351</v>
      </c>
      <c r="E23" s="44" t="s">
        <v>15</v>
      </c>
      <c r="F23" s="44" t="s">
        <v>22</v>
      </c>
      <c r="G23" s="46" t="s">
        <v>23</v>
      </c>
      <c r="H23" s="44" t="s">
        <v>23</v>
      </c>
      <c r="I23" s="44" t="s">
        <v>47</v>
      </c>
      <c r="J23" s="44" t="s">
        <v>349</v>
      </c>
      <c r="K23" s="44" t="s">
        <v>20</v>
      </c>
      <c r="L23" s="44" t="s">
        <v>149</v>
      </c>
      <c r="M23" s="44" t="s">
        <v>341</v>
      </c>
      <c r="N23" s="44" t="s">
        <v>21</v>
      </c>
      <c r="O23" s="75">
        <v>44348</v>
      </c>
      <c r="P23" s="44" t="s">
        <v>198</v>
      </c>
    </row>
    <row r="24" spans="1:16" ht="60" customHeight="1" x14ac:dyDescent="0.25">
      <c r="A24" s="44" t="s">
        <v>47</v>
      </c>
      <c r="B24" s="44" t="s">
        <v>50</v>
      </c>
      <c r="C24" s="44" t="s">
        <v>352</v>
      </c>
      <c r="D24" s="44" t="s">
        <v>353</v>
      </c>
      <c r="E24" s="44" t="s">
        <v>15</v>
      </c>
      <c r="F24" s="44" t="s">
        <v>26</v>
      </c>
      <c r="G24" s="46" t="s">
        <v>23</v>
      </c>
      <c r="H24" s="44" t="s">
        <v>23</v>
      </c>
      <c r="I24" s="44" t="s">
        <v>47</v>
      </c>
      <c r="J24" s="44" t="s">
        <v>349</v>
      </c>
      <c r="K24" s="44" t="s">
        <v>20</v>
      </c>
      <c r="L24" s="44" t="s">
        <v>149</v>
      </c>
      <c r="M24" s="44" t="s">
        <v>341</v>
      </c>
      <c r="N24" s="44" t="s">
        <v>21</v>
      </c>
      <c r="O24" s="75">
        <v>44348</v>
      </c>
      <c r="P24" s="44" t="s">
        <v>198</v>
      </c>
    </row>
    <row r="25" spans="1:16" ht="60" customHeight="1" x14ac:dyDescent="0.25">
      <c r="A25" s="44" t="s">
        <v>47</v>
      </c>
      <c r="B25" s="44" t="s">
        <v>14</v>
      </c>
      <c r="C25" s="44" t="s">
        <v>355</v>
      </c>
      <c r="D25" s="44" t="s">
        <v>356</v>
      </c>
      <c r="E25" s="44" t="s">
        <v>15</v>
      </c>
      <c r="F25" s="44" t="s">
        <v>16</v>
      </c>
      <c r="G25" s="46" t="s">
        <v>23</v>
      </c>
      <c r="H25" s="44" t="s">
        <v>39</v>
      </c>
      <c r="I25" s="44" t="s">
        <v>47</v>
      </c>
      <c r="J25" s="44" t="s">
        <v>354</v>
      </c>
      <c r="K25" s="44" t="s">
        <v>20</v>
      </c>
      <c r="L25" s="44" t="s">
        <v>357</v>
      </c>
      <c r="M25" s="44" t="s">
        <v>357</v>
      </c>
      <c r="N25" s="44" t="s">
        <v>21</v>
      </c>
      <c r="O25" s="75">
        <v>44348</v>
      </c>
      <c r="P25" s="44" t="s">
        <v>27</v>
      </c>
    </row>
    <row r="26" spans="1:16" ht="60" customHeight="1" x14ac:dyDescent="0.25">
      <c r="A26" s="44" t="s">
        <v>47</v>
      </c>
      <c r="B26" s="44" t="s">
        <v>50</v>
      </c>
      <c r="C26" s="44" t="s">
        <v>358</v>
      </c>
      <c r="D26" s="44" t="s">
        <v>359</v>
      </c>
      <c r="E26" s="44" t="s">
        <v>15</v>
      </c>
      <c r="F26" s="44" t="s">
        <v>16</v>
      </c>
      <c r="G26" s="46" t="s">
        <v>23</v>
      </c>
      <c r="H26" s="44" t="s">
        <v>23</v>
      </c>
      <c r="I26" s="44" t="s">
        <v>47</v>
      </c>
      <c r="J26" s="44" t="s">
        <v>360</v>
      </c>
      <c r="K26" s="44" t="s">
        <v>20</v>
      </c>
      <c r="L26" s="44" t="s">
        <v>357</v>
      </c>
      <c r="M26" s="44" t="s">
        <v>357</v>
      </c>
      <c r="N26" s="44" t="s">
        <v>21</v>
      </c>
      <c r="O26" s="75">
        <v>44349</v>
      </c>
      <c r="P26" s="44" t="s">
        <v>198</v>
      </c>
    </row>
    <row r="27" spans="1:16" ht="60" customHeight="1" x14ac:dyDescent="0.25">
      <c r="A27" s="44" t="s">
        <v>47</v>
      </c>
      <c r="B27" s="44" t="s">
        <v>49</v>
      </c>
      <c r="C27" s="44" t="s">
        <v>361</v>
      </c>
      <c r="D27" s="44" t="s">
        <v>362</v>
      </c>
      <c r="E27" s="44" t="s">
        <v>80</v>
      </c>
      <c r="F27" s="44" t="s">
        <v>26</v>
      </c>
      <c r="G27" s="46">
        <v>44562</v>
      </c>
      <c r="H27" s="44" t="s">
        <v>35</v>
      </c>
      <c r="I27" s="44" t="s">
        <v>47</v>
      </c>
      <c r="J27" s="44" t="s">
        <v>363</v>
      </c>
      <c r="K27" s="44" t="s">
        <v>20</v>
      </c>
      <c r="L27" s="44" t="s">
        <v>149</v>
      </c>
      <c r="M27" s="44" t="s">
        <v>333</v>
      </c>
      <c r="N27" s="44" t="s">
        <v>21</v>
      </c>
      <c r="O27" s="75">
        <v>44637</v>
      </c>
      <c r="P27" s="44" t="s">
        <v>130</v>
      </c>
    </row>
    <row r="28" spans="1:16" ht="60" customHeight="1" x14ac:dyDescent="0.25">
      <c r="A28" s="44" t="s">
        <v>47</v>
      </c>
      <c r="B28" s="44" t="s">
        <v>48</v>
      </c>
      <c r="C28" s="44" t="s">
        <v>364</v>
      </c>
      <c r="D28" s="44" t="s">
        <v>365</v>
      </c>
      <c r="E28" s="44" t="s">
        <v>80</v>
      </c>
      <c r="F28" s="44" t="s">
        <v>16</v>
      </c>
      <c r="G28" s="46">
        <v>44562</v>
      </c>
      <c r="H28" s="44" t="s">
        <v>35</v>
      </c>
      <c r="I28" s="44" t="s">
        <v>47</v>
      </c>
      <c r="J28" s="44" t="s">
        <v>363</v>
      </c>
      <c r="K28" s="44" t="s">
        <v>20</v>
      </c>
      <c r="L28" s="44" t="s">
        <v>149</v>
      </c>
      <c r="M28" s="44" t="s">
        <v>333</v>
      </c>
      <c r="N28" s="44" t="s">
        <v>21</v>
      </c>
      <c r="O28" s="75">
        <v>44637</v>
      </c>
      <c r="P28" s="44" t="s">
        <v>130</v>
      </c>
    </row>
    <row r="29" spans="1:16" ht="60" customHeight="1" x14ac:dyDescent="0.25">
      <c r="A29" s="44" t="s">
        <v>47</v>
      </c>
      <c r="B29" s="44" t="s">
        <v>48</v>
      </c>
      <c r="C29" s="44" t="s">
        <v>366</v>
      </c>
      <c r="D29" s="44" t="s">
        <v>367</v>
      </c>
      <c r="E29" s="44" t="s">
        <v>15</v>
      </c>
      <c r="F29" s="44" t="s">
        <v>16</v>
      </c>
      <c r="G29" s="46">
        <v>44562</v>
      </c>
      <c r="H29" s="44" t="s">
        <v>35</v>
      </c>
      <c r="I29" s="44" t="s">
        <v>47</v>
      </c>
      <c r="J29" s="44" t="s">
        <v>363</v>
      </c>
      <c r="K29" s="44" t="s">
        <v>20</v>
      </c>
      <c r="L29" s="44" t="s">
        <v>149</v>
      </c>
      <c r="M29" s="44" t="s">
        <v>333</v>
      </c>
      <c r="N29" s="44" t="s">
        <v>21</v>
      </c>
      <c r="O29" s="75">
        <v>44637</v>
      </c>
      <c r="P29" s="44" t="s">
        <v>130</v>
      </c>
    </row>
    <row r="30" spans="1:16" ht="60" customHeight="1" x14ac:dyDescent="0.25">
      <c r="A30" s="44" t="s">
        <v>47</v>
      </c>
      <c r="B30" s="44" t="s">
        <v>48</v>
      </c>
      <c r="C30" s="44" t="s">
        <v>368</v>
      </c>
      <c r="D30" s="44" t="s">
        <v>369</v>
      </c>
      <c r="E30" s="44" t="s">
        <v>80</v>
      </c>
      <c r="F30" s="44" t="s">
        <v>16</v>
      </c>
      <c r="G30" s="46">
        <v>44562</v>
      </c>
      <c r="H30" s="44" t="s">
        <v>35</v>
      </c>
      <c r="I30" s="44" t="s">
        <v>47</v>
      </c>
      <c r="J30" s="44" t="s">
        <v>363</v>
      </c>
      <c r="K30" s="44" t="s">
        <v>20</v>
      </c>
      <c r="L30" s="44" t="s">
        <v>149</v>
      </c>
      <c r="M30" s="44" t="s">
        <v>333</v>
      </c>
      <c r="N30" s="44" t="s">
        <v>21</v>
      </c>
      <c r="O30" s="75">
        <v>44637</v>
      </c>
      <c r="P30" s="44" t="s">
        <v>130</v>
      </c>
    </row>
    <row r="31" spans="1:16" ht="60" customHeight="1" x14ac:dyDescent="0.25">
      <c r="A31" s="44" t="s">
        <v>47</v>
      </c>
      <c r="B31" s="44" t="s">
        <v>14</v>
      </c>
      <c r="C31" s="44" t="s">
        <v>370</v>
      </c>
      <c r="D31" s="44" t="s">
        <v>371</v>
      </c>
      <c r="E31" s="44" t="s">
        <v>15</v>
      </c>
      <c r="F31" s="44" t="s">
        <v>26</v>
      </c>
      <c r="G31" s="46">
        <v>40617</v>
      </c>
      <c r="H31" s="44" t="s">
        <v>23</v>
      </c>
      <c r="I31" s="44" t="s">
        <v>372</v>
      </c>
      <c r="J31" s="44" t="s">
        <v>373</v>
      </c>
      <c r="K31" s="44" t="s">
        <v>20</v>
      </c>
      <c r="L31" s="44" t="s">
        <v>315</v>
      </c>
      <c r="M31" s="44" t="s">
        <v>316</v>
      </c>
      <c r="N31" s="44" t="s">
        <v>21</v>
      </c>
      <c r="O31" s="75">
        <v>40617</v>
      </c>
      <c r="P31" s="44" t="s">
        <v>277</v>
      </c>
    </row>
    <row r="32" spans="1:16" ht="60" customHeight="1" x14ac:dyDescent="0.25">
      <c r="A32" s="44" t="s">
        <v>47</v>
      </c>
      <c r="B32" s="44" t="s">
        <v>14</v>
      </c>
      <c r="C32" s="44" t="s">
        <v>374</v>
      </c>
      <c r="D32" s="44" t="s">
        <v>375</v>
      </c>
      <c r="E32" s="44" t="s">
        <v>15</v>
      </c>
      <c r="F32" s="44" t="s">
        <v>26</v>
      </c>
      <c r="G32" s="46">
        <v>39845</v>
      </c>
      <c r="H32" s="44" t="s">
        <v>23</v>
      </c>
      <c r="I32" s="44" t="s">
        <v>372</v>
      </c>
      <c r="J32" s="44" t="s">
        <v>373</v>
      </c>
      <c r="K32" s="44" t="s">
        <v>20</v>
      </c>
      <c r="L32" s="44" t="s">
        <v>315</v>
      </c>
      <c r="M32" s="44" t="s">
        <v>316</v>
      </c>
      <c r="N32" s="44" t="s">
        <v>21</v>
      </c>
      <c r="O32" s="75">
        <v>39845</v>
      </c>
      <c r="P32" s="44" t="s">
        <v>277</v>
      </c>
    </row>
    <row r="33" spans="1:16" ht="60" customHeight="1" x14ac:dyDescent="0.25">
      <c r="A33" s="44" t="s">
        <v>47</v>
      </c>
      <c r="B33" s="44" t="s">
        <v>14</v>
      </c>
      <c r="C33" s="44" t="s">
        <v>376</v>
      </c>
      <c r="D33" s="44" t="s">
        <v>377</v>
      </c>
      <c r="E33" s="44" t="s">
        <v>15</v>
      </c>
      <c r="F33" s="44" t="s">
        <v>26</v>
      </c>
      <c r="G33" s="46">
        <v>44470</v>
      </c>
      <c r="H33" s="44" t="s">
        <v>23</v>
      </c>
      <c r="I33" s="44" t="s">
        <v>378</v>
      </c>
      <c r="J33" s="44" t="s">
        <v>373</v>
      </c>
      <c r="K33" s="44" t="s">
        <v>20</v>
      </c>
      <c r="L33" s="44" t="s">
        <v>315</v>
      </c>
      <c r="M33" s="44" t="s">
        <v>316</v>
      </c>
      <c r="N33" s="44" t="s">
        <v>21</v>
      </c>
      <c r="O33" s="75">
        <v>44470</v>
      </c>
      <c r="P33" s="44" t="s">
        <v>277</v>
      </c>
    </row>
    <row r="34" spans="1:16" ht="60" customHeight="1" x14ac:dyDescent="0.25">
      <c r="A34" s="44" t="s">
        <v>47</v>
      </c>
      <c r="B34" s="44" t="s">
        <v>14</v>
      </c>
      <c r="C34" s="44" t="s">
        <v>379</v>
      </c>
      <c r="D34" s="44" t="s">
        <v>380</v>
      </c>
      <c r="E34" s="44" t="s">
        <v>15</v>
      </c>
      <c r="F34" s="44" t="s">
        <v>26</v>
      </c>
      <c r="G34" s="46">
        <v>43997</v>
      </c>
      <c r="H34" s="44" t="s">
        <v>32</v>
      </c>
      <c r="I34" s="44" t="s">
        <v>47</v>
      </c>
      <c r="J34" s="44" t="s">
        <v>373</v>
      </c>
      <c r="K34" s="44" t="s">
        <v>20</v>
      </c>
      <c r="L34" s="44" t="s">
        <v>315</v>
      </c>
      <c r="M34" s="44" t="s">
        <v>316</v>
      </c>
      <c r="N34" s="44" t="s">
        <v>21</v>
      </c>
      <c r="O34" s="75">
        <v>43997</v>
      </c>
      <c r="P34" s="44" t="s">
        <v>277</v>
      </c>
    </row>
    <row r="35" spans="1:16" ht="60" customHeight="1" x14ac:dyDescent="0.25">
      <c r="A35" s="44" t="s">
        <v>47</v>
      </c>
      <c r="B35" s="44" t="s">
        <v>14</v>
      </c>
      <c r="C35" s="44" t="s">
        <v>381</v>
      </c>
      <c r="D35" s="44" t="s">
        <v>382</v>
      </c>
      <c r="E35" s="44" t="s">
        <v>15</v>
      </c>
      <c r="F35" s="44" t="s">
        <v>26</v>
      </c>
      <c r="G35" s="46">
        <v>43997</v>
      </c>
      <c r="H35" s="44" t="s">
        <v>32</v>
      </c>
      <c r="I35" s="44" t="s">
        <v>47</v>
      </c>
      <c r="J35" s="44" t="s">
        <v>373</v>
      </c>
      <c r="K35" s="44" t="s">
        <v>20</v>
      </c>
      <c r="L35" s="44" t="s">
        <v>315</v>
      </c>
      <c r="M35" s="44" t="s">
        <v>316</v>
      </c>
      <c r="N35" s="44" t="s">
        <v>21</v>
      </c>
      <c r="O35" s="75">
        <v>43997</v>
      </c>
      <c r="P35" s="44" t="s">
        <v>277</v>
      </c>
    </row>
    <row r="36" spans="1:16" ht="60" customHeight="1" x14ac:dyDescent="0.25">
      <c r="A36" s="44" t="s">
        <v>47</v>
      </c>
      <c r="B36" s="44" t="s">
        <v>49</v>
      </c>
      <c r="C36" s="44" t="s">
        <v>383</v>
      </c>
      <c r="D36" s="44" t="s">
        <v>384</v>
      </c>
      <c r="E36" s="44" t="s">
        <v>15</v>
      </c>
      <c r="F36" s="44" t="s">
        <v>16</v>
      </c>
      <c r="G36" s="46">
        <v>44562</v>
      </c>
      <c r="H36" s="44" t="s">
        <v>19</v>
      </c>
      <c r="I36" s="44" t="s">
        <v>47</v>
      </c>
      <c r="J36" s="44" t="s">
        <v>311</v>
      </c>
      <c r="K36" s="44" t="s">
        <v>20</v>
      </c>
      <c r="L36" s="44" t="s">
        <v>149</v>
      </c>
      <c r="M36" s="44" t="s">
        <v>333</v>
      </c>
      <c r="N36" s="44" t="s">
        <v>21</v>
      </c>
      <c r="O36" s="75">
        <v>44655</v>
      </c>
      <c r="P36" s="44" t="s">
        <v>27</v>
      </c>
    </row>
    <row r="37" spans="1:16" ht="60" customHeight="1" x14ac:dyDescent="0.25">
      <c r="A37" s="44" t="s">
        <v>47</v>
      </c>
      <c r="B37" s="44" t="s">
        <v>48</v>
      </c>
      <c r="C37" s="44" t="s">
        <v>385</v>
      </c>
      <c r="D37" s="44" t="s">
        <v>386</v>
      </c>
      <c r="E37" s="44" t="s">
        <v>15</v>
      </c>
      <c r="F37" s="44" t="s">
        <v>16</v>
      </c>
      <c r="G37" s="46">
        <v>44562</v>
      </c>
      <c r="H37" s="44" t="s">
        <v>19</v>
      </c>
      <c r="I37" s="44" t="s">
        <v>47</v>
      </c>
      <c r="J37" s="44" t="s">
        <v>387</v>
      </c>
      <c r="K37" s="44" t="s">
        <v>20</v>
      </c>
      <c r="L37" s="44" t="s">
        <v>149</v>
      </c>
      <c r="M37" s="44" t="s">
        <v>333</v>
      </c>
      <c r="N37" s="44" t="s">
        <v>21</v>
      </c>
      <c r="O37" s="75">
        <v>44655</v>
      </c>
      <c r="P37" s="44" t="s">
        <v>130</v>
      </c>
    </row>
    <row r="38" spans="1:16" ht="73.5" customHeight="1" x14ac:dyDescent="0.25">
      <c r="A38" s="44" t="s">
        <v>47</v>
      </c>
      <c r="B38" s="44" t="s">
        <v>14</v>
      </c>
      <c r="C38" s="44" t="s">
        <v>388</v>
      </c>
      <c r="D38" s="44" t="s">
        <v>389</v>
      </c>
      <c r="E38" s="44" t="s">
        <v>15</v>
      </c>
      <c r="F38" s="44" t="s">
        <v>16</v>
      </c>
      <c r="G38" s="46">
        <v>44562</v>
      </c>
      <c r="H38" s="44" t="s">
        <v>25</v>
      </c>
      <c r="I38" s="44" t="s">
        <v>47</v>
      </c>
      <c r="J38" s="44" t="s">
        <v>214</v>
      </c>
      <c r="K38" s="44" t="s">
        <v>20</v>
      </c>
      <c r="L38" s="44" t="s">
        <v>149</v>
      </c>
      <c r="M38" s="44" t="s">
        <v>167</v>
      </c>
      <c r="N38" s="44" t="s">
        <v>21</v>
      </c>
      <c r="O38" s="46">
        <v>44562</v>
      </c>
      <c r="P38" s="44" t="s">
        <v>130</v>
      </c>
    </row>
    <row r="39" spans="1:16" ht="60" customHeight="1" x14ac:dyDescent="0.25">
      <c r="A39" s="44" t="s">
        <v>47</v>
      </c>
      <c r="B39" s="44" t="s">
        <v>14</v>
      </c>
      <c r="C39" s="44" t="s">
        <v>390</v>
      </c>
      <c r="D39" s="44" t="s">
        <v>391</v>
      </c>
      <c r="E39" s="44" t="s">
        <v>15</v>
      </c>
      <c r="F39" s="44" t="s">
        <v>26</v>
      </c>
      <c r="G39" s="46">
        <v>44562</v>
      </c>
      <c r="H39" s="44" t="s">
        <v>25</v>
      </c>
      <c r="I39" s="44" t="s">
        <v>392</v>
      </c>
      <c r="J39" s="44" t="s">
        <v>393</v>
      </c>
      <c r="K39" s="44" t="s">
        <v>20</v>
      </c>
      <c r="L39" s="44" t="s">
        <v>315</v>
      </c>
      <c r="M39" s="44" t="s">
        <v>394</v>
      </c>
      <c r="N39" s="44" t="s">
        <v>21</v>
      </c>
      <c r="O39" s="75">
        <v>44562</v>
      </c>
      <c r="P39" s="44" t="s">
        <v>198</v>
      </c>
    </row>
    <row r="40" spans="1:16" ht="60" customHeight="1" x14ac:dyDescent="0.25">
      <c r="A40" s="44" t="s">
        <v>47</v>
      </c>
      <c r="B40" s="44" t="s">
        <v>14</v>
      </c>
      <c r="C40" s="44" t="s">
        <v>395</v>
      </c>
      <c r="D40" s="44" t="s">
        <v>396</v>
      </c>
      <c r="E40" s="44" t="s">
        <v>15</v>
      </c>
      <c r="F40" s="44" t="s">
        <v>16</v>
      </c>
      <c r="G40" s="46">
        <v>44562</v>
      </c>
      <c r="H40" s="44" t="s">
        <v>25</v>
      </c>
      <c r="I40" s="44" t="s">
        <v>392</v>
      </c>
      <c r="J40" s="44" t="s">
        <v>393</v>
      </c>
      <c r="K40" s="44" t="s">
        <v>20</v>
      </c>
      <c r="L40" s="44" t="s">
        <v>315</v>
      </c>
      <c r="M40" s="44" t="s">
        <v>394</v>
      </c>
      <c r="N40" s="44" t="s">
        <v>21</v>
      </c>
      <c r="O40" s="75">
        <v>44562</v>
      </c>
      <c r="P40" s="44" t="s">
        <v>198</v>
      </c>
    </row>
    <row r="41" spans="1:16" x14ac:dyDescent="0.25">
      <c r="B41" s="76"/>
    </row>
  </sheetData>
  <sheetProtection formatCells="0" insertHyperlinks="0" sort="0"/>
  <autoFilter ref="A4:P40" xr:uid="{720C5645-0190-4184-A005-69178D89D7D5}"/>
  <mergeCells count="1">
    <mergeCell ref="A1:O3"/>
  </mergeCells>
  <dataValidations count="1">
    <dataValidation type="date" operator="greaterThan" allowBlank="1" showInputMessage="1" showErrorMessage="1" prompt="Fecha en la que fue creado el activo (Inicio o primera vez), o la creación en las TRD" sqref="O38 G16:G40 G5:G10" xr:uid="{FC955C38-BEB3-4CAA-84A4-768C1183A46C}">
      <formula1>32874</formula1>
    </dataValidation>
  </dataValidations>
  <printOptions horizontalCentered="1" verticalCentered="1"/>
  <pageMargins left="0.11811023622047245" right="7.874015748031496E-2" top="0.39370078740157483" bottom="0.74803149606299213" header="0" footer="0.31496062992125984"/>
  <pageSetup scale="13" orientation="landscape" horizontalDpi="4294967293" r:id="rId1"/>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92BEC-80CA-411E-9A74-FFDCFA7CD5D2}">
  <sheetPr filterMode="1"/>
  <dimension ref="A1:P43"/>
  <sheetViews>
    <sheetView showGridLines="0" topLeftCell="F1" zoomScale="60" zoomScaleNormal="60" zoomScaleSheetLayoutView="55" zoomScalePageLayoutView="60" workbookViewId="0">
      <selection sqref="A1:O3"/>
    </sheetView>
  </sheetViews>
  <sheetFormatPr baseColWidth="10" defaultColWidth="11.42578125" defaultRowHeight="15" x14ac:dyDescent="0.25"/>
  <cols>
    <col min="1" max="1" width="49.5703125" style="52" customWidth="1"/>
    <col min="2" max="2" width="31.5703125" style="52" customWidth="1"/>
    <col min="3" max="4" width="60.7109375" style="52" customWidth="1"/>
    <col min="5" max="5" width="25.7109375" style="52" customWidth="1"/>
    <col min="6" max="6" width="38" style="52" customWidth="1"/>
    <col min="7" max="7" width="20.7109375" style="53" customWidth="1"/>
    <col min="8" max="8" width="20.7109375" style="52" customWidth="1"/>
    <col min="9" max="10" width="28.7109375" style="52" customWidth="1"/>
    <col min="11" max="12" width="20.7109375" style="52" customWidth="1"/>
    <col min="13" max="13" width="24.42578125" style="52" customWidth="1"/>
    <col min="14" max="14" width="13.7109375" style="52" customWidth="1"/>
    <col min="15" max="15" width="15.7109375" style="53" customWidth="1"/>
    <col min="16" max="16" width="20.7109375" style="52" customWidth="1"/>
    <col min="17" max="16384" width="11.42578125" style="47"/>
  </cols>
  <sheetData>
    <row r="1" spans="1:16" x14ac:dyDescent="0.25">
      <c r="A1" s="148" t="s">
        <v>425</v>
      </c>
      <c r="B1" s="148"/>
      <c r="C1" s="148"/>
      <c r="D1" s="148"/>
      <c r="E1" s="148"/>
      <c r="F1" s="148"/>
      <c r="G1" s="148"/>
      <c r="H1" s="148"/>
      <c r="I1" s="148"/>
      <c r="J1" s="148"/>
      <c r="K1" s="148"/>
      <c r="L1" s="148"/>
      <c r="M1" s="148"/>
      <c r="N1" s="148"/>
      <c r="O1" s="148"/>
      <c r="P1" s="47"/>
    </row>
    <row r="2" spans="1:16" x14ac:dyDescent="0.25">
      <c r="A2" s="148"/>
      <c r="B2" s="148"/>
      <c r="C2" s="148"/>
      <c r="D2" s="148"/>
      <c r="E2" s="148"/>
      <c r="F2" s="148"/>
      <c r="G2" s="148"/>
      <c r="H2" s="148"/>
      <c r="I2" s="148"/>
      <c r="J2" s="148"/>
      <c r="K2" s="148"/>
      <c r="L2" s="148"/>
      <c r="M2" s="148"/>
      <c r="N2" s="148"/>
      <c r="O2" s="148"/>
      <c r="P2" s="47"/>
    </row>
    <row r="3" spans="1:16" x14ac:dyDescent="0.25">
      <c r="A3" s="148"/>
      <c r="B3" s="148"/>
      <c r="C3" s="148"/>
      <c r="D3" s="148"/>
      <c r="E3" s="148"/>
      <c r="F3" s="148"/>
      <c r="G3" s="148"/>
      <c r="H3" s="148"/>
      <c r="I3" s="148"/>
      <c r="J3" s="148"/>
      <c r="K3" s="148"/>
      <c r="L3" s="148"/>
      <c r="M3" s="148"/>
      <c r="N3" s="148"/>
      <c r="O3" s="148"/>
      <c r="P3" s="47"/>
    </row>
    <row r="4" spans="1:16" s="30" customFormat="1" ht="92.25" customHeight="1" x14ac:dyDescent="0.25">
      <c r="A4" s="24" t="s">
        <v>114</v>
      </c>
      <c r="B4" s="24" t="s">
        <v>116</v>
      </c>
      <c r="C4" s="24" t="s">
        <v>0</v>
      </c>
      <c r="D4" s="25" t="s">
        <v>1</v>
      </c>
      <c r="E4" s="26" t="s">
        <v>2</v>
      </c>
      <c r="F4" s="27" t="s">
        <v>115</v>
      </c>
      <c r="G4" s="28" t="s">
        <v>3</v>
      </c>
      <c r="H4" s="28" t="s">
        <v>4</v>
      </c>
      <c r="I4" s="28" t="s">
        <v>5</v>
      </c>
      <c r="J4" s="28" t="s">
        <v>6</v>
      </c>
      <c r="K4" s="29" t="s">
        <v>7</v>
      </c>
      <c r="L4" s="29" t="s">
        <v>112</v>
      </c>
      <c r="M4" s="29" t="s">
        <v>113</v>
      </c>
      <c r="N4" s="29" t="s">
        <v>8</v>
      </c>
      <c r="O4" s="29" t="s">
        <v>9</v>
      </c>
      <c r="P4" s="29" t="s">
        <v>10</v>
      </c>
    </row>
    <row r="5" spans="1:16" ht="60" customHeight="1" x14ac:dyDescent="0.25">
      <c r="A5" s="44" t="s">
        <v>33</v>
      </c>
      <c r="B5" s="44" t="s">
        <v>14</v>
      </c>
      <c r="C5" s="67" t="s">
        <v>273</v>
      </c>
      <c r="D5" s="68" t="s">
        <v>274</v>
      </c>
      <c r="E5" s="44" t="s">
        <v>15</v>
      </c>
      <c r="F5" s="45" t="s">
        <v>16</v>
      </c>
      <c r="G5" s="49">
        <v>43522</v>
      </c>
      <c r="H5" s="45" t="s">
        <v>19</v>
      </c>
      <c r="I5" s="69" t="s">
        <v>275</v>
      </c>
      <c r="J5" s="69" t="s">
        <v>275</v>
      </c>
      <c r="K5" s="45" t="s">
        <v>20</v>
      </c>
      <c r="L5" s="70" t="s">
        <v>276</v>
      </c>
      <c r="M5" s="70" t="s">
        <v>276</v>
      </c>
      <c r="N5" s="45" t="s">
        <v>21</v>
      </c>
      <c r="O5" s="71">
        <v>43522</v>
      </c>
      <c r="P5" s="72" t="s">
        <v>277</v>
      </c>
    </row>
    <row r="6" spans="1:16" ht="60" customHeight="1" x14ac:dyDescent="0.25">
      <c r="A6" s="44" t="s">
        <v>33</v>
      </c>
      <c r="B6" s="44" t="s">
        <v>14</v>
      </c>
      <c r="C6" s="67" t="s">
        <v>279</v>
      </c>
      <c r="D6" s="68" t="s">
        <v>280</v>
      </c>
      <c r="E6" s="44" t="s">
        <v>15</v>
      </c>
      <c r="F6" s="45" t="s">
        <v>16</v>
      </c>
      <c r="G6" s="49">
        <v>43522</v>
      </c>
      <c r="H6" s="45" t="s">
        <v>19</v>
      </c>
      <c r="I6" s="69" t="s">
        <v>275</v>
      </c>
      <c r="J6" s="69" t="s">
        <v>278</v>
      </c>
      <c r="K6" s="45" t="s">
        <v>20</v>
      </c>
      <c r="L6" s="69" t="s">
        <v>27</v>
      </c>
      <c r="M6" s="69" t="s">
        <v>27</v>
      </c>
      <c r="N6" s="45" t="s">
        <v>27</v>
      </c>
      <c r="O6" s="45" t="s">
        <v>27</v>
      </c>
      <c r="P6" s="45" t="s">
        <v>27</v>
      </c>
    </row>
    <row r="7" spans="1:16" ht="60" customHeight="1" x14ac:dyDescent="0.25">
      <c r="A7" s="44" t="s">
        <v>33</v>
      </c>
      <c r="B7" s="44" t="s">
        <v>14</v>
      </c>
      <c r="C7" s="67" t="s">
        <v>281</v>
      </c>
      <c r="D7" s="68" t="s">
        <v>282</v>
      </c>
      <c r="E7" s="44" t="s">
        <v>15</v>
      </c>
      <c r="F7" s="45" t="s">
        <v>26</v>
      </c>
      <c r="G7" s="73">
        <v>43522</v>
      </c>
      <c r="H7" s="45" t="s">
        <v>23</v>
      </c>
      <c r="I7" s="69" t="s">
        <v>275</v>
      </c>
      <c r="J7" s="69" t="s">
        <v>275</v>
      </c>
      <c r="K7" s="45" t="s">
        <v>20</v>
      </c>
      <c r="L7" s="69" t="s">
        <v>27</v>
      </c>
      <c r="M7" s="69" t="s">
        <v>27</v>
      </c>
      <c r="N7" s="45" t="s">
        <v>27</v>
      </c>
      <c r="O7" s="45" t="s">
        <v>27</v>
      </c>
      <c r="P7" s="45" t="s">
        <v>27</v>
      </c>
    </row>
    <row r="8" spans="1:16" ht="60" customHeight="1" x14ac:dyDescent="0.25">
      <c r="A8" s="44" t="s">
        <v>33</v>
      </c>
      <c r="B8" s="44" t="s">
        <v>14</v>
      </c>
      <c r="C8" s="67" t="s">
        <v>283</v>
      </c>
      <c r="D8" s="68" t="s">
        <v>284</v>
      </c>
      <c r="E8" s="44" t="s">
        <v>15</v>
      </c>
      <c r="F8" s="45" t="s">
        <v>16</v>
      </c>
      <c r="G8" s="49">
        <v>43522</v>
      </c>
      <c r="H8" s="45" t="s">
        <v>19</v>
      </c>
      <c r="I8" s="69" t="s">
        <v>275</v>
      </c>
      <c r="J8" s="69" t="s">
        <v>285</v>
      </c>
      <c r="K8" s="45" t="s">
        <v>20</v>
      </c>
      <c r="L8" s="69" t="s">
        <v>27</v>
      </c>
      <c r="M8" s="69" t="s">
        <v>27</v>
      </c>
      <c r="N8" s="45" t="s">
        <v>27</v>
      </c>
      <c r="O8" s="45" t="s">
        <v>27</v>
      </c>
      <c r="P8" s="45" t="s">
        <v>27</v>
      </c>
    </row>
    <row r="9" spans="1:16" ht="60" customHeight="1" x14ac:dyDescent="0.25">
      <c r="A9" s="44" t="s">
        <v>33</v>
      </c>
      <c r="B9" s="44" t="s">
        <v>14</v>
      </c>
      <c r="C9" s="67" t="s">
        <v>286</v>
      </c>
      <c r="D9" s="68" t="s">
        <v>287</v>
      </c>
      <c r="E9" s="44" t="s">
        <v>15</v>
      </c>
      <c r="F9" s="45" t="s">
        <v>16</v>
      </c>
      <c r="G9" s="73">
        <v>43522</v>
      </c>
      <c r="H9" s="45" t="s">
        <v>19</v>
      </c>
      <c r="I9" s="69" t="s">
        <v>275</v>
      </c>
      <c r="J9" s="69" t="s">
        <v>285</v>
      </c>
      <c r="K9" s="45" t="s">
        <v>20</v>
      </c>
      <c r="L9" s="69" t="s">
        <v>27</v>
      </c>
      <c r="M9" s="69" t="s">
        <v>27</v>
      </c>
      <c r="N9" s="45" t="s">
        <v>27</v>
      </c>
      <c r="O9" s="45" t="s">
        <v>27</v>
      </c>
      <c r="P9" s="45" t="s">
        <v>27</v>
      </c>
    </row>
    <row r="10" spans="1:16" ht="60" customHeight="1" x14ac:dyDescent="0.25">
      <c r="A10" s="44" t="s">
        <v>33</v>
      </c>
      <c r="B10" s="44" t="s">
        <v>14</v>
      </c>
      <c r="C10" s="67" t="s">
        <v>288</v>
      </c>
      <c r="D10" s="74" t="s">
        <v>290</v>
      </c>
      <c r="E10" s="44" t="s">
        <v>15</v>
      </c>
      <c r="F10" s="45" t="s">
        <v>16</v>
      </c>
      <c r="G10" s="73">
        <v>43522</v>
      </c>
      <c r="H10" s="45" t="s">
        <v>32</v>
      </c>
      <c r="I10" s="69" t="s">
        <v>275</v>
      </c>
      <c r="J10" s="69" t="s">
        <v>289</v>
      </c>
      <c r="K10" s="45" t="s">
        <v>20</v>
      </c>
      <c r="L10" s="70" t="s">
        <v>276</v>
      </c>
      <c r="M10" s="70" t="s">
        <v>276</v>
      </c>
      <c r="N10" s="45" t="s">
        <v>21</v>
      </c>
      <c r="O10" s="71">
        <v>43522</v>
      </c>
      <c r="P10" s="72" t="s">
        <v>277</v>
      </c>
    </row>
    <row r="11" spans="1:16" ht="60" customHeight="1" x14ac:dyDescent="0.25">
      <c r="A11" s="44" t="s">
        <v>33</v>
      </c>
      <c r="B11" s="44" t="s">
        <v>14</v>
      </c>
      <c r="C11" s="67" t="s">
        <v>291</v>
      </c>
      <c r="D11" s="74" t="s">
        <v>292</v>
      </c>
      <c r="E11" s="44" t="s">
        <v>15</v>
      </c>
      <c r="F11" s="45" t="s">
        <v>16</v>
      </c>
      <c r="G11" s="49">
        <v>43522</v>
      </c>
      <c r="H11" s="45" t="s">
        <v>19</v>
      </c>
      <c r="I11" s="69" t="s">
        <v>275</v>
      </c>
      <c r="J11" s="69" t="s">
        <v>289</v>
      </c>
      <c r="K11" s="45" t="s">
        <v>20</v>
      </c>
      <c r="L11" s="70" t="s">
        <v>276</v>
      </c>
      <c r="M11" s="70" t="s">
        <v>276</v>
      </c>
      <c r="N11" s="45" t="s">
        <v>21</v>
      </c>
      <c r="O11" s="71">
        <v>43522</v>
      </c>
      <c r="P11" s="72" t="s">
        <v>277</v>
      </c>
    </row>
    <row r="12" spans="1:16" ht="60" hidden="1" customHeight="1" x14ac:dyDescent="0.25">
      <c r="A12" s="44"/>
      <c r="B12" s="44"/>
      <c r="C12" s="44"/>
      <c r="D12" s="44"/>
      <c r="E12" s="44"/>
      <c r="F12" s="44"/>
      <c r="G12" s="46"/>
      <c r="H12" s="44"/>
      <c r="I12" s="44"/>
      <c r="J12" s="44"/>
      <c r="K12" s="45"/>
      <c r="L12" s="45"/>
      <c r="M12" s="45"/>
      <c r="N12" s="45"/>
      <c r="O12" s="49"/>
      <c r="P12" s="45"/>
    </row>
    <row r="13" spans="1:16" ht="60" hidden="1" customHeight="1" x14ac:dyDescent="0.25">
      <c r="A13" s="44"/>
      <c r="B13" s="44"/>
      <c r="C13" s="44"/>
      <c r="D13" s="44"/>
      <c r="E13" s="44"/>
      <c r="F13" s="44"/>
      <c r="G13" s="46"/>
      <c r="H13" s="44"/>
      <c r="I13" s="44"/>
      <c r="J13" s="44"/>
      <c r="K13" s="45"/>
      <c r="L13" s="45"/>
      <c r="M13" s="45"/>
      <c r="N13" s="45"/>
      <c r="O13" s="49"/>
      <c r="P13" s="45"/>
    </row>
    <row r="14" spans="1:16" ht="60" hidden="1" customHeight="1" x14ac:dyDescent="0.25">
      <c r="A14" s="44"/>
      <c r="B14" s="44"/>
      <c r="C14" s="44"/>
      <c r="D14" s="44"/>
      <c r="E14" s="44"/>
      <c r="F14" s="44"/>
      <c r="G14" s="46"/>
      <c r="H14" s="44"/>
      <c r="I14" s="44"/>
      <c r="J14" s="44"/>
      <c r="K14" s="45"/>
      <c r="L14" s="45"/>
      <c r="M14" s="45"/>
      <c r="N14" s="45"/>
      <c r="O14" s="49"/>
      <c r="P14" s="45"/>
    </row>
    <row r="15" spans="1:16" ht="60" hidden="1" customHeight="1" x14ac:dyDescent="0.25">
      <c r="A15" s="44"/>
      <c r="B15" s="44"/>
      <c r="C15" s="44"/>
      <c r="D15" s="44"/>
      <c r="E15" s="44"/>
      <c r="F15" s="44"/>
      <c r="G15" s="46"/>
      <c r="H15" s="44"/>
      <c r="I15" s="44"/>
      <c r="J15" s="44"/>
      <c r="K15" s="45"/>
      <c r="L15" s="45"/>
      <c r="M15" s="45"/>
      <c r="N15" s="45"/>
      <c r="O15" s="49"/>
      <c r="P15" s="45"/>
    </row>
    <row r="16" spans="1:16" ht="60" hidden="1" customHeight="1" x14ac:dyDescent="0.25">
      <c r="A16" s="44"/>
      <c r="B16" s="44"/>
      <c r="C16" s="44"/>
      <c r="D16" s="44"/>
      <c r="E16" s="44"/>
      <c r="F16" s="44"/>
      <c r="G16" s="46"/>
      <c r="H16" s="44"/>
      <c r="I16" s="44"/>
      <c r="J16" s="44"/>
      <c r="K16" s="45"/>
      <c r="L16" s="45"/>
      <c r="M16" s="45"/>
      <c r="N16" s="45"/>
      <c r="O16" s="49"/>
      <c r="P16" s="45"/>
    </row>
    <row r="17" spans="1:16" ht="60" hidden="1" customHeight="1" x14ac:dyDescent="0.25">
      <c r="A17" s="44"/>
      <c r="B17" s="44"/>
      <c r="C17" s="44"/>
      <c r="D17" s="44"/>
      <c r="E17" s="44"/>
      <c r="F17" s="44"/>
      <c r="G17" s="46"/>
      <c r="H17" s="44"/>
      <c r="I17" s="44"/>
      <c r="J17" s="44"/>
      <c r="K17" s="45"/>
      <c r="L17" s="45"/>
      <c r="M17" s="45"/>
      <c r="N17" s="45"/>
      <c r="O17" s="49"/>
      <c r="P17" s="45"/>
    </row>
    <row r="18" spans="1:16" ht="60" hidden="1" customHeight="1" x14ac:dyDescent="0.25">
      <c r="A18" s="44"/>
      <c r="B18" s="44"/>
      <c r="C18" s="44"/>
      <c r="D18" s="44"/>
      <c r="E18" s="44"/>
      <c r="F18" s="44"/>
      <c r="G18" s="46"/>
      <c r="H18" s="44"/>
      <c r="I18" s="44"/>
      <c r="J18" s="44"/>
      <c r="K18" s="45"/>
      <c r="L18" s="45"/>
      <c r="M18" s="45"/>
      <c r="N18" s="45"/>
      <c r="O18" s="49"/>
      <c r="P18" s="45"/>
    </row>
    <row r="19" spans="1:16" ht="60" hidden="1" customHeight="1" x14ac:dyDescent="0.25">
      <c r="A19" s="44"/>
      <c r="B19" s="44"/>
      <c r="C19" s="44"/>
      <c r="D19" s="44"/>
      <c r="E19" s="44"/>
      <c r="F19" s="44"/>
      <c r="G19" s="46"/>
      <c r="H19" s="44"/>
      <c r="I19" s="44"/>
      <c r="J19" s="44"/>
      <c r="K19" s="45"/>
      <c r="L19" s="45"/>
      <c r="M19" s="45"/>
      <c r="N19" s="45"/>
      <c r="O19" s="49"/>
      <c r="P19" s="45"/>
    </row>
    <row r="20" spans="1:16" ht="60" hidden="1" customHeight="1" x14ac:dyDescent="0.25">
      <c r="A20" s="44"/>
      <c r="B20" s="44"/>
      <c r="C20" s="44"/>
      <c r="D20" s="44"/>
      <c r="E20" s="44"/>
      <c r="F20" s="44"/>
      <c r="G20" s="46"/>
      <c r="H20" s="44"/>
      <c r="I20" s="44"/>
      <c r="J20" s="44"/>
      <c r="K20" s="45"/>
      <c r="L20" s="45"/>
      <c r="M20" s="45"/>
      <c r="N20" s="45"/>
      <c r="O20" s="49"/>
      <c r="P20" s="45"/>
    </row>
    <row r="21" spans="1:16" ht="60" hidden="1" customHeight="1" x14ac:dyDescent="0.25">
      <c r="A21" s="44"/>
      <c r="B21" s="44"/>
      <c r="C21" s="44"/>
      <c r="D21" s="44"/>
      <c r="E21" s="44"/>
      <c r="F21" s="44"/>
      <c r="G21" s="46"/>
      <c r="H21" s="44"/>
      <c r="I21" s="44"/>
      <c r="J21" s="44"/>
      <c r="K21" s="45"/>
      <c r="L21" s="45"/>
      <c r="M21" s="45"/>
      <c r="N21" s="45"/>
      <c r="O21" s="49"/>
      <c r="P21" s="45"/>
    </row>
    <row r="22" spans="1:16" ht="60" hidden="1" customHeight="1" x14ac:dyDescent="0.25">
      <c r="A22" s="44"/>
      <c r="B22" s="44"/>
      <c r="C22" s="44"/>
      <c r="D22" s="44"/>
      <c r="E22" s="44"/>
      <c r="F22" s="44"/>
      <c r="G22" s="46"/>
      <c r="H22" s="44"/>
      <c r="I22" s="44"/>
      <c r="J22" s="44"/>
      <c r="K22" s="45"/>
      <c r="L22" s="45"/>
      <c r="M22" s="45"/>
      <c r="N22" s="45"/>
      <c r="O22" s="49"/>
      <c r="P22" s="45"/>
    </row>
    <row r="23" spans="1:16" ht="60" hidden="1" customHeight="1" x14ac:dyDescent="0.25">
      <c r="A23" s="44"/>
      <c r="B23" s="44"/>
      <c r="C23" s="44"/>
      <c r="D23" s="44"/>
      <c r="E23" s="44"/>
      <c r="F23" s="44"/>
      <c r="G23" s="46"/>
      <c r="H23" s="44"/>
      <c r="I23" s="44"/>
      <c r="J23" s="44"/>
      <c r="K23" s="45"/>
      <c r="L23" s="45"/>
      <c r="M23" s="45"/>
      <c r="N23" s="45"/>
      <c r="O23" s="49"/>
      <c r="P23" s="45"/>
    </row>
    <row r="24" spans="1:16" ht="60" hidden="1" customHeight="1" x14ac:dyDescent="0.25">
      <c r="A24" s="44"/>
      <c r="B24" s="44"/>
      <c r="C24" s="44"/>
      <c r="D24" s="44"/>
      <c r="E24" s="44"/>
      <c r="F24" s="44"/>
      <c r="G24" s="46"/>
      <c r="H24" s="44"/>
      <c r="I24" s="44"/>
      <c r="J24" s="44"/>
      <c r="K24" s="45"/>
      <c r="L24" s="45"/>
      <c r="M24" s="45"/>
      <c r="N24" s="45"/>
      <c r="O24" s="49"/>
      <c r="P24" s="45"/>
    </row>
    <row r="25" spans="1:16" ht="60" hidden="1" customHeight="1" x14ac:dyDescent="0.25">
      <c r="A25" s="44"/>
      <c r="B25" s="44"/>
      <c r="C25" s="44"/>
      <c r="D25" s="44"/>
      <c r="E25" s="44"/>
      <c r="F25" s="44"/>
      <c r="G25" s="46"/>
      <c r="H25" s="44"/>
      <c r="I25" s="44"/>
      <c r="J25" s="44"/>
      <c r="K25" s="45"/>
      <c r="L25" s="45"/>
      <c r="M25" s="45"/>
      <c r="N25" s="45"/>
      <c r="O25" s="49"/>
      <c r="P25" s="45"/>
    </row>
    <row r="26" spans="1:16" ht="60" hidden="1" customHeight="1" x14ac:dyDescent="0.25">
      <c r="A26" s="44"/>
      <c r="B26" s="44"/>
      <c r="C26" s="44"/>
      <c r="D26" s="44"/>
      <c r="E26" s="44"/>
      <c r="F26" s="44"/>
      <c r="G26" s="46"/>
      <c r="H26" s="44"/>
      <c r="I26" s="44"/>
      <c r="J26" s="44"/>
      <c r="K26" s="45"/>
      <c r="L26" s="45"/>
      <c r="M26" s="45"/>
      <c r="N26" s="45"/>
      <c r="O26" s="49"/>
      <c r="P26" s="45"/>
    </row>
    <row r="27" spans="1:16" ht="60" hidden="1" customHeight="1" x14ac:dyDescent="0.25">
      <c r="A27" s="44"/>
      <c r="B27" s="44"/>
      <c r="C27" s="44"/>
      <c r="D27" s="44"/>
      <c r="E27" s="44"/>
      <c r="F27" s="44"/>
      <c r="G27" s="46"/>
      <c r="H27" s="44"/>
      <c r="I27" s="44"/>
      <c r="J27" s="44"/>
      <c r="K27" s="45"/>
      <c r="L27" s="45"/>
      <c r="M27" s="45"/>
      <c r="N27" s="45"/>
      <c r="O27" s="49"/>
      <c r="P27" s="45"/>
    </row>
    <row r="28" spans="1:16" ht="60" hidden="1" customHeight="1" x14ac:dyDescent="0.25">
      <c r="A28" s="44"/>
      <c r="B28" s="44"/>
      <c r="C28" s="44"/>
      <c r="D28" s="44"/>
      <c r="E28" s="44"/>
      <c r="F28" s="44"/>
      <c r="G28" s="46"/>
      <c r="H28" s="44"/>
      <c r="I28" s="44"/>
      <c r="J28" s="44"/>
      <c r="K28" s="45"/>
      <c r="L28" s="45"/>
      <c r="M28" s="45"/>
      <c r="N28" s="45"/>
      <c r="O28" s="49"/>
      <c r="P28" s="45"/>
    </row>
    <row r="29" spans="1:16" ht="60" hidden="1" customHeight="1" x14ac:dyDescent="0.25">
      <c r="A29" s="44"/>
      <c r="B29" s="44"/>
      <c r="C29" s="44"/>
      <c r="D29" s="44"/>
      <c r="E29" s="44"/>
      <c r="F29" s="44"/>
      <c r="G29" s="46"/>
      <c r="H29" s="44"/>
      <c r="I29" s="44"/>
      <c r="J29" s="44"/>
      <c r="K29" s="45"/>
      <c r="L29" s="45"/>
      <c r="M29" s="45"/>
      <c r="N29" s="45"/>
      <c r="O29" s="49"/>
      <c r="P29" s="45"/>
    </row>
    <row r="30" spans="1:16" ht="60" hidden="1" customHeight="1" x14ac:dyDescent="0.25">
      <c r="A30" s="44"/>
      <c r="B30" s="44"/>
      <c r="C30" s="44"/>
      <c r="D30" s="44"/>
      <c r="E30" s="44"/>
      <c r="F30" s="44"/>
      <c r="G30" s="46"/>
      <c r="H30" s="44"/>
      <c r="I30" s="44"/>
      <c r="J30" s="44"/>
      <c r="K30" s="45"/>
      <c r="L30" s="45"/>
      <c r="M30" s="45"/>
      <c r="N30" s="45"/>
      <c r="O30" s="49"/>
      <c r="P30" s="45"/>
    </row>
    <row r="31" spans="1:16" ht="60" hidden="1" customHeight="1" x14ac:dyDescent="0.25">
      <c r="A31" s="44"/>
      <c r="B31" s="44"/>
      <c r="C31" s="44"/>
      <c r="D31" s="44"/>
      <c r="E31" s="44"/>
      <c r="F31" s="44"/>
      <c r="G31" s="46"/>
      <c r="H31" s="44"/>
      <c r="I31" s="44"/>
      <c r="J31" s="44"/>
      <c r="K31" s="45"/>
      <c r="L31" s="45"/>
      <c r="M31" s="45"/>
      <c r="N31" s="45"/>
      <c r="O31" s="49"/>
      <c r="P31" s="45"/>
    </row>
    <row r="32" spans="1:16" ht="60" hidden="1" customHeight="1" x14ac:dyDescent="0.25">
      <c r="A32" s="44"/>
      <c r="B32" s="44"/>
      <c r="C32" s="44"/>
      <c r="D32" s="44"/>
      <c r="E32" s="44"/>
      <c r="F32" s="44"/>
      <c r="G32" s="46"/>
      <c r="H32" s="44"/>
      <c r="I32" s="44"/>
      <c r="J32" s="44"/>
      <c r="K32" s="45"/>
      <c r="L32" s="45"/>
      <c r="M32" s="45"/>
      <c r="N32" s="45"/>
      <c r="O32" s="49"/>
      <c r="P32" s="45"/>
    </row>
    <row r="33" spans="1:16" ht="60" hidden="1" customHeight="1" x14ac:dyDescent="0.25">
      <c r="A33" s="44"/>
      <c r="B33" s="44"/>
      <c r="C33" s="44"/>
      <c r="D33" s="44"/>
      <c r="E33" s="44"/>
      <c r="F33" s="44"/>
      <c r="G33" s="46"/>
      <c r="H33" s="44"/>
      <c r="I33" s="44"/>
      <c r="J33" s="44"/>
      <c r="K33" s="45"/>
      <c r="L33" s="45"/>
      <c r="M33" s="45"/>
      <c r="N33" s="45"/>
      <c r="O33" s="49"/>
      <c r="P33" s="45"/>
    </row>
    <row r="34" spans="1:16" ht="60" hidden="1" customHeight="1" x14ac:dyDescent="0.25">
      <c r="A34" s="44"/>
      <c r="B34" s="44"/>
      <c r="C34" s="44"/>
      <c r="D34" s="44"/>
      <c r="E34" s="44"/>
      <c r="F34" s="44"/>
      <c r="G34" s="46"/>
      <c r="H34" s="44"/>
      <c r="I34" s="44"/>
      <c r="J34" s="44"/>
      <c r="K34" s="45"/>
      <c r="L34" s="45"/>
      <c r="M34" s="45"/>
      <c r="N34" s="45"/>
      <c r="O34" s="49"/>
      <c r="P34" s="45"/>
    </row>
    <row r="35" spans="1:16" ht="60" hidden="1" customHeight="1" x14ac:dyDescent="0.25">
      <c r="A35" s="44"/>
      <c r="B35" s="44"/>
      <c r="C35" s="44"/>
      <c r="D35" s="44"/>
      <c r="E35" s="44"/>
      <c r="F35" s="44"/>
      <c r="G35" s="46"/>
      <c r="H35" s="44"/>
      <c r="I35" s="44"/>
      <c r="J35" s="44"/>
      <c r="K35" s="45"/>
      <c r="L35" s="45"/>
      <c r="M35" s="45"/>
      <c r="N35" s="45"/>
      <c r="O35" s="49"/>
      <c r="P35" s="45"/>
    </row>
    <row r="36" spans="1:16" ht="60" hidden="1" customHeight="1" x14ac:dyDescent="0.25">
      <c r="A36" s="44"/>
      <c r="B36" s="44"/>
      <c r="C36" s="44"/>
      <c r="D36" s="44"/>
      <c r="E36" s="44"/>
      <c r="F36" s="44"/>
      <c r="G36" s="46"/>
      <c r="H36" s="44"/>
      <c r="I36" s="44"/>
      <c r="J36" s="44"/>
      <c r="K36" s="44"/>
      <c r="L36" s="44"/>
      <c r="M36" s="44"/>
      <c r="N36" s="44"/>
      <c r="O36" s="46"/>
      <c r="P36" s="44"/>
    </row>
    <row r="37" spans="1:16" ht="60" hidden="1" customHeight="1" x14ac:dyDescent="0.25">
      <c r="A37" s="44"/>
      <c r="B37" s="44"/>
      <c r="C37" s="44"/>
      <c r="D37" s="44"/>
      <c r="E37" s="44"/>
      <c r="F37" s="44"/>
      <c r="G37" s="46"/>
      <c r="H37" s="44"/>
      <c r="I37" s="44"/>
      <c r="J37" s="44"/>
      <c r="K37" s="44"/>
      <c r="L37" s="44"/>
      <c r="M37" s="44"/>
      <c r="N37" s="44"/>
      <c r="O37" s="46"/>
      <c r="P37" s="44"/>
    </row>
    <row r="38" spans="1:16" ht="60" hidden="1" customHeight="1" x14ac:dyDescent="0.25">
      <c r="A38" s="44"/>
      <c r="B38" s="44"/>
      <c r="C38" s="44"/>
      <c r="D38" s="44"/>
      <c r="E38" s="44"/>
      <c r="F38" s="44"/>
      <c r="G38" s="46"/>
      <c r="H38" s="44"/>
      <c r="I38" s="44"/>
      <c r="J38" s="44"/>
      <c r="K38" s="44"/>
      <c r="L38" s="44"/>
      <c r="M38" s="44"/>
      <c r="N38" s="44"/>
      <c r="O38" s="46"/>
      <c r="P38" s="44"/>
    </row>
    <row r="39" spans="1:16" ht="60" hidden="1" customHeight="1" x14ac:dyDescent="0.25">
      <c r="A39" s="44"/>
      <c r="B39" s="44"/>
      <c r="C39" s="44"/>
      <c r="D39" s="44"/>
      <c r="E39" s="44"/>
      <c r="F39" s="44"/>
      <c r="G39" s="46"/>
      <c r="H39" s="44"/>
      <c r="I39" s="44"/>
      <c r="J39" s="44"/>
      <c r="K39" s="44"/>
      <c r="L39" s="44"/>
      <c r="M39" s="44"/>
      <c r="N39" s="44"/>
      <c r="O39" s="46"/>
      <c r="P39" s="44"/>
    </row>
    <row r="40" spans="1:16" ht="60" hidden="1" customHeight="1" x14ac:dyDescent="0.25">
      <c r="A40" s="44"/>
      <c r="B40" s="44"/>
      <c r="C40" s="44"/>
      <c r="D40" s="44"/>
      <c r="E40" s="44"/>
      <c r="F40" s="44"/>
      <c r="G40" s="46"/>
      <c r="H40" s="44"/>
      <c r="I40" s="44"/>
      <c r="J40" s="44"/>
      <c r="K40" s="44"/>
      <c r="L40" s="44"/>
      <c r="M40" s="44"/>
      <c r="N40" s="44"/>
      <c r="O40" s="46"/>
      <c r="P40" s="44"/>
    </row>
    <row r="41" spans="1:16" ht="60" hidden="1" customHeight="1" x14ac:dyDescent="0.25">
      <c r="A41" s="44"/>
      <c r="B41" s="44"/>
      <c r="C41" s="44"/>
      <c r="D41" s="44"/>
      <c r="E41" s="44"/>
      <c r="F41" s="44"/>
      <c r="G41" s="46"/>
      <c r="H41" s="44"/>
      <c r="I41" s="44"/>
      <c r="J41" s="44"/>
      <c r="K41" s="44"/>
      <c r="L41" s="44"/>
      <c r="M41" s="44"/>
      <c r="N41" s="44"/>
      <c r="O41" s="46"/>
      <c r="P41" s="44"/>
    </row>
    <row r="42" spans="1:16" ht="60" hidden="1" customHeight="1" x14ac:dyDescent="0.25">
      <c r="A42" s="44"/>
      <c r="B42" s="44"/>
      <c r="C42" s="44"/>
      <c r="D42" s="44"/>
      <c r="E42" s="44"/>
      <c r="F42" s="44"/>
      <c r="G42" s="46"/>
      <c r="H42" s="44"/>
      <c r="I42" s="44"/>
      <c r="J42" s="44"/>
      <c r="K42" s="44"/>
      <c r="L42" s="44"/>
      <c r="M42" s="44"/>
      <c r="N42" s="44"/>
      <c r="O42" s="46"/>
      <c r="P42" s="44"/>
    </row>
    <row r="43" spans="1:16" ht="60" hidden="1" customHeight="1" x14ac:dyDescent="0.25">
      <c r="A43" s="44"/>
      <c r="B43" s="44"/>
      <c r="C43" s="44"/>
      <c r="D43" s="44"/>
      <c r="E43" s="44"/>
      <c r="F43" s="44"/>
      <c r="G43" s="46"/>
      <c r="H43" s="44"/>
      <c r="I43" s="44"/>
      <c r="J43" s="44"/>
      <c r="K43" s="44"/>
      <c r="L43" s="44"/>
      <c r="M43" s="44"/>
      <c r="N43" s="44"/>
      <c r="O43" s="46"/>
      <c r="P43" s="44"/>
    </row>
  </sheetData>
  <sheetProtection formatCells="0" insertHyperlinks="0" sort="0"/>
  <autoFilter ref="A4:P43" xr:uid="{00000000-0009-0000-0000-000000000000}">
    <filterColumn colId="10">
      <customFilters>
        <customFilter operator="notEqual" val=" "/>
      </customFilters>
    </filterColumn>
  </autoFilter>
  <mergeCells count="1">
    <mergeCell ref="A1:O3"/>
  </mergeCells>
  <dataValidations count="2">
    <dataValidation type="date" operator="greaterThan" allowBlank="1" showInputMessage="1" showErrorMessage="1" prompt="Fecha en la que fue creado el activo (Inicio o primera vez), o la creación en las TRD" sqref="G5:G43" xr:uid="{A66A063F-AE27-4D8D-8661-038D7A2CB5DF}">
      <formula1>32874</formula1>
    </dataValidation>
    <dataValidation type="date" operator="greaterThan" allowBlank="1" showInputMessage="1" showErrorMessage="1" sqref="O5:O43" xr:uid="{6A0A721B-3C52-49F3-A7FF-29CF21FE91AF}">
      <formula1>32874</formula1>
    </dataValidation>
  </dataValidations>
  <printOptions horizontalCentered="1" verticalCentered="1"/>
  <pageMargins left="0.11811023622047245" right="7.874015748031496E-2" top="0.39370078740157483" bottom="0.74803149606299213" header="0" footer="0.31496062992125984"/>
  <pageSetup scale="13" orientation="landscape" horizontalDpi="4294967293" r:id="rId1"/>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4B4BF-4A91-49B7-8B55-1FF81B826530}">
  <dimension ref="A1:P33"/>
  <sheetViews>
    <sheetView showGridLines="0" topLeftCell="D1" zoomScale="60" zoomScaleNormal="60" zoomScaleSheetLayoutView="55" zoomScalePageLayoutView="70" workbookViewId="0">
      <selection sqref="A1:O3"/>
    </sheetView>
  </sheetViews>
  <sheetFormatPr baseColWidth="10" defaultColWidth="11.42578125" defaultRowHeight="15" x14ac:dyDescent="0.25"/>
  <cols>
    <col min="1" max="1" width="49.5703125" style="52" customWidth="1"/>
    <col min="2" max="2" width="31.5703125" style="52" customWidth="1"/>
    <col min="3" max="4" width="60.7109375" style="52" customWidth="1"/>
    <col min="5" max="5" width="25.7109375" style="52" customWidth="1"/>
    <col min="6" max="6" width="38" style="52" customWidth="1"/>
    <col min="7" max="7" width="20.7109375" style="53" customWidth="1"/>
    <col min="8" max="8" width="20.7109375" style="52" customWidth="1"/>
    <col min="9" max="10" width="28.7109375" style="52" customWidth="1"/>
    <col min="11" max="12" width="20.7109375" style="52" customWidth="1"/>
    <col min="13" max="13" width="24.42578125" style="52" customWidth="1"/>
    <col min="14" max="14" width="13.7109375" style="52" customWidth="1"/>
    <col min="15" max="15" width="15.7109375" style="53" customWidth="1"/>
    <col min="16" max="16" width="20.7109375" style="52" customWidth="1"/>
    <col min="17" max="16384" width="11.42578125" style="47"/>
  </cols>
  <sheetData>
    <row r="1" spans="1:16" x14ac:dyDescent="0.25">
      <c r="A1" s="148" t="s">
        <v>425</v>
      </c>
      <c r="B1" s="148"/>
      <c r="C1" s="148"/>
      <c r="D1" s="148"/>
      <c r="E1" s="148"/>
      <c r="F1" s="148"/>
      <c r="G1" s="148"/>
      <c r="H1" s="148"/>
      <c r="I1" s="148"/>
      <c r="J1" s="148"/>
      <c r="K1" s="148"/>
      <c r="L1" s="148"/>
      <c r="M1" s="148"/>
      <c r="N1" s="148"/>
      <c r="O1" s="148"/>
      <c r="P1" s="47"/>
    </row>
    <row r="2" spans="1:16" x14ac:dyDescent="0.25">
      <c r="A2" s="148"/>
      <c r="B2" s="148"/>
      <c r="C2" s="148"/>
      <c r="D2" s="148"/>
      <c r="E2" s="148"/>
      <c r="F2" s="148"/>
      <c r="G2" s="148"/>
      <c r="H2" s="148"/>
      <c r="I2" s="148"/>
      <c r="J2" s="148"/>
      <c r="K2" s="148"/>
      <c r="L2" s="148"/>
      <c r="M2" s="148"/>
      <c r="N2" s="148"/>
      <c r="O2" s="148"/>
      <c r="P2" s="47"/>
    </row>
    <row r="3" spans="1:16" x14ac:dyDescent="0.25">
      <c r="A3" s="148"/>
      <c r="B3" s="148"/>
      <c r="C3" s="148"/>
      <c r="D3" s="148"/>
      <c r="E3" s="148"/>
      <c r="F3" s="148"/>
      <c r="G3" s="148"/>
      <c r="H3" s="148"/>
      <c r="I3" s="148"/>
      <c r="J3" s="148"/>
      <c r="K3" s="148"/>
      <c r="L3" s="148"/>
      <c r="M3" s="148"/>
      <c r="N3" s="148"/>
      <c r="O3" s="148"/>
      <c r="P3" s="47"/>
    </row>
    <row r="4" spans="1:16" s="30" customFormat="1" ht="92.25" customHeight="1" x14ac:dyDescent="0.25">
      <c r="A4" s="24" t="s">
        <v>114</v>
      </c>
      <c r="B4" s="24" t="s">
        <v>116</v>
      </c>
      <c r="C4" s="24" t="s">
        <v>0</v>
      </c>
      <c r="D4" s="25" t="s">
        <v>1</v>
      </c>
      <c r="E4" s="26" t="s">
        <v>2</v>
      </c>
      <c r="F4" s="27" t="s">
        <v>115</v>
      </c>
      <c r="G4" s="28" t="s">
        <v>3</v>
      </c>
      <c r="H4" s="28" t="s">
        <v>4</v>
      </c>
      <c r="I4" s="28" t="s">
        <v>5</v>
      </c>
      <c r="J4" s="28" t="s">
        <v>6</v>
      </c>
      <c r="K4" s="29" t="s">
        <v>7</v>
      </c>
      <c r="L4" s="29" t="s">
        <v>112</v>
      </c>
      <c r="M4" s="29" t="s">
        <v>113</v>
      </c>
      <c r="N4" s="29" t="s">
        <v>8</v>
      </c>
      <c r="O4" s="29" t="s">
        <v>9</v>
      </c>
      <c r="P4" s="29" t="s">
        <v>10</v>
      </c>
    </row>
    <row r="5" spans="1:16" ht="60" customHeight="1" x14ac:dyDescent="0.25">
      <c r="A5" s="44" t="s">
        <v>38</v>
      </c>
      <c r="B5" s="44" t="s">
        <v>14</v>
      </c>
      <c r="C5" s="44" t="s">
        <v>120</v>
      </c>
      <c r="D5" s="51" t="s">
        <v>125</v>
      </c>
      <c r="E5" s="44" t="s">
        <v>15</v>
      </c>
      <c r="F5" s="44" t="s">
        <v>16</v>
      </c>
      <c r="G5" s="46">
        <v>43410</v>
      </c>
      <c r="H5" s="44" t="s">
        <v>23</v>
      </c>
      <c r="I5" s="44" t="s">
        <v>118</v>
      </c>
      <c r="J5" s="44" t="s">
        <v>119</v>
      </c>
      <c r="K5" s="44" t="s">
        <v>20</v>
      </c>
      <c r="L5" s="44" t="s">
        <v>127</v>
      </c>
      <c r="M5" s="44" t="s">
        <v>128</v>
      </c>
      <c r="N5" s="44" t="s">
        <v>21</v>
      </c>
      <c r="O5" s="46">
        <v>43410</v>
      </c>
      <c r="P5" s="42" t="s">
        <v>221</v>
      </c>
    </row>
    <row r="6" spans="1:16" ht="60" customHeight="1" x14ac:dyDescent="0.25">
      <c r="A6" s="44" t="s">
        <v>38</v>
      </c>
      <c r="B6" s="44" t="s">
        <v>14</v>
      </c>
      <c r="C6" s="44" t="s">
        <v>223</v>
      </c>
      <c r="D6" s="51" t="s">
        <v>126</v>
      </c>
      <c r="E6" s="44" t="s">
        <v>15</v>
      </c>
      <c r="F6" s="44" t="s">
        <v>16</v>
      </c>
      <c r="G6" s="46">
        <v>43410</v>
      </c>
      <c r="H6" s="44" t="s">
        <v>23</v>
      </c>
      <c r="I6" s="44" t="s">
        <v>118</v>
      </c>
      <c r="J6" s="44" t="s">
        <v>119</v>
      </c>
      <c r="K6" s="44" t="s">
        <v>20</v>
      </c>
      <c r="L6" s="44" t="s">
        <v>224</v>
      </c>
      <c r="M6" s="44" t="s">
        <v>129</v>
      </c>
      <c r="N6" s="44" t="s">
        <v>21</v>
      </c>
      <c r="O6" s="75">
        <v>43410</v>
      </c>
      <c r="P6" s="44" t="s">
        <v>181</v>
      </c>
    </row>
    <row r="7" spans="1:16" ht="60" customHeight="1" x14ac:dyDescent="0.25">
      <c r="A7" s="44" t="s">
        <v>38</v>
      </c>
      <c r="B7" s="44" t="s">
        <v>14</v>
      </c>
      <c r="C7" s="44" t="s">
        <v>121</v>
      </c>
      <c r="D7" s="51" t="s">
        <v>131</v>
      </c>
      <c r="E7" s="44" t="s">
        <v>15</v>
      </c>
      <c r="F7" s="44" t="s">
        <v>16</v>
      </c>
      <c r="G7" s="46">
        <v>43410</v>
      </c>
      <c r="H7" s="44" t="s">
        <v>23</v>
      </c>
      <c r="I7" s="44" t="s">
        <v>118</v>
      </c>
      <c r="J7" s="44" t="s">
        <v>119</v>
      </c>
      <c r="K7" s="44" t="s">
        <v>20</v>
      </c>
      <c r="L7" s="44" t="s">
        <v>132</v>
      </c>
      <c r="M7" s="44" t="s">
        <v>132</v>
      </c>
      <c r="N7" s="44" t="s">
        <v>41</v>
      </c>
      <c r="O7" s="46">
        <v>43410</v>
      </c>
      <c r="P7" s="44" t="s">
        <v>130</v>
      </c>
    </row>
    <row r="8" spans="1:16" ht="60" customHeight="1" x14ac:dyDescent="0.25">
      <c r="A8" s="44" t="s">
        <v>38</v>
      </c>
      <c r="B8" s="44" t="s">
        <v>14</v>
      </c>
      <c r="C8" s="44" t="s">
        <v>122</v>
      </c>
      <c r="D8" s="51" t="s">
        <v>134</v>
      </c>
      <c r="E8" s="44" t="s">
        <v>15</v>
      </c>
      <c r="F8" s="44" t="s">
        <v>16</v>
      </c>
      <c r="G8" s="46">
        <v>43410</v>
      </c>
      <c r="H8" s="44" t="s">
        <v>23</v>
      </c>
      <c r="I8" s="44" t="s">
        <v>118</v>
      </c>
      <c r="J8" s="44" t="s">
        <v>119</v>
      </c>
      <c r="K8" s="44" t="s">
        <v>20</v>
      </c>
      <c r="L8" s="44" t="s">
        <v>127</v>
      </c>
      <c r="M8" s="44" t="s">
        <v>128</v>
      </c>
      <c r="N8" s="44" t="s">
        <v>21</v>
      </c>
      <c r="O8" s="46">
        <v>43410</v>
      </c>
      <c r="P8" s="44" t="s">
        <v>221</v>
      </c>
    </row>
    <row r="9" spans="1:16" ht="60" customHeight="1" x14ac:dyDescent="0.25">
      <c r="A9" s="44" t="s">
        <v>38</v>
      </c>
      <c r="B9" s="44" t="s">
        <v>14</v>
      </c>
      <c r="C9" s="44" t="s">
        <v>123</v>
      </c>
      <c r="D9" s="51" t="s">
        <v>133</v>
      </c>
      <c r="E9" s="44" t="s">
        <v>15</v>
      </c>
      <c r="F9" s="44" t="s">
        <v>16</v>
      </c>
      <c r="G9" s="46">
        <v>43410</v>
      </c>
      <c r="H9" s="44" t="s">
        <v>23</v>
      </c>
      <c r="I9" s="44" t="s">
        <v>118</v>
      </c>
      <c r="J9" s="44" t="s">
        <v>119</v>
      </c>
      <c r="K9" s="44" t="s">
        <v>20</v>
      </c>
      <c r="L9" s="44" t="s">
        <v>127</v>
      </c>
      <c r="M9" s="44" t="s">
        <v>128</v>
      </c>
      <c r="N9" s="44" t="s">
        <v>21</v>
      </c>
      <c r="O9" s="46">
        <v>43410</v>
      </c>
      <c r="P9" s="44" t="s">
        <v>221</v>
      </c>
    </row>
    <row r="10" spans="1:16" ht="60" customHeight="1" x14ac:dyDescent="0.25">
      <c r="A10" s="44" t="s">
        <v>38</v>
      </c>
      <c r="B10" s="44" t="s">
        <v>14</v>
      </c>
      <c r="C10" s="44" t="s">
        <v>124</v>
      </c>
      <c r="D10" s="51" t="s">
        <v>135</v>
      </c>
      <c r="E10" s="44" t="s">
        <v>15</v>
      </c>
      <c r="F10" s="44" t="s">
        <v>16</v>
      </c>
      <c r="G10" s="46">
        <v>43410</v>
      </c>
      <c r="H10" s="44" t="s">
        <v>23</v>
      </c>
      <c r="I10" s="44" t="s">
        <v>118</v>
      </c>
      <c r="J10" s="44" t="s">
        <v>119</v>
      </c>
      <c r="K10" s="44" t="s">
        <v>20</v>
      </c>
      <c r="L10" s="44" t="s">
        <v>127</v>
      </c>
      <c r="M10" s="44" t="s">
        <v>128</v>
      </c>
      <c r="N10" s="44" t="s">
        <v>21</v>
      </c>
      <c r="O10" s="46">
        <v>43410</v>
      </c>
      <c r="P10" s="44" t="s">
        <v>221</v>
      </c>
    </row>
    <row r="11" spans="1:16" ht="60" customHeight="1" x14ac:dyDescent="0.25">
      <c r="A11" s="44" t="s">
        <v>38</v>
      </c>
      <c r="B11" s="44" t="s">
        <v>14</v>
      </c>
      <c r="C11" s="44" t="s">
        <v>136</v>
      </c>
      <c r="D11" s="44" t="s">
        <v>138</v>
      </c>
      <c r="E11" s="44" t="s">
        <v>15</v>
      </c>
      <c r="F11" s="44" t="s">
        <v>16</v>
      </c>
      <c r="G11" s="46">
        <v>43410</v>
      </c>
      <c r="H11" s="44" t="s">
        <v>23</v>
      </c>
      <c r="I11" s="44" t="s">
        <v>118</v>
      </c>
      <c r="J11" s="44" t="s">
        <v>119</v>
      </c>
      <c r="K11" s="44" t="s">
        <v>20</v>
      </c>
      <c r="L11" s="44" t="s">
        <v>127</v>
      </c>
      <c r="M11" s="44" t="s">
        <v>128</v>
      </c>
      <c r="N11" s="44" t="s">
        <v>21</v>
      </c>
      <c r="O11" s="46">
        <v>43410</v>
      </c>
      <c r="P11" s="44" t="s">
        <v>221</v>
      </c>
    </row>
    <row r="12" spans="1:16" ht="60" customHeight="1" x14ac:dyDescent="0.25">
      <c r="A12" s="44" t="s">
        <v>38</v>
      </c>
      <c r="B12" s="44" t="s">
        <v>14</v>
      </c>
      <c r="C12" s="44" t="s">
        <v>137</v>
      </c>
      <c r="D12" s="44" t="s">
        <v>139</v>
      </c>
      <c r="E12" s="44" t="s">
        <v>15</v>
      </c>
      <c r="F12" s="44" t="s">
        <v>16</v>
      </c>
      <c r="G12" s="46">
        <v>43410</v>
      </c>
      <c r="H12" s="44" t="s">
        <v>23</v>
      </c>
      <c r="I12" s="44" t="s">
        <v>118</v>
      </c>
      <c r="J12" s="44" t="s">
        <v>119</v>
      </c>
      <c r="K12" s="44" t="s">
        <v>20</v>
      </c>
      <c r="L12" s="44" t="s">
        <v>127</v>
      </c>
      <c r="M12" s="44" t="s">
        <v>128</v>
      </c>
      <c r="N12" s="44" t="s">
        <v>21</v>
      </c>
      <c r="O12" s="46">
        <v>43410</v>
      </c>
      <c r="P12" s="44" t="s">
        <v>221</v>
      </c>
    </row>
    <row r="13" spans="1:16" ht="60" customHeight="1" x14ac:dyDescent="0.25">
      <c r="A13" s="44" t="s">
        <v>38</v>
      </c>
      <c r="B13" s="44" t="s">
        <v>14</v>
      </c>
      <c r="C13" s="44" t="s">
        <v>141</v>
      </c>
      <c r="D13" s="44" t="s">
        <v>142</v>
      </c>
      <c r="E13" s="44" t="s">
        <v>15</v>
      </c>
      <c r="F13" s="44" t="s">
        <v>16</v>
      </c>
      <c r="G13" s="46">
        <v>43410</v>
      </c>
      <c r="H13" s="44" t="s">
        <v>23</v>
      </c>
      <c r="I13" s="44" t="s">
        <v>118</v>
      </c>
      <c r="J13" s="44" t="s">
        <v>119</v>
      </c>
      <c r="K13" s="44" t="s">
        <v>20</v>
      </c>
      <c r="L13" s="44" t="s">
        <v>127</v>
      </c>
      <c r="M13" s="44" t="s">
        <v>128</v>
      </c>
      <c r="N13" s="44" t="s">
        <v>21</v>
      </c>
      <c r="O13" s="46">
        <v>43410</v>
      </c>
      <c r="P13" s="44" t="s">
        <v>221</v>
      </c>
    </row>
    <row r="14" spans="1:16" ht="60" customHeight="1" x14ac:dyDescent="0.25">
      <c r="A14" s="44" t="s">
        <v>38</v>
      </c>
      <c r="B14" s="44" t="s">
        <v>14</v>
      </c>
      <c r="C14" s="44" t="s">
        <v>140</v>
      </c>
      <c r="D14" s="44" t="s">
        <v>143</v>
      </c>
      <c r="E14" s="44" t="s">
        <v>15</v>
      </c>
      <c r="F14" s="44" t="s">
        <v>16</v>
      </c>
      <c r="G14" s="46">
        <v>43410</v>
      </c>
      <c r="H14" s="44" t="s">
        <v>23</v>
      </c>
      <c r="I14" s="45" t="s">
        <v>118</v>
      </c>
      <c r="J14" s="45" t="s">
        <v>119</v>
      </c>
      <c r="K14" s="44" t="s">
        <v>20</v>
      </c>
      <c r="L14" s="44" t="s">
        <v>127</v>
      </c>
      <c r="M14" s="44" t="s">
        <v>128</v>
      </c>
      <c r="N14" s="44" t="s">
        <v>21</v>
      </c>
      <c r="O14" s="46">
        <v>43410</v>
      </c>
      <c r="P14" s="44" t="s">
        <v>221</v>
      </c>
    </row>
    <row r="15" spans="1:16" ht="60" customHeight="1" x14ac:dyDescent="0.25">
      <c r="A15" s="44" t="s">
        <v>38</v>
      </c>
      <c r="B15" s="44" t="s">
        <v>14</v>
      </c>
      <c r="C15" s="44" t="s">
        <v>144</v>
      </c>
      <c r="D15" s="44" t="s">
        <v>145</v>
      </c>
      <c r="E15" s="44" t="s">
        <v>15</v>
      </c>
      <c r="F15" s="44" t="s">
        <v>26</v>
      </c>
      <c r="G15" s="46">
        <v>43410</v>
      </c>
      <c r="H15" s="44" t="s">
        <v>23</v>
      </c>
      <c r="I15" s="45" t="s">
        <v>146</v>
      </c>
      <c r="J15" s="45" t="s">
        <v>147</v>
      </c>
      <c r="K15" s="44" t="s">
        <v>20</v>
      </c>
      <c r="L15" s="44" t="s">
        <v>148</v>
      </c>
      <c r="M15" s="44" t="s">
        <v>149</v>
      </c>
      <c r="N15" s="44" t="s">
        <v>41</v>
      </c>
      <c r="O15" s="46">
        <v>43410</v>
      </c>
      <c r="P15" s="32" t="s">
        <v>181</v>
      </c>
    </row>
    <row r="16" spans="1:16" ht="60" customHeight="1" x14ac:dyDescent="0.25">
      <c r="A16" s="44" t="s">
        <v>38</v>
      </c>
      <c r="B16" s="44" t="s">
        <v>14</v>
      </c>
      <c r="C16" s="31" t="s">
        <v>150</v>
      </c>
      <c r="D16" s="31" t="s">
        <v>152</v>
      </c>
      <c r="E16" s="44" t="s">
        <v>15</v>
      </c>
      <c r="F16" s="44" t="s">
        <v>16</v>
      </c>
      <c r="G16" s="46">
        <v>43410</v>
      </c>
      <c r="H16" s="44" t="s">
        <v>23</v>
      </c>
      <c r="I16" s="44" t="s">
        <v>155</v>
      </c>
      <c r="J16" s="32" t="s">
        <v>156</v>
      </c>
      <c r="K16" s="44" t="s">
        <v>20</v>
      </c>
      <c r="L16" s="44" t="s">
        <v>157</v>
      </c>
      <c r="M16" s="44" t="s">
        <v>158</v>
      </c>
      <c r="N16" s="44" t="s">
        <v>41</v>
      </c>
      <c r="O16" s="46">
        <v>43410</v>
      </c>
      <c r="P16" s="32" t="s">
        <v>221</v>
      </c>
    </row>
    <row r="17" spans="1:16" ht="60" customHeight="1" x14ac:dyDescent="0.25">
      <c r="A17" s="44" t="s">
        <v>38</v>
      </c>
      <c r="B17" s="44" t="s">
        <v>14</v>
      </c>
      <c r="C17" s="31" t="s">
        <v>151</v>
      </c>
      <c r="D17" s="31" t="s">
        <v>153</v>
      </c>
      <c r="E17" s="44" t="s">
        <v>15</v>
      </c>
      <c r="F17" s="44" t="s">
        <v>154</v>
      </c>
      <c r="G17" s="46">
        <v>43410</v>
      </c>
      <c r="H17" s="44" t="s">
        <v>23</v>
      </c>
      <c r="I17" s="44" t="s">
        <v>155</v>
      </c>
      <c r="J17" s="32" t="s">
        <v>156</v>
      </c>
      <c r="K17" s="44" t="s">
        <v>20</v>
      </c>
      <c r="L17" s="44" t="s">
        <v>159</v>
      </c>
      <c r="M17" s="44" t="s">
        <v>160</v>
      </c>
      <c r="N17" s="44" t="s">
        <v>41</v>
      </c>
      <c r="O17" s="46">
        <v>43410</v>
      </c>
      <c r="P17" s="32" t="s">
        <v>221</v>
      </c>
    </row>
    <row r="18" spans="1:16" ht="60" customHeight="1" x14ac:dyDescent="0.25">
      <c r="A18" s="44" t="s">
        <v>38</v>
      </c>
      <c r="B18" s="44" t="s">
        <v>14</v>
      </c>
      <c r="C18" s="33" t="s">
        <v>161</v>
      </c>
      <c r="D18" s="31" t="s">
        <v>162</v>
      </c>
      <c r="E18" s="44" t="s">
        <v>15</v>
      </c>
      <c r="F18" s="44" t="s">
        <v>16</v>
      </c>
      <c r="G18" s="46">
        <v>43410</v>
      </c>
      <c r="H18" s="44" t="s">
        <v>23</v>
      </c>
      <c r="I18" s="34" t="s">
        <v>165</v>
      </c>
      <c r="J18" s="35" t="s">
        <v>166</v>
      </c>
      <c r="K18" s="44" t="s">
        <v>20</v>
      </c>
      <c r="L18" s="36" t="s">
        <v>167</v>
      </c>
      <c r="M18" s="44" t="s">
        <v>168</v>
      </c>
      <c r="N18" s="44" t="s">
        <v>21</v>
      </c>
      <c r="O18" s="46">
        <v>43410</v>
      </c>
      <c r="P18" s="32" t="s">
        <v>212</v>
      </c>
    </row>
    <row r="19" spans="1:16" ht="60" customHeight="1" x14ac:dyDescent="0.25">
      <c r="A19" s="44" t="s">
        <v>38</v>
      </c>
      <c r="B19" s="44" t="s">
        <v>14</v>
      </c>
      <c r="C19" s="37" t="s">
        <v>163</v>
      </c>
      <c r="D19" s="31" t="s">
        <v>164</v>
      </c>
      <c r="E19" s="44" t="s">
        <v>15</v>
      </c>
      <c r="F19" s="44" t="s">
        <v>16</v>
      </c>
      <c r="G19" s="46">
        <v>43410</v>
      </c>
      <c r="H19" s="44" t="s">
        <v>23</v>
      </c>
      <c r="I19" s="34" t="s">
        <v>165</v>
      </c>
      <c r="J19" s="35" t="s">
        <v>166</v>
      </c>
      <c r="K19" s="44" t="s">
        <v>20</v>
      </c>
      <c r="L19" s="38" t="s">
        <v>167</v>
      </c>
      <c r="M19" s="44" t="s">
        <v>169</v>
      </c>
      <c r="N19" s="44" t="s">
        <v>21</v>
      </c>
      <c r="O19" s="46">
        <v>43410</v>
      </c>
      <c r="P19" s="32" t="s">
        <v>212</v>
      </c>
    </row>
    <row r="20" spans="1:16" ht="60" customHeight="1" x14ac:dyDescent="0.25">
      <c r="A20" s="44" t="s">
        <v>38</v>
      </c>
      <c r="B20" s="44" t="s">
        <v>14</v>
      </c>
      <c r="C20" s="44" t="s">
        <v>170</v>
      </c>
      <c r="D20" s="44" t="s">
        <v>171</v>
      </c>
      <c r="E20" s="44" t="s">
        <v>15</v>
      </c>
      <c r="F20" s="44" t="s">
        <v>22</v>
      </c>
      <c r="G20" s="46">
        <v>43410</v>
      </c>
      <c r="H20" s="44" t="s">
        <v>23</v>
      </c>
      <c r="I20" s="44" t="s">
        <v>174</v>
      </c>
      <c r="J20" s="44" t="s">
        <v>174</v>
      </c>
      <c r="K20" s="44" t="s">
        <v>20</v>
      </c>
      <c r="L20" s="44" t="s">
        <v>175</v>
      </c>
      <c r="M20" s="44" t="s">
        <v>169</v>
      </c>
      <c r="N20" s="44" t="s">
        <v>41</v>
      </c>
      <c r="O20" s="46">
        <v>43410</v>
      </c>
      <c r="P20" s="44" t="s">
        <v>212</v>
      </c>
    </row>
    <row r="21" spans="1:16" ht="60" customHeight="1" x14ac:dyDescent="0.25">
      <c r="A21" s="44" t="s">
        <v>38</v>
      </c>
      <c r="B21" s="44" t="s">
        <v>14</v>
      </c>
      <c r="C21" s="44" t="s">
        <v>172</v>
      </c>
      <c r="D21" s="44" t="s">
        <v>173</v>
      </c>
      <c r="E21" s="44" t="s">
        <v>15</v>
      </c>
      <c r="F21" s="44" t="s">
        <v>22</v>
      </c>
      <c r="G21" s="46">
        <v>43410</v>
      </c>
      <c r="H21" s="44" t="s">
        <v>23</v>
      </c>
      <c r="I21" s="44" t="s">
        <v>174</v>
      </c>
      <c r="J21" s="44" t="s">
        <v>174</v>
      </c>
      <c r="K21" s="44" t="s">
        <v>20</v>
      </c>
      <c r="L21" s="44" t="s">
        <v>175</v>
      </c>
      <c r="M21" s="44" t="s">
        <v>169</v>
      </c>
      <c r="N21" s="44" t="s">
        <v>41</v>
      </c>
      <c r="O21" s="46">
        <v>43410</v>
      </c>
      <c r="P21" s="44" t="s">
        <v>212</v>
      </c>
    </row>
    <row r="22" spans="1:16" ht="60" customHeight="1" x14ac:dyDescent="0.25">
      <c r="A22" s="44" t="s">
        <v>38</v>
      </c>
      <c r="B22" s="44" t="s">
        <v>14</v>
      </c>
      <c r="C22" s="44" t="s">
        <v>176</v>
      </c>
      <c r="D22" s="31" t="s">
        <v>177</v>
      </c>
      <c r="E22" s="44" t="s">
        <v>15</v>
      </c>
      <c r="F22" s="44" t="s">
        <v>26</v>
      </c>
      <c r="G22" s="46">
        <v>43410</v>
      </c>
      <c r="H22" s="44" t="s">
        <v>32</v>
      </c>
      <c r="I22" s="44" t="s">
        <v>38</v>
      </c>
      <c r="J22" s="44" t="s">
        <v>216</v>
      </c>
      <c r="K22" s="44" t="s">
        <v>20</v>
      </c>
      <c r="L22" s="44" t="s">
        <v>148</v>
      </c>
      <c r="M22" s="44" t="s">
        <v>149</v>
      </c>
      <c r="N22" s="44" t="s">
        <v>21</v>
      </c>
      <c r="O22" s="46">
        <v>43410</v>
      </c>
      <c r="P22" s="32" t="s">
        <v>181</v>
      </c>
    </row>
    <row r="23" spans="1:16" ht="60" customHeight="1" x14ac:dyDescent="0.25">
      <c r="A23" s="44" t="s">
        <v>38</v>
      </c>
      <c r="B23" s="44" t="s">
        <v>14</v>
      </c>
      <c r="C23" s="50" t="s">
        <v>178</v>
      </c>
      <c r="D23" s="39" t="s">
        <v>217</v>
      </c>
      <c r="E23" s="44" t="s">
        <v>15</v>
      </c>
      <c r="F23" s="44" t="s">
        <v>26</v>
      </c>
      <c r="G23" s="46">
        <v>43410</v>
      </c>
      <c r="H23" s="44" t="s">
        <v>23</v>
      </c>
      <c r="I23" s="45" t="s">
        <v>38</v>
      </c>
      <c r="J23" s="45" t="s">
        <v>179</v>
      </c>
      <c r="K23" s="45" t="s">
        <v>20</v>
      </c>
      <c r="L23" s="45" t="s">
        <v>27</v>
      </c>
      <c r="M23" s="45" t="s">
        <v>180</v>
      </c>
      <c r="N23" s="44" t="s">
        <v>21</v>
      </c>
      <c r="O23" s="46">
        <v>43410</v>
      </c>
      <c r="P23" s="43" t="s">
        <v>221</v>
      </c>
    </row>
    <row r="24" spans="1:16" ht="60" customHeight="1" x14ac:dyDescent="0.25">
      <c r="A24" s="44" t="s">
        <v>38</v>
      </c>
      <c r="B24" s="44" t="s">
        <v>14</v>
      </c>
      <c r="C24" s="44" t="s">
        <v>183</v>
      </c>
      <c r="D24" s="31" t="s">
        <v>182</v>
      </c>
      <c r="E24" s="44" t="s">
        <v>15</v>
      </c>
      <c r="F24" s="44" t="s">
        <v>26</v>
      </c>
      <c r="G24" s="46">
        <v>43410</v>
      </c>
      <c r="H24" s="44" t="s">
        <v>23</v>
      </c>
      <c r="I24" s="44" t="s">
        <v>186</v>
      </c>
      <c r="J24" s="44" t="s">
        <v>187</v>
      </c>
      <c r="K24" s="44" t="s">
        <v>20</v>
      </c>
      <c r="L24" s="44" t="s">
        <v>188</v>
      </c>
      <c r="M24" s="44" t="s">
        <v>189</v>
      </c>
      <c r="N24" s="44" t="s">
        <v>21</v>
      </c>
      <c r="O24" s="46">
        <v>43410</v>
      </c>
      <c r="P24" s="32" t="s">
        <v>181</v>
      </c>
    </row>
    <row r="25" spans="1:16" ht="60" customHeight="1" x14ac:dyDescent="0.25">
      <c r="A25" s="44" t="s">
        <v>38</v>
      </c>
      <c r="B25" s="44" t="s">
        <v>14</v>
      </c>
      <c r="C25" s="44" t="s">
        <v>184</v>
      </c>
      <c r="D25" s="31" t="s">
        <v>185</v>
      </c>
      <c r="E25" s="44" t="s">
        <v>15</v>
      </c>
      <c r="F25" s="44" t="s">
        <v>26</v>
      </c>
      <c r="G25" s="46">
        <v>43410</v>
      </c>
      <c r="H25" s="44" t="s">
        <v>23</v>
      </c>
      <c r="I25" s="44" t="s">
        <v>186</v>
      </c>
      <c r="J25" s="44" t="s">
        <v>187</v>
      </c>
      <c r="K25" s="44" t="s">
        <v>20</v>
      </c>
      <c r="L25" s="44" t="s">
        <v>189</v>
      </c>
      <c r="M25" s="44" t="s">
        <v>189</v>
      </c>
      <c r="N25" s="44" t="s">
        <v>21</v>
      </c>
      <c r="O25" s="46">
        <v>43410</v>
      </c>
      <c r="P25" s="32" t="s">
        <v>181</v>
      </c>
    </row>
    <row r="26" spans="1:16" ht="60" customHeight="1" x14ac:dyDescent="0.25">
      <c r="A26" s="44" t="s">
        <v>38</v>
      </c>
      <c r="B26" s="44" t="s">
        <v>14</v>
      </c>
      <c r="C26" s="44" t="s">
        <v>201</v>
      </c>
      <c r="D26" s="31" t="s">
        <v>190</v>
      </c>
      <c r="E26" s="44" t="s">
        <v>15</v>
      </c>
      <c r="F26" s="44" t="s">
        <v>26</v>
      </c>
      <c r="G26" s="46">
        <v>43410</v>
      </c>
      <c r="H26" s="44" t="s">
        <v>23</v>
      </c>
      <c r="I26" s="44" t="s">
        <v>194</v>
      </c>
      <c r="J26" s="44" t="s">
        <v>187</v>
      </c>
      <c r="K26" s="44" t="s">
        <v>20</v>
      </c>
      <c r="L26" s="44" t="s">
        <v>175</v>
      </c>
      <c r="M26" s="44" t="s">
        <v>175</v>
      </c>
      <c r="N26" s="44" t="s">
        <v>21</v>
      </c>
      <c r="O26" s="46">
        <v>43410</v>
      </c>
      <c r="P26" s="32" t="s">
        <v>222</v>
      </c>
    </row>
    <row r="27" spans="1:16" ht="60" customHeight="1" x14ac:dyDescent="0.25">
      <c r="A27" s="44" t="s">
        <v>38</v>
      </c>
      <c r="B27" s="44" t="s">
        <v>14</v>
      </c>
      <c r="C27" s="44" t="s">
        <v>202</v>
      </c>
      <c r="D27" s="31" t="s">
        <v>191</v>
      </c>
      <c r="E27" s="44" t="s">
        <v>15</v>
      </c>
      <c r="F27" s="44" t="s">
        <v>26</v>
      </c>
      <c r="G27" s="46">
        <v>43410</v>
      </c>
      <c r="H27" s="44" t="s">
        <v>23</v>
      </c>
      <c r="I27" s="44" t="s">
        <v>195</v>
      </c>
      <c r="J27" s="44" t="s">
        <v>187</v>
      </c>
      <c r="K27" s="44" t="s">
        <v>20</v>
      </c>
      <c r="L27" s="44" t="s">
        <v>175</v>
      </c>
      <c r="M27" s="44" t="s">
        <v>175</v>
      </c>
      <c r="N27" s="44" t="s">
        <v>21</v>
      </c>
      <c r="O27" s="46">
        <v>43410</v>
      </c>
      <c r="P27" s="32" t="s">
        <v>222</v>
      </c>
    </row>
    <row r="28" spans="1:16" ht="60" customHeight="1" x14ac:dyDescent="0.25">
      <c r="A28" s="44" t="s">
        <v>38</v>
      </c>
      <c r="B28" s="44" t="s">
        <v>14</v>
      </c>
      <c r="C28" s="44" t="s">
        <v>203</v>
      </c>
      <c r="D28" s="31" t="s">
        <v>192</v>
      </c>
      <c r="E28" s="44" t="s">
        <v>15</v>
      </c>
      <c r="F28" s="44" t="s">
        <v>26</v>
      </c>
      <c r="G28" s="46">
        <v>43410</v>
      </c>
      <c r="H28" s="44" t="s">
        <v>23</v>
      </c>
      <c r="I28" s="44" t="s">
        <v>195</v>
      </c>
      <c r="J28" s="44" t="s">
        <v>187</v>
      </c>
      <c r="K28" s="44" t="s">
        <v>20</v>
      </c>
      <c r="L28" s="44" t="s">
        <v>196</v>
      </c>
      <c r="M28" s="44" t="s">
        <v>196</v>
      </c>
      <c r="N28" s="44" t="s">
        <v>21</v>
      </c>
      <c r="O28" s="46">
        <v>43410</v>
      </c>
      <c r="P28" s="32" t="s">
        <v>222</v>
      </c>
    </row>
    <row r="29" spans="1:16" ht="60" customHeight="1" x14ac:dyDescent="0.25">
      <c r="A29" s="44" t="s">
        <v>38</v>
      </c>
      <c r="B29" s="44" t="s">
        <v>14</v>
      </c>
      <c r="C29" s="44" t="s">
        <v>204</v>
      </c>
      <c r="D29" s="31" t="s">
        <v>215</v>
      </c>
      <c r="E29" s="44" t="s">
        <v>15</v>
      </c>
      <c r="F29" s="44" t="s">
        <v>26</v>
      </c>
      <c r="G29" s="46">
        <v>43410</v>
      </c>
      <c r="H29" s="44" t="s">
        <v>23</v>
      </c>
      <c r="I29" s="44" t="s">
        <v>195</v>
      </c>
      <c r="J29" s="44" t="s">
        <v>187</v>
      </c>
      <c r="K29" s="44" t="s">
        <v>20</v>
      </c>
      <c r="L29" s="44" t="s">
        <v>175</v>
      </c>
      <c r="M29" s="44" t="s">
        <v>175</v>
      </c>
      <c r="N29" s="44" t="s">
        <v>41</v>
      </c>
      <c r="O29" s="46">
        <v>43410</v>
      </c>
      <c r="P29" s="32" t="s">
        <v>222</v>
      </c>
    </row>
    <row r="30" spans="1:16" ht="60" customHeight="1" x14ac:dyDescent="0.25">
      <c r="A30" s="44" t="s">
        <v>38</v>
      </c>
      <c r="B30" s="44" t="s">
        <v>14</v>
      </c>
      <c r="C30" s="44" t="s">
        <v>205</v>
      </c>
      <c r="D30" s="31" t="s">
        <v>193</v>
      </c>
      <c r="E30" s="44" t="s">
        <v>15</v>
      </c>
      <c r="F30" s="44" t="s">
        <v>26</v>
      </c>
      <c r="G30" s="46">
        <v>43410</v>
      </c>
      <c r="H30" s="44" t="s">
        <v>23</v>
      </c>
      <c r="I30" s="44" t="s">
        <v>155</v>
      </c>
      <c r="J30" s="44" t="s">
        <v>156</v>
      </c>
      <c r="K30" s="44" t="s">
        <v>20</v>
      </c>
      <c r="L30" s="44" t="s">
        <v>197</v>
      </c>
      <c r="M30" s="44" t="s">
        <v>197</v>
      </c>
      <c r="N30" s="44" t="s">
        <v>41</v>
      </c>
      <c r="O30" s="46">
        <v>43410</v>
      </c>
      <c r="P30" s="32" t="s">
        <v>222</v>
      </c>
    </row>
    <row r="31" spans="1:16" ht="60" customHeight="1" x14ac:dyDescent="0.25">
      <c r="A31" s="44" t="s">
        <v>38</v>
      </c>
      <c r="B31" s="44" t="s">
        <v>14</v>
      </c>
      <c r="C31" s="44" t="s">
        <v>199</v>
      </c>
      <c r="D31" s="40" t="s">
        <v>218</v>
      </c>
      <c r="E31" s="44" t="s">
        <v>15</v>
      </c>
      <c r="F31" s="44" t="s">
        <v>26</v>
      </c>
      <c r="G31" s="46" t="s">
        <v>209</v>
      </c>
      <c r="H31" s="44" t="s">
        <v>23</v>
      </c>
      <c r="I31" s="44" t="s">
        <v>206</v>
      </c>
      <c r="J31" s="44" t="s">
        <v>206</v>
      </c>
      <c r="K31" s="44" t="s">
        <v>20</v>
      </c>
      <c r="L31" s="44" t="s">
        <v>197</v>
      </c>
      <c r="M31" s="44" t="s">
        <v>175</v>
      </c>
      <c r="N31" s="44" t="s">
        <v>27</v>
      </c>
      <c r="O31" s="46">
        <v>43410</v>
      </c>
      <c r="P31" s="44" t="s">
        <v>198</v>
      </c>
    </row>
    <row r="32" spans="1:16" ht="60" customHeight="1" x14ac:dyDescent="0.25">
      <c r="A32" s="44" t="s">
        <v>38</v>
      </c>
      <c r="B32" s="44" t="s">
        <v>14</v>
      </c>
      <c r="C32" s="44" t="s">
        <v>219</v>
      </c>
      <c r="D32" s="41" t="s">
        <v>220</v>
      </c>
      <c r="E32" s="44" t="s">
        <v>15</v>
      </c>
      <c r="F32" s="44" t="s">
        <v>26</v>
      </c>
      <c r="G32" s="46" t="s">
        <v>209</v>
      </c>
      <c r="H32" s="44" t="s">
        <v>23</v>
      </c>
      <c r="I32" s="44" t="s">
        <v>207</v>
      </c>
      <c r="J32" s="44" t="s">
        <v>208</v>
      </c>
      <c r="K32" s="44" t="s">
        <v>20</v>
      </c>
      <c r="L32" s="44" t="s">
        <v>210</v>
      </c>
      <c r="M32" s="44" t="s">
        <v>211</v>
      </c>
      <c r="N32" s="44" t="s">
        <v>21</v>
      </c>
      <c r="O32" s="46">
        <v>43410</v>
      </c>
      <c r="P32" s="44" t="s">
        <v>198</v>
      </c>
    </row>
    <row r="33" spans="1:16" ht="60" customHeight="1" x14ac:dyDescent="0.25">
      <c r="A33" s="44" t="s">
        <v>38</v>
      </c>
      <c r="B33" s="44" t="s">
        <v>14</v>
      </c>
      <c r="C33" s="44" t="s">
        <v>213</v>
      </c>
      <c r="D33" s="41" t="s">
        <v>200</v>
      </c>
      <c r="E33" s="44" t="s">
        <v>15</v>
      </c>
      <c r="F33" s="44" t="s">
        <v>26</v>
      </c>
      <c r="G33" s="46" t="s">
        <v>209</v>
      </c>
      <c r="H33" s="44" t="s">
        <v>23</v>
      </c>
      <c r="I33" s="44" t="s">
        <v>38</v>
      </c>
      <c r="J33" s="44" t="s">
        <v>206</v>
      </c>
      <c r="K33" s="44" t="s">
        <v>20</v>
      </c>
      <c r="L33" s="44" t="s">
        <v>197</v>
      </c>
      <c r="M33" s="44" t="s">
        <v>175</v>
      </c>
      <c r="N33" s="44" t="s">
        <v>27</v>
      </c>
      <c r="O33" s="46">
        <v>43410</v>
      </c>
      <c r="P33" s="44" t="s">
        <v>212</v>
      </c>
    </row>
  </sheetData>
  <sheetProtection formatCells="0" insertHyperlinks="0" sort="0"/>
  <autoFilter ref="A4:P33" xr:uid="{00000000-0009-0000-0000-000000000000}"/>
  <mergeCells count="1">
    <mergeCell ref="A1:O3"/>
  </mergeCells>
  <dataValidations count="2">
    <dataValidation type="date" operator="greaterThan" allowBlank="1" showInputMessage="1" showErrorMessage="1" sqref="G22:G33" xr:uid="{06ECC38A-1BA9-488D-BA14-4897C604D412}">
      <formula1>32874</formula1>
    </dataValidation>
    <dataValidation type="date" operator="greaterThan" allowBlank="1" showInputMessage="1" showErrorMessage="1" prompt="Fecha en la que fue creado el activo (Inicio o primera vez), o la creación en las TRD" sqref="G5:G21" xr:uid="{8C239D7F-183E-4E7B-9352-8F1F299AFD38}">
      <formula1>32874</formula1>
    </dataValidation>
  </dataValidations>
  <printOptions horizontalCentered="1" verticalCentered="1"/>
  <pageMargins left="0.11811023622047245" right="7.874015748031496E-2" top="0.39370078740157483" bottom="0.74803149606299213" header="0" footer="0.31496062992125984"/>
  <pageSetup scale="13" orientation="landscape" horizontalDpi="4294967293" r:id="rId1"/>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AD19C-E84B-4162-A0AF-9E9E408EA48B}">
  <sheetPr filterMode="1"/>
  <dimension ref="A1:P32"/>
  <sheetViews>
    <sheetView showGridLines="0" zoomScale="60" zoomScaleNormal="60" zoomScaleSheetLayoutView="70" zoomScalePageLayoutView="20" workbookViewId="0">
      <selection activeCell="A4" sqref="A4:XFD4"/>
    </sheetView>
  </sheetViews>
  <sheetFormatPr baseColWidth="10" defaultColWidth="11.42578125" defaultRowHeight="15" x14ac:dyDescent="0.25"/>
  <cols>
    <col min="1" max="1" width="49.5703125" style="52" customWidth="1"/>
    <col min="2" max="2" width="31.5703125" style="52" customWidth="1"/>
    <col min="3" max="4" width="60.7109375" style="52" customWidth="1"/>
    <col min="5" max="5" width="25.7109375" style="52" customWidth="1"/>
    <col min="6" max="6" width="38" style="52" customWidth="1"/>
    <col min="7" max="7" width="20.7109375" style="53" customWidth="1"/>
    <col min="8" max="8" width="20.7109375" style="52" customWidth="1"/>
    <col min="9" max="10" width="28.7109375" style="52" customWidth="1"/>
    <col min="11" max="12" width="20.7109375" style="52" customWidth="1"/>
    <col min="13" max="13" width="24.42578125" style="52" customWidth="1"/>
    <col min="14" max="14" width="13.7109375" style="52" customWidth="1"/>
    <col min="15" max="15" width="15.7109375" style="53" customWidth="1"/>
    <col min="16" max="16" width="20.7109375" style="52" customWidth="1"/>
    <col min="17" max="16384" width="11.42578125" style="47"/>
  </cols>
  <sheetData>
    <row r="1" spans="1:16" x14ac:dyDescent="0.25">
      <c r="A1" s="148" t="s">
        <v>425</v>
      </c>
      <c r="B1" s="148"/>
      <c r="C1" s="148"/>
      <c r="D1" s="148"/>
      <c r="E1" s="148"/>
      <c r="F1" s="148"/>
      <c r="G1" s="148"/>
      <c r="H1" s="148"/>
      <c r="I1" s="148"/>
      <c r="J1" s="148"/>
      <c r="K1" s="148"/>
      <c r="L1" s="148"/>
      <c r="M1" s="148"/>
      <c r="N1" s="148"/>
      <c r="O1" s="148"/>
      <c r="P1" s="47"/>
    </row>
    <row r="2" spans="1:16" x14ac:dyDescent="0.25">
      <c r="A2" s="148"/>
      <c r="B2" s="148"/>
      <c r="C2" s="148"/>
      <c r="D2" s="148"/>
      <c r="E2" s="148"/>
      <c r="F2" s="148"/>
      <c r="G2" s="148"/>
      <c r="H2" s="148"/>
      <c r="I2" s="148"/>
      <c r="J2" s="148"/>
      <c r="K2" s="148"/>
      <c r="L2" s="148"/>
      <c r="M2" s="148"/>
      <c r="N2" s="148"/>
      <c r="O2" s="148"/>
      <c r="P2" s="47"/>
    </row>
    <row r="3" spans="1:16" x14ac:dyDescent="0.25">
      <c r="A3" s="148"/>
      <c r="B3" s="148"/>
      <c r="C3" s="148"/>
      <c r="D3" s="148"/>
      <c r="E3" s="148"/>
      <c r="F3" s="148"/>
      <c r="G3" s="148"/>
      <c r="H3" s="148"/>
      <c r="I3" s="148"/>
      <c r="J3" s="148"/>
      <c r="K3" s="148"/>
      <c r="L3" s="148"/>
      <c r="M3" s="148"/>
      <c r="N3" s="148"/>
      <c r="O3" s="148"/>
      <c r="P3" s="47"/>
    </row>
    <row r="4" spans="1:16" s="30" customFormat="1" ht="92.25" customHeight="1" x14ac:dyDescent="0.25">
      <c r="A4" s="24" t="s">
        <v>114</v>
      </c>
      <c r="B4" s="24" t="s">
        <v>116</v>
      </c>
      <c r="C4" s="24" t="s">
        <v>0</v>
      </c>
      <c r="D4" s="25" t="s">
        <v>1</v>
      </c>
      <c r="E4" s="26" t="s">
        <v>2</v>
      </c>
      <c r="F4" s="27" t="s">
        <v>115</v>
      </c>
      <c r="G4" s="28" t="s">
        <v>3</v>
      </c>
      <c r="H4" s="28" t="s">
        <v>4</v>
      </c>
      <c r="I4" s="28" t="s">
        <v>5</v>
      </c>
      <c r="J4" s="28" t="s">
        <v>6</v>
      </c>
      <c r="K4" s="29" t="s">
        <v>7</v>
      </c>
      <c r="L4" s="29" t="s">
        <v>112</v>
      </c>
      <c r="M4" s="29" t="s">
        <v>113</v>
      </c>
      <c r="N4" s="29" t="s">
        <v>8</v>
      </c>
      <c r="O4" s="29" t="s">
        <v>9</v>
      </c>
      <c r="P4" s="29" t="s">
        <v>10</v>
      </c>
    </row>
    <row r="5" spans="1:16" ht="60" customHeight="1" x14ac:dyDescent="0.25">
      <c r="A5" s="44" t="s">
        <v>40</v>
      </c>
      <c r="B5" s="44" t="s">
        <v>14</v>
      </c>
      <c r="C5" s="44" t="s">
        <v>397</v>
      </c>
      <c r="D5" s="79" t="s">
        <v>398</v>
      </c>
      <c r="E5" s="44" t="s">
        <v>15</v>
      </c>
      <c r="F5" s="44" t="s">
        <v>26</v>
      </c>
      <c r="G5" s="46">
        <v>42522</v>
      </c>
      <c r="H5" s="44" t="s">
        <v>23</v>
      </c>
      <c r="I5" s="44" t="s">
        <v>399</v>
      </c>
      <c r="J5" s="44" t="s">
        <v>400</v>
      </c>
      <c r="K5" s="44" t="s">
        <v>20</v>
      </c>
      <c r="L5" s="80" t="s">
        <v>401</v>
      </c>
      <c r="M5" s="44" t="s">
        <v>402</v>
      </c>
      <c r="N5" s="44" t="s">
        <v>21</v>
      </c>
      <c r="O5" s="46">
        <v>42522</v>
      </c>
      <c r="P5" s="44" t="s">
        <v>277</v>
      </c>
    </row>
    <row r="6" spans="1:16" ht="60" customHeight="1" x14ac:dyDescent="0.25">
      <c r="A6" s="44" t="s">
        <v>40</v>
      </c>
      <c r="B6" s="44" t="s">
        <v>14</v>
      </c>
      <c r="C6" s="44" t="s">
        <v>403</v>
      </c>
      <c r="D6" s="79" t="s">
        <v>404</v>
      </c>
      <c r="E6" s="44" t="s">
        <v>15</v>
      </c>
      <c r="F6" s="44" t="s">
        <v>26</v>
      </c>
      <c r="G6" s="46">
        <v>43831</v>
      </c>
      <c r="H6" s="44" t="s">
        <v>23</v>
      </c>
      <c r="I6" s="44" t="s">
        <v>399</v>
      </c>
      <c r="J6" s="44" t="s">
        <v>405</v>
      </c>
      <c r="K6" s="44" t="s">
        <v>20</v>
      </c>
      <c r="L6" s="80" t="s">
        <v>401</v>
      </c>
      <c r="M6" s="44" t="s">
        <v>402</v>
      </c>
      <c r="N6" s="44" t="s">
        <v>21</v>
      </c>
      <c r="O6" s="46">
        <v>43831</v>
      </c>
      <c r="P6" s="44" t="s">
        <v>277</v>
      </c>
    </row>
    <row r="7" spans="1:16" ht="60" customHeight="1" x14ac:dyDescent="0.25">
      <c r="A7" s="44" t="s">
        <v>40</v>
      </c>
      <c r="B7" s="44" t="s">
        <v>14</v>
      </c>
      <c r="C7" s="44" t="s">
        <v>406</v>
      </c>
      <c r="D7" s="65" t="s">
        <v>407</v>
      </c>
      <c r="E7" s="44" t="s">
        <v>15</v>
      </c>
      <c r="F7" s="44" t="s">
        <v>26</v>
      </c>
      <c r="G7" s="46">
        <v>43831</v>
      </c>
      <c r="H7" s="44" t="s">
        <v>19</v>
      </c>
      <c r="I7" s="44" t="s">
        <v>399</v>
      </c>
      <c r="J7" s="44" t="s">
        <v>405</v>
      </c>
      <c r="K7" s="44" t="s">
        <v>20</v>
      </c>
      <c r="L7" s="80" t="s">
        <v>401</v>
      </c>
      <c r="M7" s="44" t="s">
        <v>402</v>
      </c>
      <c r="N7" s="44" t="s">
        <v>21</v>
      </c>
      <c r="O7" s="46">
        <v>43831</v>
      </c>
      <c r="P7" s="44" t="s">
        <v>277</v>
      </c>
    </row>
    <row r="8" spans="1:16" ht="60" customHeight="1" x14ac:dyDescent="0.25">
      <c r="A8" s="44" t="s">
        <v>40</v>
      </c>
      <c r="B8" s="44" t="s">
        <v>14</v>
      </c>
      <c r="C8" s="44" t="s">
        <v>408</v>
      </c>
      <c r="D8" s="65" t="s">
        <v>409</v>
      </c>
      <c r="E8" s="44" t="s">
        <v>15</v>
      </c>
      <c r="F8" s="44" t="s">
        <v>26</v>
      </c>
      <c r="G8" s="46">
        <v>43952</v>
      </c>
      <c r="H8" s="44" t="s">
        <v>35</v>
      </c>
      <c r="I8" s="44" t="s">
        <v>399</v>
      </c>
      <c r="J8" s="44" t="s">
        <v>410</v>
      </c>
      <c r="K8" s="44" t="s">
        <v>20</v>
      </c>
      <c r="L8" s="81" t="s">
        <v>357</v>
      </c>
      <c r="M8" s="82" t="s">
        <v>402</v>
      </c>
      <c r="N8" s="32" t="s">
        <v>21</v>
      </c>
      <c r="O8" s="83">
        <v>44317</v>
      </c>
      <c r="P8" s="44" t="s">
        <v>277</v>
      </c>
    </row>
    <row r="9" spans="1:16" ht="60" customHeight="1" x14ac:dyDescent="0.25">
      <c r="A9" s="44" t="s">
        <v>40</v>
      </c>
      <c r="B9" s="44" t="s">
        <v>14</v>
      </c>
      <c r="C9" s="78" t="s">
        <v>411</v>
      </c>
      <c r="D9" s="85" t="s">
        <v>412</v>
      </c>
      <c r="E9" s="44" t="s">
        <v>15</v>
      </c>
      <c r="F9" s="44" t="s">
        <v>26</v>
      </c>
      <c r="G9" s="46">
        <v>43259</v>
      </c>
      <c r="H9" s="44" t="s">
        <v>39</v>
      </c>
      <c r="I9" s="44" t="s">
        <v>399</v>
      </c>
      <c r="J9" s="44" t="s">
        <v>272</v>
      </c>
      <c r="K9" s="44" t="s">
        <v>20</v>
      </c>
      <c r="L9" s="80" t="s">
        <v>401</v>
      </c>
      <c r="M9" s="44" t="s">
        <v>402</v>
      </c>
      <c r="N9" s="44" t="s">
        <v>21</v>
      </c>
      <c r="O9" s="46">
        <v>43259</v>
      </c>
      <c r="P9" s="86" t="s">
        <v>277</v>
      </c>
    </row>
    <row r="10" spans="1:16" ht="60" customHeight="1" x14ac:dyDescent="0.25">
      <c r="A10" s="33" t="s">
        <v>40</v>
      </c>
      <c r="B10" s="33" t="s">
        <v>14</v>
      </c>
      <c r="C10" s="33" t="s">
        <v>413</v>
      </c>
      <c r="D10" s="87" t="s">
        <v>414</v>
      </c>
      <c r="E10" s="44" t="s">
        <v>15</v>
      </c>
      <c r="F10" s="44" t="s">
        <v>26</v>
      </c>
      <c r="G10" s="83">
        <v>42383</v>
      </c>
      <c r="H10" s="32" t="s">
        <v>35</v>
      </c>
      <c r="I10" s="44" t="s">
        <v>399</v>
      </c>
      <c r="J10" s="44" t="s">
        <v>272</v>
      </c>
      <c r="K10" s="44" t="s">
        <v>20</v>
      </c>
      <c r="L10" s="44" t="s">
        <v>415</v>
      </c>
      <c r="M10" s="82" t="s">
        <v>402</v>
      </c>
      <c r="N10" s="44" t="s">
        <v>21</v>
      </c>
      <c r="O10" s="86">
        <v>44642</v>
      </c>
      <c r="P10" s="86" t="s">
        <v>277</v>
      </c>
    </row>
    <row r="11" spans="1:16" ht="60" customHeight="1" x14ac:dyDescent="0.25">
      <c r="A11" s="33" t="s">
        <v>40</v>
      </c>
      <c r="B11" s="33" t="s">
        <v>14</v>
      </c>
      <c r="C11" s="33" t="s">
        <v>416</v>
      </c>
      <c r="D11" s="87" t="s">
        <v>417</v>
      </c>
      <c r="E11" s="44" t="s">
        <v>15</v>
      </c>
      <c r="F11" s="44" t="s">
        <v>26</v>
      </c>
      <c r="G11" s="83">
        <v>41648</v>
      </c>
      <c r="H11" s="32" t="s">
        <v>39</v>
      </c>
      <c r="I11" s="44" t="s">
        <v>399</v>
      </c>
      <c r="J11" s="44" t="s">
        <v>272</v>
      </c>
      <c r="K11" s="44" t="s">
        <v>20</v>
      </c>
      <c r="L11" s="44" t="s">
        <v>415</v>
      </c>
      <c r="M11" s="82" t="s">
        <v>402</v>
      </c>
      <c r="N11" s="44" t="s">
        <v>21</v>
      </c>
      <c r="O11" s="86">
        <v>43259</v>
      </c>
      <c r="P11" s="86" t="s">
        <v>277</v>
      </c>
    </row>
    <row r="12" spans="1:16" ht="60" customHeight="1" x14ac:dyDescent="0.25">
      <c r="A12" s="33" t="s">
        <v>40</v>
      </c>
      <c r="B12" s="33" t="s">
        <v>14</v>
      </c>
      <c r="C12" s="33" t="s">
        <v>418</v>
      </c>
      <c r="D12" s="87" t="s">
        <v>419</v>
      </c>
      <c r="E12" s="44" t="s">
        <v>15</v>
      </c>
      <c r="F12" s="44" t="s">
        <v>26</v>
      </c>
      <c r="G12" s="83">
        <v>42373</v>
      </c>
      <c r="H12" s="32" t="s">
        <v>35</v>
      </c>
      <c r="I12" s="44" t="s">
        <v>399</v>
      </c>
      <c r="J12" s="44" t="s">
        <v>272</v>
      </c>
      <c r="K12" s="44" t="s">
        <v>20</v>
      </c>
      <c r="L12" s="44" t="s">
        <v>415</v>
      </c>
      <c r="M12" s="82" t="s">
        <v>402</v>
      </c>
      <c r="N12" s="44" t="s">
        <v>21</v>
      </c>
      <c r="O12" s="86">
        <v>44642</v>
      </c>
      <c r="P12" s="44" t="s">
        <v>277</v>
      </c>
    </row>
    <row r="13" spans="1:16" ht="60" customHeight="1" x14ac:dyDescent="0.25">
      <c r="A13" s="44" t="s">
        <v>40</v>
      </c>
      <c r="B13" s="44" t="s">
        <v>14</v>
      </c>
      <c r="C13" s="44" t="s">
        <v>420</v>
      </c>
      <c r="D13" s="65" t="s">
        <v>421</v>
      </c>
      <c r="E13" s="44" t="s">
        <v>15</v>
      </c>
      <c r="F13" s="44" t="s">
        <v>26</v>
      </c>
      <c r="G13" s="46">
        <v>44644</v>
      </c>
      <c r="H13" s="44" t="s">
        <v>39</v>
      </c>
      <c r="I13" s="44" t="s">
        <v>399</v>
      </c>
      <c r="J13" s="44" t="s">
        <v>400</v>
      </c>
      <c r="K13" s="44" t="s">
        <v>20</v>
      </c>
      <c r="L13" s="81" t="s">
        <v>149</v>
      </c>
      <c r="M13" s="84" t="s">
        <v>333</v>
      </c>
      <c r="N13" s="44" t="s">
        <v>21</v>
      </c>
      <c r="O13" s="86">
        <v>44562</v>
      </c>
      <c r="P13" s="44" t="s">
        <v>277</v>
      </c>
    </row>
    <row r="14" spans="1:16" ht="60" customHeight="1" x14ac:dyDescent="0.25">
      <c r="A14" s="44" t="s">
        <v>40</v>
      </c>
      <c r="B14" s="44" t="s">
        <v>14</v>
      </c>
      <c r="C14" s="44" t="s">
        <v>422</v>
      </c>
      <c r="D14" s="65" t="s">
        <v>423</v>
      </c>
      <c r="E14" s="44" t="s">
        <v>15</v>
      </c>
      <c r="F14" s="44" t="s">
        <v>26</v>
      </c>
      <c r="G14" s="46">
        <v>44257</v>
      </c>
      <c r="H14" s="44" t="s">
        <v>35</v>
      </c>
      <c r="I14" s="44" t="s">
        <v>399</v>
      </c>
      <c r="J14" s="44" t="s">
        <v>424</v>
      </c>
      <c r="K14" s="44" t="s">
        <v>20</v>
      </c>
      <c r="L14" s="80" t="s">
        <v>401</v>
      </c>
      <c r="M14" s="44" t="s">
        <v>402</v>
      </c>
      <c r="N14" s="44" t="s">
        <v>21</v>
      </c>
      <c r="O14" s="86">
        <v>44562</v>
      </c>
      <c r="P14" s="44" t="s">
        <v>277</v>
      </c>
    </row>
    <row r="15" spans="1:16" ht="60" hidden="1" customHeight="1" x14ac:dyDescent="0.25">
      <c r="A15" s="44"/>
      <c r="B15" s="44"/>
      <c r="C15" s="44"/>
      <c r="D15" s="44"/>
      <c r="E15" s="44"/>
      <c r="F15" s="44"/>
      <c r="G15" s="46"/>
      <c r="H15" s="44"/>
      <c r="I15" s="44"/>
      <c r="J15" s="44"/>
      <c r="K15" s="44"/>
      <c r="L15" s="44"/>
      <c r="M15" s="44"/>
      <c r="N15" s="44"/>
      <c r="O15" s="46"/>
      <c r="P15" s="44"/>
    </row>
    <row r="16" spans="1:16" ht="60" hidden="1" customHeight="1" x14ac:dyDescent="0.25">
      <c r="A16" s="44"/>
      <c r="B16" s="44"/>
      <c r="C16" s="44"/>
      <c r="D16" s="44"/>
      <c r="E16" s="44"/>
      <c r="F16" s="44"/>
      <c r="G16" s="46"/>
      <c r="H16" s="44"/>
      <c r="I16" s="44"/>
      <c r="J16" s="44"/>
      <c r="K16" s="44"/>
      <c r="L16" s="44"/>
      <c r="M16" s="44"/>
      <c r="N16" s="44"/>
      <c r="O16" s="46"/>
      <c r="P16" s="44"/>
    </row>
    <row r="17" spans="1:16" ht="60" hidden="1" customHeight="1" x14ac:dyDescent="0.25">
      <c r="A17" s="44"/>
      <c r="B17" s="44"/>
      <c r="C17" s="44"/>
      <c r="D17" s="44"/>
      <c r="E17" s="44"/>
      <c r="F17" s="44"/>
      <c r="G17" s="46"/>
      <c r="H17" s="44"/>
      <c r="I17" s="44"/>
      <c r="J17" s="44"/>
      <c r="K17" s="44"/>
      <c r="L17" s="44"/>
      <c r="M17" s="44"/>
      <c r="N17" s="44"/>
      <c r="O17" s="46"/>
      <c r="P17" s="44"/>
    </row>
    <row r="18" spans="1:16" ht="60" hidden="1" customHeight="1" x14ac:dyDescent="0.25">
      <c r="A18" s="44"/>
      <c r="B18" s="44"/>
      <c r="C18" s="44"/>
      <c r="D18" s="44"/>
      <c r="E18" s="44"/>
      <c r="F18" s="44"/>
      <c r="G18" s="46"/>
      <c r="H18" s="44"/>
      <c r="I18" s="44"/>
      <c r="J18" s="44"/>
      <c r="K18" s="44"/>
      <c r="L18" s="44"/>
      <c r="M18" s="44"/>
      <c r="N18" s="44"/>
      <c r="O18" s="46"/>
      <c r="P18" s="44"/>
    </row>
    <row r="19" spans="1:16" ht="60" hidden="1" customHeight="1" x14ac:dyDescent="0.25">
      <c r="A19" s="44"/>
      <c r="B19" s="44"/>
      <c r="C19" s="44"/>
      <c r="D19" s="44"/>
      <c r="E19" s="44"/>
      <c r="F19" s="44"/>
      <c r="G19" s="46"/>
      <c r="H19" s="44"/>
      <c r="I19" s="44"/>
      <c r="J19" s="44"/>
      <c r="K19" s="44"/>
      <c r="L19" s="44"/>
      <c r="M19" s="44"/>
      <c r="N19" s="44"/>
      <c r="O19" s="46"/>
      <c r="P19" s="44"/>
    </row>
    <row r="20" spans="1:16" ht="60" hidden="1" customHeight="1" x14ac:dyDescent="0.25">
      <c r="A20" s="44"/>
      <c r="B20" s="44"/>
      <c r="C20" s="44"/>
      <c r="D20" s="44"/>
      <c r="E20" s="44"/>
      <c r="F20" s="44"/>
      <c r="G20" s="46"/>
      <c r="H20" s="44"/>
      <c r="I20" s="44"/>
      <c r="J20" s="44"/>
      <c r="K20" s="44"/>
      <c r="L20" s="44"/>
      <c r="M20" s="44"/>
      <c r="N20" s="44"/>
      <c r="O20" s="46"/>
      <c r="P20" s="44"/>
    </row>
    <row r="21" spans="1:16" ht="60" hidden="1" customHeight="1" x14ac:dyDescent="0.25">
      <c r="A21" s="44"/>
      <c r="B21" s="44"/>
      <c r="C21" s="44"/>
      <c r="D21" s="44"/>
      <c r="E21" s="44"/>
      <c r="F21" s="44"/>
      <c r="G21" s="46"/>
      <c r="H21" s="44"/>
      <c r="I21" s="44"/>
      <c r="J21" s="44"/>
      <c r="K21" s="44"/>
      <c r="L21" s="44"/>
      <c r="M21" s="44"/>
      <c r="N21" s="44"/>
      <c r="O21" s="46"/>
      <c r="P21" s="44"/>
    </row>
    <row r="22" spans="1:16" ht="60" hidden="1" customHeight="1" x14ac:dyDescent="0.25">
      <c r="A22" s="44"/>
      <c r="B22" s="44"/>
      <c r="C22" s="44"/>
      <c r="D22" s="44"/>
      <c r="E22" s="44"/>
      <c r="F22" s="44"/>
      <c r="G22" s="46"/>
      <c r="H22" s="44"/>
      <c r="I22" s="44"/>
      <c r="J22" s="44"/>
      <c r="K22" s="44"/>
      <c r="L22" s="44"/>
      <c r="M22" s="44"/>
      <c r="N22" s="44"/>
      <c r="O22" s="46"/>
      <c r="P22" s="44"/>
    </row>
    <row r="23" spans="1:16" ht="60" hidden="1" customHeight="1" x14ac:dyDescent="0.25">
      <c r="A23" s="44"/>
      <c r="B23" s="44"/>
      <c r="C23" s="44"/>
      <c r="D23" s="44"/>
      <c r="E23" s="44"/>
      <c r="F23" s="44"/>
      <c r="G23" s="46"/>
      <c r="H23" s="44"/>
      <c r="I23" s="44"/>
      <c r="J23" s="44"/>
      <c r="K23" s="44"/>
      <c r="L23" s="44"/>
      <c r="M23" s="44"/>
      <c r="N23" s="44"/>
      <c r="O23" s="46"/>
      <c r="P23" s="44"/>
    </row>
    <row r="24" spans="1:16" ht="60" hidden="1" customHeight="1" x14ac:dyDescent="0.25">
      <c r="A24" s="44"/>
      <c r="B24" s="44"/>
      <c r="C24" s="44"/>
      <c r="D24" s="44"/>
      <c r="E24" s="44"/>
      <c r="F24" s="44"/>
      <c r="G24" s="46"/>
      <c r="H24" s="44"/>
      <c r="I24" s="44"/>
      <c r="J24" s="44"/>
      <c r="K24" s="44"/>
      <c r="L24" s="44"/>
      <c r="M24" s="44"/>
      <c r="N24" s="44"/>
      <c r="O24" s="46"/>
      <c r="P24" s="44"/>
    </row>
    <row r="25" spans="1:16" ht="60" hidden="1" customHeight="1" x14ac:dyDescent="0.25">
      <c r="A25" s="44"/>
      <c r="B25" s="44"/>
      <c r="C25" s="44"/>
      <c r="D25" s="44"/>
      <c r="E25" s="44"/>
      <c r="F25" s="44"/>
      <c r="G25" s="46"/>
      <c r="H25" s="44"/>
      <c r="I25" s="44"/>
      <c r="J25" s="44"/>
      <c r="K25" s="44"/>
      <c r="L25" s="44"/>
      <c r="M25" s="44"/>
      <c r="N25" s="44"/>
      <c r="O25" s="46"/>
      <c r="P25" s="44"/>
    </row>
    <row r="26" spans="1:16" ht="60" hidden="1" customHeight="1" x14ac:dyDescent="0.25">
      <c r="A26" s="44"/>
      <c r="B26" s="44"/>
      <c r="C26" s="44"/>
      <c r="D26" s="44"/>
      <c r="E26" s="44"/>
      <c r="F26" s="44"/>
      <c r="G26" s="46"/>
      <c r="H26" s="44"/>
      <c r="I26" s="44"/>
      <c r="J26" s="44"/>
      <c r="K26" s="44"/>
      <c r="L26" s="44"/>
      <c r="M26" s="44"/>
      <c r="N26" s="44"/>
      <c r="O26" s="46"/>
      <c r="P26" s="44"/>
    </row>
    <row r="27" spans="1:16" ht="60" hidden="1" customHeight="1" x14ac:dyDescent="0.25">
      <c r="A27" s="44"/>
      <c r="B27" s="44"/>
      <c r="C27" s="44"/>
      <c r="D27" s="44"/>
      <c r="E27" s="44"/>
      <c r="F27" s="44"/>
      <c r="G27" s="46"/>
      <c r="H27" s="44"/>
      <c r="I27" s="44"/>
      <c r="J27" s="44"/>
      <c r="K27" s="44"/>
      <c r="L27" s="44"/>
      <c r="M27" s="44"/>
      <c r="N27" s="44"/>
      <c r="O27" s="46"/>
      <c r="P27" s="44"/>
    </row>
    <row r="28" spans="1:16" ht="60" hidden="1" customHeight="1" x14ac:dyDescent="0.25">
      <c r="A28" s="44"/>
      <c r="B28" s="44"/>
      <c r="C28" s="44"/>
      <c r="D28" s="44"/>
      <c r="E28" s="44"/>
      <c r="F28" s="44"/>
      <c r="G28" s="46"/>
      <c r="H28" s="44"/>
      <c r="I28" s="44"/>
      <c r="J28" s="44"/>
      <c r="K28" s="44"/>
      <c r="L28" s="44"/>
      <c r="M28" s="44"/>
      <c r="N28" s="44"/>
      <c r="O28" s="46"/>
      <c r="P28" s="44"/>
    </row>
    <row r="29" spans="1:16" ht="60" hidden="1" customHeight="1" x14ac:dyDescent="0.25">
      <c r="A29" s="44"/>
      <c r="B29" s="44"/>
      <c r="C29" s="44"/>
      <c r="D29" s="44"/>
      <c r="E29" s="44"/>
      <c r="F29" s="44"/>
      <c r="G29" s="46"/>
      <c r="H29" s="44"/>
      <c r="I29" s="44"/>
      <c r="J29" s="44"/>
      <c r="K29" s="44"/>
      <c r="L29" s="44"/>
      <c r="M29" s="44"/>
      <c r="N29" s="44"/>
      <c r="O29" s="46"/>
      <c r="P29" s="44"/>
    </row>
    <row r="30" spans="1:16" ht="60" hidden="1" customHeight="1" x14ac:dyDescent="0.25">
      <c r="A30" s="44"/>
      <c r="B30" s="44"/>
      <c r="C30" s="44"/>
      <c r="D30" s="44"/>
      <c r="E30" s="44"/>
      <c r="F30" s="44"/>
      <c r="G30" s="46"/>
      <c r="H30" s="44"/>
      <c r="I30" s="44"/>
      <c r="J30" s="44"/>
      <c r="K30" s="44"/>
      <c r="L30" s="44"/>
      <c r="M30" s="44"/>
      <c r="N30" s="44"/>
      <c r="O30" s="46"/>
      <c r="P30" s="44"/>
    </row>
    <row r="31" spans="1:16" ht="60" hidden="1" customHeight="1" x14ac:dyDescent="0.25">
      <c r="A31" s="44"/>
      <c r="B31" s="44"/>
      <c r="C31" s="44"/>
      <c r="D31" s="44"/>
      <c r="E31" s="44"/>
      <c r="F31" s="44"/>
      <c r="G31" s="46"/>
      <c r="H31" s="44"/>
      <c r="I31" s="44"/>
      <c r="J31" s="44"/>
      <c r="K31" s="44"/>
      <c r="L31" s="44"/>
      <c r="M31" s="44"/>
      <c r="N31" s="44"/>
      <c r="O31" s="46"/>
      <c r="P31" s="44"/>
    </row>
    <row r="32" spans="1:16" ht="60" hidden="1" customHeight="1" x14ac:dyDescent="0.25">
      <c r="A32" s="44"/>
      <c r="B32" s="44"/>
      <c r="C32" s="44"/>
      <c r="D32" s="44"/>
      <c r="E32" s="44"/>
      <c r="F32" s="44"/>
      <c r="G32" s="46"/>
      <c r="H32" s="44"/>
      <c r="I32" s="44"/>
      <c r="J32" s="44"/>
      <c r="K32" s="44"/>
      <c r="L32" s="44"/>
      <c r="M32" s="44"/>
      <c r="N32" s="44"/>
      <c r="O32" s="46"/>
      <c r="P32" s="44"/>
    </row>
  </sheetData>
  <sheetProtection formatCells="0" insertHyperlinks="0" sort="0"/>
  <autoFilter ref="A4:P32" xr:uid="{00000000-0009-0000-0000-000000000000}">
    <filterColumn colId="10">
      <customFilters>
        <customFilter operator="notEqual" val=" "/>
      </customFilters>
    </filterColumn>
  </autoFilter>
  <mergeCells count="1">
    <mergeCell ref="A1:O3"/>
  </mergeCells>
  <dataValidations count="3">
    <dataValidation operator="greaterThan" allowBlank="1" showInputMessage="1" showErrorMessage="1" sqref="P9:P11" xr:uid="{ECF2F1DE-C4D7-46CA-8692-A7E4BAC1BD46}"/>
    <dataValidation type="date" operator="greaterThan" allowBlank="1" showInputMessage="1" showErrorMessage="1" prompt="Fecha en la que fue creado el activo (Inicio o primera vez), o la creación en las TRD" sqref="G5:G32" xr:uid="{05C26092-8F14-4B6B-BC8F-AD108C785AEA}">
      <formula1>32874</formula1>
    </dataValidation>
    <dataValidation type="date" operator="greaterThan" allowBlank="1" showInputMessage="1" showErrorMessage="1" sqref="O5:O32" xr:uid="{B0AB00E5-FE4C-464B-8904-28566D09C49E}">
      <formula1>32874</formula1>
    </dataValidation>
  </dataValidations>
  <hyperlinks>
    <hyperlink ref="D12" r:id="rId1" display="http://orfeo.uaesp.gov.co/orfeo/trd/informe_trd.php?PHPSESSID=192o168o206o47LBELTRAN&amp;krd=LBELTRAN&amp;fecha_h=200219_1550668772" xr:uid="{29FAD310-AF35-4A1A-AA59-70ECB6AA8601}"/>
  </hyperlinks>
  <printOptions horizontalCentered="1" verticalCentered="1"/>
  <pageMargins left="0.11811023622047245" right="7.874015748031496E-2" top="0.39370078740157483" bottom="0.74803149606299213" header="0" footer="0.31496062992125984"/>
  <pageSetup scale="13" orientation="landscape" horizontalDpi="4294967293" r:id="rId2"/>
  <legacyDrawing r:id="rId3"/>
  <legacyDrawingHF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61785-E21B-4CED-A6B7-B8ACFD826890}">
  <dimension ref="A1:W64"/>
  <sheetViews>
    <sheetView zoomScale="60" zoomScaleNormal="60" workbookViewId="0">
      <pane ySplit="4" topLeftCell="A5" activePane="bottomLeft" state="frozen"/>
      <selection pane="bottomLeft" activeCell="S140" sqref="S140"/>
    </sheetView>
  </sheetViews>
  <sheetFormatPr baseColWidth="10" defaultColWidth="24.140625" defaultRowHeight="12.75" x14ac:dyDescent="0.2"/>
  <cols>
    <col min="1" max="1" width="16" style="102" customWidth="1"/>
    <col min="2" max="2" width="23.42578125" style="102" bestFit="1" customWidth="1"/>
    <col min="3" max="3" width="30.140625" style="102" bestFit="1" customWidth="1"/>
    <col min="4" max="4" width="48.42578125" style="102" customWidth="1"/>
    <col min="5" max="5" width="9.85546875" style="102" customWidth="1"/>
    <col min="6" max="6" width="18.7109375" style="102" bestFit="1" customWidth="1"/>
    <col min="7" max="7" width="21.42578125" style="102" bestFit="1" customWidth="1"/>
    <col min="8" max="8" width="23.140625" style="102" bestFit="1" customWidth="1"/>
    <col min="9" max="9" width="21.85546875" style="102" bestFit="1" customWidth="1"/>
    <col min="10" max="10" width="27.85546875" style="102" bestFit="1" customWidth="1"/>
    <col min="11" max="11" width="21.85546875" style="102" bestFit="1" customWidth="1"/>
    <col min="12" max="12" width="27.7109375" style="102" bestFit="1" customWidth="1"/>
    <col min="13" max="13" width="29.28515625" style="102" customWidth="1"/>
    <col min="14" max="14" width="33.42578125" style="102" bestFit="1" customWidth="1"/>
    <col min="15" max="15" width="22.5703125" style="102" bestFit="1" customWidth="1"/>
    <col min="16" max="16" width="19.140625" style="102" bestFit="1" customWidth="1"/>
    <col min="17" max="17" width="11.7109375" style="102" customWidth="1"/>
    <col min="18" max="18" width="13.28515625" style="102" customWidth="1"/>
    <col min="19" max="19" width="57.28515625" style="102" bestFit="1" customWidth="1"/>
    <col min="20" max="20" width="44.28515625" style="102" customWidth="1"/>
    <col min="21" max="21" width="24" style="102" bestFit="1" customWidth="1"/>
    <col min="22" max="22" width="17.28515625" style="102" bestFit="1" customWidth="1"/>
    <col min="23" max="23" width="23.85546875" style="102" bestFit="1" customWidth="1"/>
    <col min="24" max="16384" width="24.140625" style="102"/>
  </cols>
  <sheetData>
    <row r="1" spans="1:23" s="47" customFormat="1" ht="15" customHeight="1" x14ac:dyDescent="0.25">
      <c r="A1" s="148" t="s">
        <v>425</v>
      </c>
      <c r="B1" s="148"/>
      <c r="C1" s="148"/>
      <c r="D1" s="148"/>
      <c r="E1" s="148"/>
      <c r="F1" s="148"/>
      <c r="G1" s="148"/>
      <c r="H1" s="148"/>
      <c r="I1" s="148"/>
      <c r="J1" s="148"/>
      <c r="K1" s="148"/>
      <c r="L1" s="148"/>
      <c r="M1" s="148"/>
      <c r="N1" s="148"/>
      <c r="O1" s="148"/>
      <c r="P1" s="148"/>
      <c r="Q1" s="148"/>
      <c r="R1" s="148"/>
      <c r="S1" s="148"/>
      <c r="T1" s="148"/>
      <c r="U1" s="148"/>
      <c r="V1" s="148"/>
      <c r="W1" s="148"/>
    </row>
    <row r="2" spans="1:23" s="47" customFormat="1" ht="15" customHeight="1" x14ac:dyDescent="0.25">
      <c r="A2" s="148"/>
      <c r="B2" s="148"/>
      <c r="C2" s="148"/>
      <c r="D2" s="148"/>
      <c r="E2" s="148"/>
      <c r="F2" s="148"/>
      <c r="G2" s="148"/>
      <c r="H2" s="148"/>
      <c r="I2" s="148"/>
      <c r="J2" s="148"/>
      <c r="K2" s="148"/>
      <c r="L2" s="148"/>
      <c r="M2" s="148"/>
      <c r="N2" s="148"/>
      <c r="O2" s="148"/>
      <c r="P2" s="148"/>
      <c r="Q2" s="148"/>
      <c r="R2" s="148"/>
      <c r="S2" s="148"/>
      <c r="T2" s="148"/>
      <c r="U2" s="148"/>
      <c r="V2" s="148"/>
      <c r="W2" s="148"/>
    </row>
    <row r="3" spans="1:23" s="47" customFormat="1" ht="15" customHeight="1" x14ac:dyDescent="0.25">
      <c r="A3" s="149"/>
      <c r="B3" s="149"/>
      <c r="C3" s="149"/>
      <c r="D3" s="149"/>
      <c r="E3" s="149"/>
      <c r="F3" s="149"/>
      <c r="G3" s="149"/>
      <c r="H3" s="149"/>
      <c r="I3" s="149"/>
      <c r="J3" s="149"/>
      <c r="K3" s="149"/>
      <c r="L3" s="149"/>
      <c r="M3" s="149"/>
      <c r="N3" s="149"/>
      <c r="O3" s="149"/>
      <c r="P3" s="149"/>
      <c r="Q3" s="149"/>
      <c r="R3" s="149"/>
      <c r="S3" s="149"/>
      <c r="T3" s="149"/>
      <c r="U3" s="149"/>
      <c r="V3" s="149"/>
      <c r="W3" s="149"/>
    </row>
    <row r="4" spans="1:23" s="92" customFormat="1" ht="25.5" x14ac:dyDescent="0.25">
      <c r="A4" s="88" t="s">
        <v>426</v>
      </c>
      <c r="B4" s="88" t="s">
        <v>427</v>
      </c>
      <c r="C4" s="89" t="s">
        <v>428</v>
      </c>
      <c r="D4" s="89" t="s">
        <v>429</v>
      </c>
      <c r="E4" s="89" t="s">
        <v>2</v>
      </c>
      <c r="F4" s="89" t="s">
        <v>430</v>
      </c>
      <c r="G4" s="89" t="s">
        <v>431</v>
      </c>
      <c r="H4" s="89" t="s">
        <v>432</v>
      </c>
      <c r="I4" s="90" t="s">
        <v>433</v>
      </c>
      <c r="J4" s="90" t="s">
        <v>434</v>
      </c>
      <c r="K4" s="90" t="s">
        <v>435</v>
      </c>
      <c r="L4" s="90" t="s">
        <v>436</v>
      </c>
      <c r="M4" s="90" t="s">
        <v>437</v>
      </c>
      <c r="N4" s="90" t="s">
        <v>7</v>
      </c>
      <c r="O4" s="90" t="s">
        <v>438</v>
      </c>
      <c r="P4" s="91" t="s">
        <v>439</v>
      </c>
      <c r="Q4" s="91" t="s">
        <v>440</v>
      </c>
      <c r="R4" s="91" t="s">
        <v>441</v>
      </c>
      <c r="S4" s="91" t="s">
        <v>442</v>
      </c>
      <c r="T4" s="91" t="s">
        <v>443</v>
      </c>
      <c r="U4" s="91" t="s">
        <v>8</v>
      </c>
      <c r="V4" s="90" t="s">
        <v>9</v>
      </c>
      <c r="W4" s="90" t="s">
        <v>444</v>
      </c>
    </row>
    <row r="5" spans="1:23" ht="76.5" x14ac:dyDescent="0.2">
      <c r="A5" s="93" t="s">
        <v>445</v>
      </c>
      <c r="B5" s="94" t="s">
        <v>446</v>
      </c>
      <c r="C5" s="95" t="s">
        <v>447</v>
      </c>
      <c r="D5" s="95" t="s">
        <v>448</v>
      </c>
      <c r="E5" s="96" t="s">
        <v>15</v>
      </c>
      <c r="F5" s="95" t="s">
        <v>449</v>
      </c>
      <c r="G5" s="97" t="s">
        <v>450</v>
      </c>
      <c r="H5" s="95" t="s">
        <v>451</v>
      </c>
      <c r="I5" s="95" t="s">
        <v>228</v>
      </c>
      <c r="J5" s="95" t="s">
        <v>452</v>
      </c>
      <c r="K5" s="95" t="s">
        <v>452</v>
      </c>
      <c r="L5" s="95" t="s">
        <v>453</v>
      </c>
      <c r="M5" s="98" t="s">
        <v>446</v>
      </c>
      <c r="N5" s="99" t="s">
        <v>454</v>
      </c>
      <c r="O5" s="97" t="s">
        <v>455</v>
      </c>
      <c r="P5" s="95" t="s">
        <v>456</v>
      </c>
      <c r="Q5" s="97" t="s">
        <v>457</v>
      </c>
      <c r="R5" s="97" t="s">
        <v>457</v>
      </c>
      <c r="S5" s="95" t="s">
        <v>458</v>
      </c>
      <c r="T5" s="97" t="s">
        <v>149</v>
      </c>
      <c r="U5" s="96" t="s">
        <v>41</v>
      </c>
      <c r="V5" s="100">
        <v>43410</v>
      </c>
      <c r="W5" s="101" t="s">
        <v>130</v>
      </c>
    </row>
    <row r="6" spans="1:23" ht="51" x14ac:dyDescent="0.2">
      <c r="A6" s="93" t="s">
        <v>459</v>
      </c>
      <c r="B6" s="94" t="s">
        <v>446</v>
      </c>
      <c r="C6" s="97" t="s">
        <v>460</v>
      </c>
      <c r="D6" s="97" t="s">
        <v>461</v>
      </c>
      <c r="E6" s="96" t="s">
        <v>15</v>
      </c>
      <c r="F6" s="95" t="s">
        <v>449</v>
      </c>
      <c r="G6" s="97" t="s">
        <v>450</v>
      </c>
      <c r="H6" s="95" t="s">
        <v>451</v>
      </c>
      <c r="I6" s="95" t="s">
        <v>228</v>
      </c>
      <c r="J6" s="95" t="s">
        <v>37</v>
      </c>
      <c r="K6" s="95" t="s">
        <v>37</v>
      </c>
      <c r="L6" s="95" t="s">
        <v>462</v>
      </c>
      <c r="M6" s="98" t="s">
        <v>446</v>
      </c>
      <c r="N6" s="99" t="s">
        <v>454</v>
      </c>
      <c r="O6" s="97" t="s">
        <v>455</v>
      </c>
      <c r="P6" s="95" t="s">
        <v>456</v>
      </c>
      <c r="Q6" s="97" t="s">
        <v>457</v>
      </c>
      <c r="R6" s="97" t="s">
        <v>457</v>
      </c>
      <c r="S6" s="95" t="s">
        <v>458</v>
      </c>
      <c r="T6" s="97" t="s">
        <v>149</v>
      </c>
      <c r="U6" s="96" t="s">
        <v>41</v>
      </c>
      <c r="V6" s="103">
        <v>43410</v>
      </c>
      <c r="W6" s="101" t="s">
        <v>130</v>
      </c>
    </row>
    <row r="7" spans="1:23" ht="51" x14ac:dyDescent="0.2">
      <c r="A7" s="93" t="s">
        <v>463</v>
      </c>
      <c r="B7" s="94" t="s">
        <v>446</v>
      </c>
      <c r="C7" s="94" t="s">
        <v>464</v>
      </c>
      <c r="D7" s="97" t="s">
        <v>465</v>
      </c>
      <c r="E7" s="96" t="s">
        <v>15</v>
      </c>
      <c r="F7" s="95" t="s">
        <v>449</v>
      </c>
      <c r="G7" s="97" t="s">
        <v>450</v>
      </c>
      <c r="H7" s="95" t="s">
        <v>451</v>
      </c>
      <c r="I7" s="95" t="s">
        <v>228</v>
      </c>
      <c r="J7" s="96" t="s">
        <v>466</v>
      </c>
      <c r="K7" s="96" t="s">
        <v>466</v>
      </c>
      <c r="L7" s="95" t="s">
        <v>462</v>
      </c>
      <c r="M7" s="98" t="s">
        <v>446</v>
      </c>
      <c r="N7" s="99" t="s">
        <v>454</v>
      </c>
      <c r="O7" s="97" t="s">
        <v>455</v>
      </c>
      <c r="P7" s="95" t="s">
        <v>456</v>
      </c>
      <c r="Q7" s="97" t="s">
        <v>457</v>
      </c>
      <c r="R7" s="97" t="s">
        <v>457</v>
      </c>
      <c r="S7" s="95" t="s">
        <v>458</v>
      </c>
      <c r="T7" s="97" t="s">
        <v>149</v>
      </c>
      <c r="U7" s="96" t="s">
        <v>41</v>
      </c>
      <c r="V7" s="103">
        <v>43410</v>
      </c>
      <c r="W7" s="101" t="s">
        <v>130</v>
      </c>
    </row>
    <row r="8" spans="1:23" ht="51" x14ac:dyDescent="0.2">
      <c r="A8" s="93" t="s">
        <v>467</v>
      </c>
      <c r="B8" s="94" t="s">
        <v>446</v>
      </c>
      <c r="C8" s="104" t="s">
        <v>468</v>
      </c>
      <c r="D8" s="97" t="s">
        <v>469</v>
      </c>
      <c r="E8" s="96" t="s">
        <v>15</v>
      </c>
      <c r="F8" s="95" t="s">
        <v>449</v>
      </c>
      <c r="G8" s="97" t="s">
        <v>450</v>
      </c>
      <c r="H8" s="95" t="s">
        <v>451</v>
      </c>
      <c r="I8" s="95" t="s">
        <v>228</v>
      </c>
      <c r="J8" s="96" t="s">
        <v>470</v>
      </c>
      <c r="K8" s="96" t="s">
        <v>470</v>
      </c>
      <c r="L8" s="95" t="s">
        <v>462</v>
      </c>
      <c r="M8" s="98" t="s">
        <v>446</v>
      </c>
      <c r="N8" s="99" t="s">
        <v>454</v>
      </c>
      <c r="O8" s="97" t="s">
        <v>455</v>
      </c>
      <c r="P8" s="95" t="s">
        <v>456</v>
      </c>
      <c r="Q8" s="97" t="s">
        <v>457</v>
      </c>
      <c r="R8" s="97" t="s">
        <v>457</v>
      </c>
      <c r="S8" s="95" t="s">
        <v>458</v>
      </c>
      <c r="T8" s="97" t="s">
        <v>149</v>
      </c>
      <c r="U8" s="96" t="s">
        <v>41</v>
      </c>
      <c r="V8" s="100">
        <v>43410</v>
      </c>
      <c r="W8" s="105" t="s">
        <v>471</v>
      </c>
    </row>
    <row r="9" spans="1:23" ht="51" x14ac:dyDescent="0.2">
      <c r="A9" s="93" t="s">
        <v>473</v>
      </c>
      <c r="B9" s="94" t="s">
        <v>446</v>
      </c>
      <c r="C9" s="97" t="s">
        <v>474</v>
      </c>
      <c r="D9" s="97" t="s">
        <v>475</v>
      </c>
      <c r="E9" s="96" t="s">
        <v>15</v>
      </c>
      <c r="F9" s="95" t="s">
        <v>476</v>
      </c>
      <c r="G9" s="97" t="s">
        <v>450</v>
      </c>
      <c r="H9" s="95" t="s">
        <v>451</v>
      </c>
      <c r="I9" s="95" t="s">
        <v>228</v>
      </c>
      <c r="J9" s="96" t="s">
        <v>470</v>
      </c>
      <c r="K9" s="96" t="s">
        <v>470</v>
      </c>
      <c r="L9" s="95" t="s">
        <v>462</v>
      </c>
      <c r="M9" s="98" t="s">
        <v>446</v>
      </c>
      <c r="N9" s="99" t="s">
        <v>454</v>
      </c>
      <c r="O9" s="97" t="s">
        <v>455</v>
      </c>
      <c r="P9" s="95" t="s">
        <v>456</v>
      </c>
      <c r="Q9" s="97" t="s">
        <v>457</v>
      </c>
      <c r="R9" s="97" t="s">
        <v>457</v>
      </c>
      <c r="S9" s="95" t="s">
        <v>458</v>
      </c>
      <c r="T9" s="97" t="s">
        <v>149</v>
      </c>
      <c r="U9" s="96" t="s">
        <v>41</v>
      </c>
      <c r="V9" s="103">
        <v>43410</v>
      </c>
      <c r="W9" s="105" t="s">
        <v>471</v>
      </c>
    </row>
    <row r="10" spans="1:23" ht="51" x14ac:dyDescent="0.2">
      <c r="A10" s="93" t="s">
        <v>477</v>
      </c>
      <c r="B10" s="94" t="s">
        <v>446</v>
      </c>
      <c r="C10" s="104" t="s">
        <v>478</v>
      </c>
      <c r="D10" s="97" t="s">
        <v>479</v>
      </c>
      <c r="E10" s="96" t="s">
        <v>15</v>
      </c>
      <c r="F10" s="95" t="s">
        <v>449</v>
      </c>
      <c r="G10" s="97" t="s">
        <v>450</v>
      </c>
      <c r="H10" s="95" t="s">
        <v>451</v>
      </c>
      <c r="I10" s="95" t="s">
        <v>228</v>
      </c>
      <c r="J10" s="96" t="s">
        <v>470</v>
      </c>
      <c r="K10" s="96" t="s">
        <v>470</v>
      </c>
      <c r="L10" s="95" t="s">
        <v>462</v>
      </c>
      <c r="M10" s="98" t="s">
        <v>446</v>
      </c>
      <c r="N10" s="99" t="s">
        <v>454</v>
      </c>
      <c r="O10" s="97" t="s">
        <v>455</v>
      </c>
      <c r="P10" s="95" t="s">
        <v>456</v>
      </c>
      <c r="Q10" s="97" t="s">
        <v>457</v>
      </c>
      <c r="R10" s="97" t="s">
        <v>457</v>
      </c>
      <c r="S10" s="95" t="s">
        <v>458</v>
      </c>
      <c r="T10" s="97" t="s">
        <v>149</v>
      </c>
      <c r="U10" s="96" t="s">
        <v>41</v>
      </c>
      <c r="V10" s="103">
        <v>43410</v>
      </c>
      <c r="W10" s="105" t="s">
        <v>480</v>
      </c>
    </row>
    <row r="11" spans="1:23" ht="51" x14ac:dyDescent="0.2">
      <c r="A11" s="93" t="s">
        <v>481</v>
      </c>
      <c r="B11" s="94" t="s">
        <v>446</v>
      </c>
      <c r="C11" s="104" t="s">
        <v>482</v>
      </c>
      <c r="D11" s="97" t="s">
        <v>483</v>
      </c>
      <c r="E11" s="96" t="s">
        <v>15</v>
      </c>
      <c r="F11" s="95" t="s">
        <v>449</v>
      </c>
      <c r="G11" s="97" t="s">
        <v>450</v>
      </c>
      <c r="H11" s="95" t="s">
        <v>451</v>
      </c>
      <c r="I11" s="95" t="s">
        <v>228</v>
      </c>
      <c r="J11" s="96" t="s">
        <v>470</v>
      </c>
      <c r="K11" s="96" t="s">
        <v>470</v>
      </c>
      <c r="L11" s="95" t="s">
        <v>462</v>
      </c>
      <c r="M11" s="98" t="s">
        <v>446</v>
      </c>
      <c r="N11" s="99" t="s">
        <v>454</v>
      </c>
      <c r="O11" s="97" t="s">
        <v>455</v>
      </c>
      <c r="P11" s="95" t="s">
        <v>456</v>
      </c>
      <c r="Q11" s="97" t="s">
        <v>457</v>
      </c>
      <c r="R11" s="97" t="s">
        <v>457</v>
      </c>
      <c r="S11" s="95" t="s">
        <v>458</v>
      </c>
      <c r="T11" s="97" t="s">
        <v>149</v>
      </c>
      <c r="U11" s="96" t="s">
        <v>41</v>
      </c>
      <c r="V11" s="100">
        <v>43410</v>
      </c>
      <c r="W11" s="105" t="s">
        <v>480</v>
      </c>
    </row>
    <row r="12" spans="1:23" ht="51" x14ac:dyDescent="0.2">
      <c r="A12" s="93" t="s">
        <v>485</v>
      </c>
      <c r="B12" s="94" t="s">
        <v>446</v>
      </c>
      <c r="C12" s="104" t="s">
        <v>486</v>
      </c>
      <c r="D12" s="97" t="s">
        <v>487</v>
      </c>
      <c r="E12" s="96" t="s">
        <v>15</v>
      </c>
      <c r="F12" s="95" t="s">
        <v>449</v>
      </c>
      <c r="G12" s="97" t="s">
        <v>450</v>
      </c>
      <c r="H12" s="95" t="s">
        <v>451</v>
      </c>
      <c r="I12" s="95" t="s">
        <v>228</v>
      </c>
      <c r="J12" s="96" t="s">
        <v>466</v>
      </c>
      <c r="K12" s="96" t="s">
        <v>466</v>
      </c>
      <c r="L12" s="95" t="s">
        <v>462</v>
      </c>
      <c r="M12" s="98" t="s">
        <v>446</v>
      </c>
      <c r="N12" s="99" t="s">
        <v>454</v>
      </c>
      <c r="O12" s="97" t="s">
        <v>455</v>
      </c>
      <c r="P12" s="95" t="s">
        <v>456</v>
      </c>
      <c r="Q12" s="97" t="s">
        <v>457</v>
      </c>
      <c r="R12" s="97" t="s">
        <v>457</v>
      </c>
      <c r="S12" s="95" t="s">
        <v>458</v>
      </c>
      <c r="T12" s="97" t="s">
        <v>149</v>
      </c>
      <c r="U12" s="96" t="s">
        <v>41</v>
      </c>
      <c r="V12" s="103">
        <v>43410</v>
      </c>
      <c r="W12" s="105" t="s">
        <v>488</v>
      </c>
    </row>
    <row r="13" spans="1:23" ht="51" x14ac:dyDescent="0.2">
      <c r="A13" s="93" t="s">
        <v>490</v>
      </c>
      <c r="B13" s="94" t="s">
        <v>446</v>
      </c>
      <c r="C13" s="97" t="s">
        <v>491</v>
      </c>
      <c r="D13" s="97" t="s">
        <v>492</v>
      </c>
      <c r="E13" s="96" t="s">
        <v>15</v>
      </c>
      <c r="F13" s="95" t="s">
        <v>449</v>
      </c>
      <c r="G13" s="97" t="s">
        <v>450</v>
      </c>
      <c r="H13" s="95" t="s">
        <v>451</v>
      </c>
      <c r="I13" s="95" t="s">
        <v>228</v>
      </c>
      <c r="J13" s="96" t="s">
        <v>466</v>
      </c>
      <c r="K13" s="96" t="s">
        <v>466</v>
      </c>
      <c r="L13" s="95" t="s">
        <v>462</v>
      </c>
      <c r="M13" s="98" t="s">
        <v>446</v>
      </c>
      <c r="N13" s="99" t="s">
        <v>454</v>
      </c>
      <c r="O13" s="97" t="s">
        <v>455</v>
      </c>
      <c r="P13" s="95" t="s">
        <v>456</v>
      </c>
      <c r="Q13" s="97" t="s">
        <v>457</v>
      </c>
      <c r="R13" s="97" t="s">
        <v>457</v>
      </c>
      <c r="S13" s="95" t="s">
        <v>458</v>
      </c>
      <c r="T13" s="97" t="s">
        <v>149</v>
      </c>
      <c r="U13" s="96" t="s">
        <v>41</v>
      </c>
      <c r="V13" s="103">
        <v>43410</v>
      </c>
      <c r="W13" s="105" t="s">
        <v>488</v>
      </c>
    </row>
    <row r="14" spans="1:23" ht="89.25" x14ac:dyDescent="0.2">
      <c r="A14" s="93" t="s">
        <v>493</v>
      </c>
      <c r="B14" s="94" t="s">
        <v>446</v>
      </c>
      <c r="C14" s="97" t="s">
        <v>494</v>
      </c>
      <c r="D14" s="106" t="s">
        <v>495</v>
      </c>
      <c r="E14" s="96" t="s">
        <v>15</v>
      </c>
      <c r="F14" s="95" t="s">
        <v>449</v>
      </c>
      <c r="G14" s="97" t="s">
        <v>450</v>
      </c>
      <c r="H14" s="95" t="s">
        <v>451</v>
      </c>
      <c r="I14" s="95" t="s">
        <v>228</v>
      </c>
      <c r="J14" s="96" t="s">
        <v>496</v>
      </c>
      <c r="K14" s="96" t="s">
        <v>496</v>
      </c>
      <c r="L14" s="95" t="s">
        <v>462</v>
      </c>
      <c r="M14" s="98" t="s">
        <v>446</v>
      </c>
      <c r="N14" s="99" t="s">
        <v>454</v>
      </c>
      <c r="O14" s="97" t="s">
        <v>455</v>
      </c>
      <c r="P14" s="95" t="s">
        <v>456</v>
      </c>
      <c r="Q14" s="97" t="s">
        <v>457</v>
      </c>
      <c r="R14" s="97" t="s">
        <v>457</v>
      </c>
      <c r="S14" s="95" t="s">
        <v>458</v>
      </c>
      <c r="T14" s="97" t="s">
        <v>149</v>
      </c>
      <c r="U14" s="96" t="s">
        <v>41</v>
      </c>
      <c r="V14" s="100">
        <v>43410</v>
      </c>
      <c r="W14" s="105" t="s">
        <v>488</v>
      </c>
    </row>
    <row r="15" spans="1:23" ht="51" x14ac:dyDescent="0.2">
      <c r="A15" s="93" t="s">
        <v>497</v>
      </c>
      <c r="B15" s="94" t="s">
        <v>446</v>
      </c>
      <c r="C15" s="97" t="s">
        <v>498</v>
      </c>
      <c r="D15" s="97" t="s">
        <v>499</v>
      </c>
      <c r="E15" s="96" t="s">
        <v>15</v>
      </c>
      <c r="F15" s="95" t="s">
        <v>449</v>
      </c>
      <c r="G15" s="97" t="s">
        <v>450</v>
      </c>
      <c r="H15" s="95" t="s">
        <v>451</v>
      </c>
      <c r="I15" s="95" t="s">
        <v>228</v>
      </c>
      <c r="J15" s="96" t="s">
        <v>466</v>
      </c>
      <c r="K15" s="96" t="s">
        <v>466</v>
      </c>
      <c r="L15" s="95" t="s">
        <v>462</v>
      </c>
      <c r="M15" s="98" t="s">
        <v>446</v>
      </c>
      <c r="N15" s="99" t="s">
        <v>454</v>
      </c>
      <c r="O15" s="97" t="s">
        <v>455</v>
      </c>
      <c r="P15" s="95" t="s">
        <v>456</v>
      </c>
      <c r="Q15" s="97" t="s">
        <v>457</v>
      </c>
      <c r="R15" s="97" t="s">
        <v>457</v>
      </c>
      <c r="S15" s="95" t="s">
        <v>458</v>
      </c>
      <c r="T15" s="97" t="s">
        <v>149</v>
      </c>
      <c r="U15" s="96" t="s">
        <v>41</v>
      </c>
      <c r="V15" s="103">
        <v>43410</v>
      </c>
      <c r="W15" s="105" t="s">
        <v>488</v>
      </c>
    </row>
    <row r="16" spans="1:23" ht="51" x14ac:dyDescent="0.2">
      <c r="A16" s="93" t="s">
        <v>500</v>
      </c>
      <c r="B16" s="94" t="s">
        <v>446</v>
      </c>
      <c r="C16" s="97" t="s">
        <v>501</v>
      </c>
      <c r="D16" s="97" t="s">
        <v>502</v>
      </c>
      <c r="E16" s="96" t="s">
        <v>15</v>
      </c>
      <c r="F16" s="95" t="s">
        <v>449</v>
      </c>
      <c r="G16" s="97" t="s">
        <v>450</v>
      </c>
      <c r="H16" s="95" t="s">
        <v>451</v>
      </c>
      <c r="I16" s="95" t="s">
        <v>228</v>
      </c>
      <c r="J16" s="96" t="s">
        <v>466</v>
      </c>
      <c r="K16" s="96" t="s">
        <v>466</v>
      </c>
      <c r="L16" s="95" t="s">
        <v>462</v>
      </c>
      <c r="M16" s="98" t="s">
        <v>446</v>
      </c>
      <c r="N16" s="99" t="s">
        <v>454</v>
      </c>
      <c r="O16" s="97" t="s">
        <v>455</v>
      </c>
      <c r="P16" s="95" t="s">
        <v>456</v>
      </c>
      <c r="Q16" s="97" t="s">
        <v>457</v>
      </c>
      <c r="R16" s="97" t="s">
        <v>457</v>
      </c>
      <c r="S16" s="95" t="s">
        <v>458</v>
      </c>
      <c r="T16" s="97" t="s">
        <v>149</v>
      </c>
      <c r="U16" s="96" t="s">
        <v>41</v>
      </c>
      <c r="V16" s="103">
        <v>43410</v>
      </c>
      <c r="W16" s="105" t="s">
        <v>488</v>
      </c>
    </row>
    <row r="17" spans="1:23" ht="51" x14ac:dyDescent="0.2">
      <c r="A17" s="93" t="s">
        <v>503</v>
      </c>
      <c r="B17" s="94" t="s">
        <v>446</v>
      </c>
      <c r="C17" s="97" t="s">
        <v>504</v>
      </c>
      <c r="D17" s="97" t="s">
        <v>505</v>
      </c>
      <c r="E17" s="96" t="s">
        <v>15</v>
      </c>
      <c r="F17" s="95" t="s">
        <v>449</v>
      </c>
      <c r="G17" s="97" t="s">
        <v>450</v>
      </c>
      <c r="H17" s="95" t="s">
        <v>451</v>
      </c>
      <c r="I17" s="95" t="s">
        <v>228</v>
      </c>
      <c r="J17" s="96" t="s">
        <v>466</v>
      </c>
      <c r="K17" s="96" t="s">
        <v>466</v>
      </c>
      <c r="L17" s="95" t="s">
        <v>462</v>
      </c>
      <c r="M17" s="98" t="s">
        <v>446</v>
      </c>
      <c r="N17" s="99" t="s">
        <v>454</v>
      </c>
      <c r="O17" s="97" t="s">
        <v>455</v>
      </c>
      <c r="P17" s="95" t="s">
        <v>456</v>
      </c>
      <c r="Q17" s="97" t="s">
        <v>457</v>
      </c>
      <c r="R17" s="97" t="s">
        <v>457</v>
      </c>
      <c r="S17" s="95" t="s">
        <v>458</v>
      </c>
      <c r="T17" s="97" t="s">
        <v>149</v>
      </c>
      <c r="U17" s="96" t="s">
        <v>41</v>
      </c>
      <c r="V17" s="100">
        <v>43410</v>
      </c>
      <c r="W17" s="105" t="s">
        <v>212</v>
      </c>
    </row>
    <row r="18" spans="1:23" ht="114.75" x14ac:dyDescent="0.2">
      <c r="A18" s="93" t="s">
        <v>506</v>
      </c>
      <c r="B18" s="94" t="s">
        <v>446</v>
      </c>
      <c r="C18" s="97" t="s">
        <v>507</v>
      </c>
      <c r="D18" s="97" t="s">
        <v>508</v>
      </c>
      <c r="E18" s="96" t="s">
        <v>15</v>
      </c>
      <c r="F18" s="95" t="s">
        <v>449</v>
      </c>
      <c r="G18" s="97" t="s">
        <v>450</v>
      </c>
      <c r="H18" s="95" t="s">
        <v>451</v>
      </c>
      <c r="I18" s="95" t="s">
        <v>228</v>
      </c>
      <c r="J18" s="96" t="s">
        <v>466</v>
      </c>
      <c r="K18" s="96" t="s">
        <v>466</v>
      </c>
      <c r="L18" s="95" t="s">
        <v>462</v>
      </c>
      <c r="M18" s="98" t="s">
        <v>446</v>
      </c>
      <c r="N18" s="99" t="s">
        <v>454</v>
      </c>
      <c r="O18" s="97" t="s">
        <v>455</v>
      </c>
      <c r="P18" s="95" t="s">
        <v>456</v>
      </c>
      <c r="Q18" s="97" t="s">
        <v>457</v>
      </c>
      <c r="R18" s="97" t="s">
        <v>457</v>
      </c>
      <c r="S18" s="95" t="s">
        <v>458</v>
      </c>
      <c r="T18" s="97" t="s">
        <v>149</v>
      </c>
      <c r="U18" s="96" t="s">
        <v>41</v>
      </c>
      <c r="V18" s="103">
        <v>43410</v>
      </c>
      <c r="W18" s="105" t="s">
        <v>509</v>
      </c>
    </row>
    <row r="19" spans="1:23" ht="51" x14ac:dyDescent="0.2">
      <c r="A19" s="93" t="s">
        <v>510</v>
      </c>
      <c r="B19" s="94" t="s">
        <v>446</v>
      </c>
      <c r="C19" s="97" t="s">
        <v>511</v>
      </c>
      <c r="D19" s="97" t="s">
        <v>512</v>
      </c>
      <c r="E19" s="96" t="s">
        <v>15</v>
      </c>
      <c r="F19" s="95" t="s">
        <v>449</v>
      </c>
      <c r="G19" s="97" t="s">
        <v>450</v>
      </c>
      <c r="H19" s="95" t="s">
        <v>451</v>
      </c>
      <c r="I19" s="95" t="s">
        <v>228</v>
      </c>
      <c r="J19" s="96" t="s">
        <v>466</v>
      </c>
      <c r="K19" s="96" t="s">
        <v>466</v>
      </c>
      <c r="L19" s="95" t="s">
        <v>462</v>
      </c>
      <c r="M19" s="98" t="s">
        <v>446</v>
      </c>
      <c r="N19" s="99" t="s">
        <v>454</v>
      </c>
      <c r="O19" s="97" t="s">
        <v>455</v>
      </c>
      <c r="P19" s="95" t="s">
        <v>456</v>
      </c>
      <c r="Q19" s="97" t="s">
        <v>457</v>
      </c>
      <c r="R19" s="97" t="s">
        <v>457</v>
      </c>
      <c r="S19" s="95" t="s">
        <v>458</v>
      </c>
      <c r="T19" s="97" t="s">
        <v>149</v>
      </c>
      <c r="U19" s="96" t="s">
        <v>41</v>
      </c>
      <c r="V19" s="103">
        <v>43410</v>
      </c>
      <c r="W19" s="105" t="s">
        <v>509</v>
      </c>
    </row>
    <row r="20" spans="1:23" ht="51" x14ac:dyDescent="0.2">
      <c r="A20" s="93" t="s">
        <v>513</v>
      </c>
      <c r="B20" s="94" t="s">
        <v>446</v>
      </c>
      <c r="C20" s="97" t="s">
        <v>514</v>
      </c>
      <c r="D20" s="97" t="s">
        <v>515</v>
      </c>
      <c r="E20" s="96" t="s">
        <v>15</v>
      </c>
      <c r="F20" s="95" t="s">
        <v>449</v>
      </c>
      <c r="G20" s="97" t="s">
        <v>450</v>
      </c>
      <c r="H20" s="95" t="s">
        <v>451</v>
      </c>
      <c r="I20" s="95" t="s">
        <v>228</v>
      </c>
      <c r="J20" s="96" t="s">
        <v>466</v>
      </c>
      <c r="K20" s="96" t="s">
        <v>466</v>
      </c>
      <c r="L20" s="95" t="s">
        <v>462</v>
      </c>
      <c r="M20" s="98" t="s">
        <v>446</v>
      </c>
      <c r="N20" s="99" t="s">
        <v>454</v>
      </c>
      <c r="O20" s="97" t="s">
        <v>455</v>
      </c>
      <c r="P20" s="95" t="s">
        <v>489</v>
      </c>
      <c r="Q20" s="97" t="s">
        <v>457</v>
      </c>
      <c r="R20" s="97" t="s">
        <v>457</v>
      </c>
      <c r="S20" s="95" t="s">
        <v>458</v>
      </c>
      <c r="T20" s="97" t="s">
        <v>149</v>
      </c>
      <c r="U20" s="95" t="s">
        <v>516</v>
      </c>
      <c r="V20" s="100">
        <v>43410</v>
      </c>
      <c r="W20" s="107" t="s">
        <v>517</v>
      </c>
    </row>
    <row r="21" spans="1:23" ht="51" x14ac:dyDescent="0.2">
      <c r="A21" s="93" t="s">
        <v>518</v>
      </c>
      <c r="B21" s="94" t="s">
        <v>446</v>
      </c>
      <c r="C21" s="97" t="s">
        <v>519</v>
      </c>
      <c r="D21" s="97" t="s">
        <v>520</v>
      </c>
      <c r="E21" s="96" t="s">
        <v>15</v>
      </c>
      <c r="F21" s="95" t="s">
        <v>449</v>
      </c>
      <c r="G21" s="97" t="s">
        <v>450</v>
      </c>
      <c r="H21" s="95" t="s">
        <v>451</v>
      </c>
      <c r="I21" s="95" t="s">
        <v>228</v>
      </c>
      <c r="J21" s="108" t="s">
        <v>31</v>
      </c>
      <c r="K21" s="96" t="s">
        <v>31</v>
      </c>
      <c r="L21" s="95" t="s">
        <v>462</v>
      </c>
      <c r="M21" s="98" t="s">
        <v>446</v>
      </c>
      <c r="N21" s="99" t="s">
        <v>454</v>
      </c>
      <c r="O21" s="97" t="s">
        <v>455</v>
      </c>
      <c r="P21" s="95" t="s">
        <v>456</v>
      </c>
      <c r="Q21" s="97" t="s">
        <v>457</v>
      </c>
      <c r="R21" s="97" t="s">
        <v>457</v>
      </c>
      <c r="S21" s="95" t="s">
        <v>458</v>
      </c>
      <c r="T21" s="97" t="s">
        <v>149</v>
      </c>
      <c r="U21" s="96" t="s">
        <v>41</v>
      </c>
      <c r="V21" s="103">
        <v>43410</v>
      </c>
      <c r="W21" s="107" t="s">
        <v>517</v>
      </c>
    </row>
    <row r="22" spans="1:23" ht="51" x14ac:dyDescent="0.2">
      <c r="A22" s="93" t="s">
        <v>521</v>
      </c>
      <c r="B22" s="94" t="s">
        <v>446</v>
      </c>
      <c r="C22" s="97" t="s">
        <v>522</v>
      </c>
      <c r="D22" s="109" t="s">
        <v>523</v>
      </c>
      <c r="E22" s="96" t="s">
        <v>15</v>
      </c>
      <c r="F22" s="95" t="s">
        <v>449</v>
      </c>
      <c r="G22" s="97" t="s">
        <v>450</v>
      </c>
      <c r="H22" s="95" t="s">
        <v>451</v>
      </c>
      <c r="I22" s="95" t="s">
        <v>228</v>
      </c>
      <c r="J22" s="96" t="s">
        <v>466</v>
      </c>
      <c r="K22" s="96" t="s">
        <v>466</v>
      </c>
      <c r="L22" s="95" t="s">
        <v>462</v>
      </c>
      <c r="M22" s="98" t="s">
        <v>446</v>
      </c>
      <c r="N22" s="99" t="s">
        <v>454</v>
      </c>
      <c r="O22" s="97" t="s">
        <v>455</v>
      </c>
      <c r="P22" s="95" t="s">
        <v>456</v>
      </c>
      <c r="Q22" s="97" t="s">
        <v>457</v>
      </c>
      <c r="R22" s="97" t="s">
        <v>457</v>
      </c>
      <c r="S22" s="95" t="s">
        <v>458</v>
      </c>
      <c r="T22" s="97" t="s">
        <v>149</v>
      </c>
      <c r="U22" s="96" t="s">
        <v>41</v>
      </c>
      <c r="V22" s="103">
        <v>43410</v>
      </c>
      <c r="W22" s="107" t="s">
        <v>517</v>
      </c>
    </row>
    <row r="23" spans="1:23" ht="51" x14ac:dyDescent="0.2">
      <c r="A23" s="93" t="s">
        <v>524</v>
      </c>
      <c r="B23" s="110" t="s">
        <v>525</v>
      </c>
      <c r="C23" s="111" t="s">
        <v>526</v>
      </c>
      <c r="D23" s="97" t="s">
        <v>527</v>
      </c>
      <c r="E23" s="96" t="s">
        <v>15</v>
      </c>
      <c r="F23" s="96" t="s">
        <v>528</v>
      </c>
      <c r="G23" s="97" t="s">
        <v>450</v>
      </c>
      <c r="H23" s="97" t="s">
        <v>451</v>
      </c>
      <c r="I23" s="97" t="s">
        <v>451</v>
      </c>
      <c r="J23" s="96" t="s">
        <v>37</v>
      </c>
      <c r="K23" s="96" t="s">
        <v>37</v>
      </c>
      <c r="L23" s="97" t="s">
        <v>529</v>
      </c>
      <c r="M23" s="97" t="s">
        <v>529</v>
      </c>
      <c r="N23" s="99" t="s">
        <v>454</v>
      </c>
      <c r="O23" s="97" t="s">
        <v>455</v>
      </c>
      <c r="P23" s="97" t="s">
        <v>530</v>
      </c>
      <c r="Q23" s="97" t="s">
        <v>457</v>
      </c>
      <c r="R23" s="97" t="s">
        <v>457</v>
      </c>
      <c r="S23" s="97" t="s">
        <v>149</v>
      </c>
      <c r="T23" s="97" t="s">
        <v>149</v>
      </c>
      <c r="U23" s="97" t="s">
        <v>531</v>
      </c>
      <c r="V23" s="103">
        <v>43410</v>
      </c>
      <c r="W23" s="105" t="s">
        <v>130</v>
      </c>
    </row>
    <row r="24" spans="1:23" ht="51" x14ac:dyDescent="0.2">
      <c r="A24" s="93" t="s">
        <v>532</v>
      </c>
      <c r="B24" s="112" t="s">
        <v>525</v>
      </c>
      <c r="C24" s="112" t="s">
        <v>533</v>
      </c>
      <c r="D24" s="97" t="s">
        <v>534</v>
      </c>
      <c r="E24" s="96" t="s">
        <v>15</v>
      </c>
      <c r="F24" s="96" t="s">
        <v>528</v>
      </c>
      <c r="G24" s="97" t="s">
        <v>450</v>
      </c>
      <c r="H24" s="97" t="s">
        <v>451</v>
      </c>
      <c r="I24" s="97" t="s">
        <v>451</v>
      </c>
      <c r="J24" s="96" t="s">
        <v>37</v>
      </c>
      <c r="K24" s="96" t="s">
        <v>37</v>
      </c>
      <c r="L24" s="97" t="s">
        <v>529</v>
      </c>
      <c r="M24" s="97" t="s">
        <v>529</v>
      </c>
      <c r="N24" s="99" t="s">
        <v>454</v>
      </c>
      <c r="O24" s="97" t="s">
        <v>455</v>
      </c>
      <c r="P24" s="95" t="s">
        <v>489</v>
      </c>
      <c r="Q24" s="97" t="s">
        <v>457</v>
      </c>
      <c r="R24" s="97" t="s">
        <v>457</v>
      </c>
      <c r="S24" s="97" t="s">
        <v>149</v>
      </c>
      <c r="T24" s="97" t="s">
        <v>149</v>
      </c>
      <c r="U24" s="97" t="s">
        <v>531</v>
      </c>
      <c r="V24" s="103">
        <v>43410</v>
      </c>
      <c r="W24" s="105" t="s">
        <v>130</v>
      </c>
    </row>
    <row r="25" spans="1:23" ht="114.75" x14ac:dyDescent="0.2">
      <c r="A25" s="93" t="s">
        <v>535</v>
      </c>
      <c r="B25" s="110" t="s">
        <v>525</v>
      </c>
      <c r="C25" s="110" t="s">
        <v>536</v>
      </c>
      <c r="D25" s="111" t="s">
        <v>537</v>
      </c>
      <c r="E25" s="93" t="s">
        <v>15</v>
      </c>
      <c r="F25" s="93" t="s">
        <v>528</v>
      </c>
      <c r="G25" s="111" t="s">
        <v>450</v>
      </c>
      <c r="H25" s="111" t="s">
        <v>451</v>
      </c>
      <c r="I25" s="111" t="s">
        <v>228</v>
      </c>
      <c r="J25" s="93" t="s">
        <v>19</v>
      </c>
      <c r="K25" s="93" t="s">
        <v>19</v>
      </c>
      <c r="L25" s="111" t="s">
        <v>529</v>
      </c>
      <c r="M25" s="111" t="s">
        <v>529</v>
      </c>
      <c r="N25" s="113" t="s">
        <v>538</v>
      </c>
      <c r="O25" s="97" t="s">
        <v>455</v>
      </c>
      <c r="P25" s="95" t="s">
        <v>489</v>
      </c>
      <c r="Q25" s="97" t="s">
        <v>457</v>
      </c>
      <c r="R25" s="97" t="s">
        <v>457</v>
      </c>
      <c r="S25" s="114" t="s">
        <v>539</v>
      </c>
      <c r="T25" s="115" t="s">
        <v>540</v>
      </c>
      <c r="U25" s="114" t="s">
        <v>541</v>
      </c>
      <c r="V25" s="116">
        <v>43410</v>
      </c>
      <c r="W25" s="117" t="s">
        <v>130</v>
      </c>
    </row>
    <row r="26" spans="1:23" ht="114.75" x14ac:dyDescent="0.2">
      <c r="A26" s="93" t="s">
        <v>542</v>
      </c>
      <c r="B26" s="110" t="s">
        <v>525</v>
      </c>
      <c r="C26" s="110" t="s">
        <v>543</v>
      </c>
      <c r="D26" s="111" t="s">
        <v>537</v>
      </c>
      <c r="E26" s="93" t="s">
        <v>15</v>
      </c>
      <c r="F26" s="93" t="s">
        <v>528</v>
      </c>
      <c r="G26" s="111" t="s">
        <v>450</v>
      </c>
      <c r="H26" s="111" t="s">
        <v>451</v>
      </c>
      <c r="I26" s="111" t="s">
        <v>228</v>
      </c>
      <c r="J26" s="93" t="s">
        <v>19</v>
      </c>
      <c r="K26" s="93" t="s">
        <v>19</v>
      </c>
      <c r="L26" s="111" t="s">
        <v>529</v>
      </c>
      <c r="M26" s="111" t="s">
        <v>529</v>
      </c>
      <c r="N26" s="113" t="s">
        <v>538</v>
      </c>
      <c r="O26" s="97" t="s">
        <v>455</v>
      </c>
      <c r="P26" s="95" t="s">
        <v>489</v>
      </c>
      <c r="Q26" s="97" t="s">
        <v>457</v>
      </c>
      <c r="R26" s="97" t="s">
        <v>457</v>
      </c>
      <c r="S26" s="114" t="s">
        <v>539</v>
      </c>
      <c r="T26" s="115" t="s">
        <v>540</v>
      </c>
      <c r="U26" s="114" t="s">
        <v>541</v>
      </c>
      <c r="V26" s="116">
        <v>43410</v>
      </c>
      <c r="W26" s="117" t="s">
        <v>130</v>
      </c>
    </row>
    <row r="27" spans="1:23" ht="114.75" x14ac:dyDescent="0.2">
      <c r="A27" s="93" t="s">
        <v>544</v>
      </c>
      <c r="B27" s="112" t="s">
        <v>525</v>
      </c>
      <c r="C27" s="97" t="s">
        <v>545</v>
      </c>
      <c r="D27" s="97" t="s">
        <v>546</v>
      </c>
      <c r="E27" s="96" t="s">
        <v>15</v>
      </c>
      <c r="F27" s="96" t="s">
        <v>528</v>
      </c>
      <c r="G27" s="97" t="s">
        <v>450</v>
      </c>
      <c r="H27" s="97" t="s">
        <v>451</v>
      </c>
      <c r="I27" s="97" t="s">
        <v>228</v>
      </c>
      <c r="J27" s="96" t="s">
        <v>19</v>
      </c>
      <c r="K27" s="96" t="s">
        <v>19</v>
      </c>
      <c r="L27" s="97" t="s">
        <v>529</v>
      </c>
      <c r="M27" s="97" t="s">
        <v>529</v>
      </c>
      <c r="N27" s="113" t="s">
        <v>538</v>
      </c>
      <c r="O27" s="97" t="s">
        <v>455</v>
      </c>
      <c r="P27" s="95" t="s">
        <v>489</v>
      </c>
      <c r="Q27" s="97" t="s">
        <v>457</v>
      </c>
      <c r="R27" s="97" t="s">
        <v>457</v>
      </c>
      <c r="S27" s="118" t="s">
        <v>539</v>
      </c>
      <c r="T27" s="119" t="s">
        <v>540</v>
      </c>
      <c r="U27" s="118" t="s">
        <v>541</v>
      </c>
      <c r="V27" s="103">
        <v>43410</v>
      </c>
      <c r="W27" s="105" t="s">
        <v>130</v>
      </c>
    </row>
    <row r="28" spans="1:23" ht="114.75" x14ac:dyDescent="0.2">
      <c r="A28" s="93" t="s">
        <v>547</v>
      </c>
      <c r="B28" s="110" t="s">
        <v>525</v>
      </c>
      <c r="C28" s="111" t="s">
        <v>548</v>
      </c>
      <c r="D28" s="97" t="s">
        <v>549</v>
      </c>
      <c r="E28" s="93" t="s">
        <v>15</v>
      </c>
      <c r="F28" s="93" t="s">
        <v>528</v>
      </c>
      <c r="G28" s="111" t="s">
        <v>450</v>
      </c>
      <c r="H28" s="111" t="s">
        <v>451</v>
      </c>
      <c r="I28" s="111" t="s">
        <v>451</v>
      </c>
      <c r="J28" s="96" t="s">
        <v>25</v>
      </c>
      <c r="K28" s="96" t="s">
        <v>25</v>
      </c>
      <c r="L28" s="111" t="s">
        <v>529</v>
      </c>
      <c r="M28" s="111" t="s">
        <v>529</v>
      </c>
      <c r="N28" s="120" t="s">
        <v>149</v>
      </c>
      <c r="O28" s="97" t="s">
        <v>455</v>
      </c>
      <c r="P28" s="95" t="s">
        <v>489</v>
      </c>
      <c r="Q28" s="97" t="s">
        <v>457</v>
      </c>
      <c r="R28" s="97" t="s">
        <v>457</v>
      </c>
      <c r="S28" s="118" t="s">
        <v>539</v>
      </c>
      <c r="T28" s="119" t="s">
        <v>540</v>
      </c>
      <c r="U28" s="121" t="s">
        <v>541</v>
      </c>
      <c r="V28" s="122">
        <v>43410</v>
      </c>
      <c r="W28" s="123" t="s">
        <v>130</v>
      </c>
    </row>
    <row r="29" spans="1:23" ht="51" x14ac:dyDescent="0.2">
      <c r="A29" s="93" t="s">
        <v>550</v>
      </c>
      <c r="B29" s="110" t="s">
        <v>525</v>
      </c>
      <c r="C29" s="111" t="s">
        <v>551</v>
      </c>
      <c r="D29" s="111" t="s">
        <v>552</v>
      </c>
      <c r="E29" s="93" t="s">
        <v>15</v>
      </c>
      <c r="F29" s="93" t="s">
        <v>528</v>
      </c>
      <c r="G29" s="111" t="s">
        <v>450</v>
      </c>
      <c r="H29" s="111" t="s">
        <v>451</v>
      </c>
      <c r="I29" s="111" t="s">
        <v>451</v>
      </c>
      <c r="J29" s="93" t="s">
        <v>37</v>
      </c>
      <c r="K29" s="93" t="s">
        <v>37</v>
      </c>
      <c r="L29" s="111" t="s">
        <v>529</v>
      </c>
      <c r="M29" s="111" t="s">
        <v>529</v>
      </c>
      <c r="N29" s="99" t="s">
        <v>454</v>
      </c>
      <c r="O29" s="97" t="s">
        <v>455</v>
      </c>
      <c r="P29" s="95" t="s">
        <v>489</v>
      </c>
      <c r="Q29" s="97" t="s">
        <v>457</v>
      </c>
      <c r="R29" s="97" t="s">
        <v>457</v>
      </c>
      <c r="S29" s="111" t="s">
        <v>149</v>
      </c>
      <c r="T29" s="97" t="s">
        <v>149</v>
      </c>
      <c r="U29" s="111" t="s">
        <v>531</v>
      </c>
      <c r="V29" s="116">
        <v>43410</v>
      </c>
      <c r="W29" s="93" t="s">
        <v>130</v>
      </c>
    </row>
    <row r="30" spans="1:23" ht="51" x14ac:dyDescent="0.2">
      <c r="A30" s="93" t="s">
        <v>553</v>
      </c>
      <c r="B30" s="112" t="s">
        <v>525</v>
      </c>
      <c r="C30" s="112" t="s">
        <v>554</v>
      </c>
      <c r="D30" s="97" t="s">
        <v>555</v>
      </c>
      <c r="E30" s="96" t="s">
        <v>15</v>
      </c>
      <c r="F30" s="96" t="s">
        <v>528</v>
      </c>
      <c r="G30" s="97" t="s">
        <v>450</v>
      </c>
      <c r="H30" s="97" t="s">
        <v>451</v>
      </c>
      <c r="I30" s="97" t="s">
        <v>451</v>
      </c>
      <c r="J30" s="96" t="s">
        <v>19</v>
      </c>
      <c r="K30" s="96" t="s">
        <v>19</v>
      </c>
      <c r="L30" s="97" t="s">
        <v>529</v>
      </c>
      <c r="M30" s="97" t="s">
        <v>529</v>
      </c>
      <c r="N30" s="99" t="s">
        <v>454</v>
      </c>
      <c r="O30" s="97" t="s">
        <v>455</v>
      </c>
      <c r="P30" s="95" t="s">
        <v>489</v>
      </c>
      <c r="Q30" s="97" t="s">
        <v>457</v>
      </c>
      <c r="R30" s="97" t="s">
        <v>457</v>
      </c>
      <c r="S30" s="97" t="s">
        <v>149</v>
      </c>
      <c r="T30" s="97" t="s">
        <v>149</v>
      </c>
      <c r="U30" s="97" t="s">
        <v>531</v>
      </c>
      <c r="V30" s="103">
        <v>43410</v>
      </c>
      <c r="W30" s="96" t="s">
        <v>130</v>
      </c>
    </row>
    <row r="31" spans="1:23" ht="51" x14ac:dyDescent="0.2">
      <c r="A31" s="93" t="s">
        <v>556</v>
      </c>
      <c r="B31" s="110" t="s">
        <v>557</v>
      </c>
      <c r="C31" s="124" t="s">
        <v>558</v>
      </c>
      <c r="D31" s="110" t="s">
        <v>559</v>
      </c>
      <c r="E31" s="110" t="s">
        <v>15</v>
      </c>
      <c r="F31" s="110" t="s">
        <v>560</v>
      </c>
      <c r="G31" s="111" t="s">
        <v>561</v>
      </c>
      <c r="H31" s="110" t="s">
        <v>562</v>
      </c>
      <c r="I31" s="110" t="s">
        <v>228</v>
      </c>
      <c r="J31" s="110" t="s">
        <v>37</v>
      </c>
      <c r="K31" s="110" t="s">
        <v>37</v>
      </c>
      <c r="L31" s="110" t="s">
        <v>563</v>
      </c>
      <c r="M31" s="110" t="s">
        <v>563</v>
      </c>
      <c r="N31" s="125" t="s">
        <v>564</v>
      </c>
      <c r="O31" s="97" t="s">
        <v>455</v>
      </c>
      <c r="P31" s="95" t="s">
        <v>489</v>
      </c>
      <c r="Q31" s="97" t="s">
        <v>457</v>
      </c>
      <c r="R31" s="97" t="s">
        <v>457</v>
      </c>
      <c r="S31" s="110" t="s">
        <v>149</v>
      </c>
      <c r="T31" s="110" t="s">
        <v>149</v>
      </c>
      <c r="U31" s="111" t="s">
        <v>531</v>
      </c>
      <c r="V31" s="126" t="s">
        <v>565</v>
      </c>
      <c r="W31" s="93"/>
    </row>
    <row r="32" spans="1:23" ht="63.75" x14ac:dyDescent="0.2">
      <c r="A32" s="93" t="s">
        <v>566</v>
      </c>
      <c r="B32" s="110" t="s">
        <v>557</v>
      </c>
      <c r="C32" s="110" t="s">
        <v>567</v>
      </c>
      <c r="D32" s="110" t="s">
        <v>568</v>
      </c>
      <c r="E32" s="110" t="s">
        <v>15</v>
      </c>
      <c r="F32" s="110" t="s">
        <v>569</v>
      </c>
      <c r="G32" s="111" t="s">
        <v>570</v>
      </c>
      <c r="H32" s="110" t="s">
        <v>562</v>
      </c>
      <c r="I32" s="111" t="s">
        <v>228</v>
      </c>
      <c r="J32" s="110" t="s">
        <v>37</v>
      </c>
      <c r="K32" s="110" t="s">
        <v>37</v>
      </c>
      <c r="L32" s="110" t="s">
        <v>571</v>
      </c>
      <c r="M32" s="110" t="s">
        <v>571</v>
      </c>
      <c r="N32" s="125" t="s">
        <v>149</v>
      </c>
      <c r="O32" s="97" t="s">
        <v>455</v>
      </c>
      <c r="P32" s="95" t="s">
        <v>484</v>
      </c>
      <c r="Q32" s="97" t="s">
        <v>457</v>
      </c>
      <c r="R32" s="97" t="s">
        <v>457</v>
      </c>
      <c r="S32" s="110" t="s">
        <v>149</v>
      </c>
      <c r="T32" s="110" t="s">
        <v>149</v>
      </c>
      <c r="U32" s="110" t="s">
        <v>41</v>
      </c>
      <c r="V32" s="126" t="s">
        <v>565</v>
      </c>
      <c r="W32" s="110" t="s">
        <v>572</v>
      </c>
    </row>
    <row r="33" spans="1:23" ht="63.75" x14ac:dyDescent="0.2">
      <c r="A33" s="93" t="s">
        <v>573</v>
      </c>
      <c r="B33" s="110" t="s">
        <v>557</v>
      </c>
      <c r="C33" s="110" t="s">
        <v>574</v>
      </c>
      <c r="D33" s="110" t="s">
        <v>575</v>
      </c>
      <c r="E33" s="110" t="s">
        <v>15</v>
      </c>
      <c r="F33" s="110" t="s">
        <v>569</v>
      </c>
      <c r="G33" s="111" t="s">
        <v>570</v>
      </c>
      <c r="H33" s="110" t="s">
        <v>562</v>
      </c>
      <c r="I33" s="111" t="s">
        <v>228</v>
      </c>
      <c r="J33" s="110" t="s">
        <v>37</v>
      </c>
      <c r="K33" s="110" t="s">
        <v>37</v>
      </c>
      <c r="L33" s="110" t="s">
        <v>557</v>
      </c>
      <c r="M33" s="110" t="s">
        <v>557</v>
      </c>
      <c r="N33" s="125" t="s">
        <v>149</v>
      </c>
      <c r="O33" s="97" t="s">
        <v>455</v>
      </c>
      <c r="P33" s="95" t="s">
        <v>489</v>
      </c>
      <c r="Q33" s="97" t="s">
        <v>457</v>
      </c>
      <c r="R33" s="97" t="s">
        <v>457</v>
      </c>
      <c r="S33" s="110" t="s">
        <v>149</v>
      </c>
      <c r="T33" s="110" t="s">
        <v>149</v>
      </c>
      <c r="U33" s="111" t="s">
        <v>531</v>
      </c>
      <c r="V33" s="126" t="s">
        <v>565</v>
      </c>
      <c r="W33" s="110" t="s">
        <v>572</v>
      </c>
    </row>
    <row r="34" spans="1:23" ht="76.5" x14ac:dyDescent="0.2">
      <c r="A34" s="93" t="s">
        <v>576</v>
      </c>
      <c r="B34" s="110" t="s">
        <v>557</v>
      </c>
      <c r="C34" s="110" t="s">
        <v>577</v>
      </c>
      <c r="D34" s="110" t="s">
        <v>559</v>
      </c>
      <c r="E34" s="110" t="s">
        <v>15</v>
      </c>
      <c r="F34" s="110" t="s">
        <v>569</v>
      </c>
      <c r="G34" s="111" t="s">
        <v>570</v>
      </c>
      <c r="H34" s="110" t="s">
        <v>562</v>
      </c>
      <c r="I34" s="111" t="s">
        <v>228</v>
      </c>
      <c r="J34" s="110" t="s">
        <v>37</v>
      </c>
      <c r="K34" s="110" t="s">
        <v>37</v>
      </c>
      <c r="L34" s="110" t="s">
        <v>557</v>
      </c>
      <c r="M34" s="110" t="s">
        <v>557</v>
      </c>
      <c r="N34" s="125" t="s">
        <v>149</v>
      </c>
      <c r="O34" s="97" t="s">
        <v>455</v>
      </c>
      <c r="P34" s="95" t="s">
        <v>489</v>
      </c>
      <c r="Q34" s="97" t="s">
        <v>457</v>
      </c>
      <c r="R34" s="97" t="s">
        <v>457</v>
      </c>
      <c r="S34" s="110" t="s">
        <v>149</v>
      </c>
      <c r="T34" s="110" t="s">
        <v>578</v>
      </c>
      <c r="U34" s="111" t="s">
        <v>531</v>
      </c>
      <c r="V34" s="126" t="s">
        <v>565</v>
      </c>
      <c r="W34" s="127"/>
    </row>
    <row r="35" spans="1:23" ht="76.5" x14ac:dyDescent="0.2">
      <c r="A35" s="93" t="s">
        <v>579</v>
      </c>
      <c r="B35" s="110" t="s">
        <v>557</v>
      </c>
      <c r="C35" s="110" t="s">
        <v>580</v>
      </c>
      <c r="D35" s="110" t="s">
        <v>581</v>
      </c>
      <c r="E35" s="110" t="s">
        <v>15</v>
      </c>
      <c r="F35" s="110" t="s">
        <v>569</v>
      </c>
      <c r="G35" s="111" t="s">
        <v>570</v>
      </c>
      <c r="H35" s="110" t="s">
        <v>582</v>
      </c>
      <c r="I35" s="111" t="s">
        <v>228</v>
      </c>
      <c r="J35" s="110" t="s">
        <v>583</v>
      </c>
      <c r="K35" s="110" t="s">
        <v>583</v>
      </c>
      <c r="L35" s="110" t="s">
        <v>557</v>
      </c>
      <c r="M35" s="110" t="s">
        <v>557</v>
      </c>
      <c r="N35" s="120" t="s">
        <v>584</v>
      </c>
      <c r="O35" s="97" t="s">
        <v>455</v>
      </c>
      <c r="P35" s="95" t="s">
        <v>489</v>
      </c>
      <c r="Q35" s="97" t="s">
        <v>457</v>
      </c>
      <c r="R35" s="97" t="s">
        <v>457</v>
      </c>
      <c r="S35" s="111" t="s">
        <v>584</v>
      </c>
      <c r="T35" s="110" t="s">
        <v>578</v>
      </c>
      <c r="U35" s="110" t="s">
        <v>41</v>
      </c>
      <c r="V35" s="126" t="s">
        <v>565</v>
      </c>
      <c r="W35" s="127" t="s">
        <v>585</v>
      </c>
    </row>
    <row r="36" spans="1:23" ht="63.75" x14ac:dyDescent="0.2">
      <c r="A36" s="93" t="s">
        <v>586</v>
      </c>
      <c r="B36" s="110" t="s">
        <v>557</v>
      </c>
      <c r="C36" s="110" t="s">
        <v>587</v>
      </c>
      <c r="D36" s="110" t="s">
        <v>588</v>
      </c>
      <c r="E36" s="110" t="s">
        <v>15</v>
      </c>
      <c r="F36" s="110" t="s">
        <v>569</v>
      </c>
      <c r="G36" s="111" t="s">
        <v>570</v>
      </c>
      <c r="H36" s="110" t="s">
        <v>562</v>
      </c>
      <c r="I36" s="111" t="s">
        <v>228</v>
      </c>
      <c r="J36" s="110" t="s">
        <v>37</v>
      </c>
      <c r="K36" s="110" t="s">
        <v>37</v>
      </c>
      <c r="L36" s="110" t="s">
        <v>557</v>
      </c>
      <c r="M36" s="110" t="s">
        <v>557</v>
      </c>
      <c r="N36" s="125" t="s">
        <v>149</v>
      </c>
      <c r="O36" s="97" t="s">
        <v>455</v>
      </c>
      <c r="P36" s="95" t="s">
        <v>489</v>
      </c>
      <c r="Q36" s="97" t="s">
        <v>457</v>
      </c>
      <c r="R36" s="97" t="s">
        <v>457</v>
      </c>
      <c r="S36" s="110" t="s">
        <v>149</v>
      </c>
      <c r="T36" s="110" t="s">
        <v>149</v>
      </c>
      <c r="U36" s="111" t="s">
        <v>531</v>
      </c>
      <c r="V36" s="126" t="s">
        <v>565</v>
      </c>
      <c r="W36" s="127" t="s">
        <v>572</v>
      </c>
    </row>
    <row r="37" spans="1:23" ht="63.75" x14ac:dyDescent="0.2">
      <c r="A37" s="93" t="s">
        <v>589</v>
      </c>
      <c r="B37" s="110" t="s">
        <v>557</v>
      </c>
      <c r="C37" s="110" t="s">
        <v>590</v>
      </c>
      <c r="D37" s="110" t="s">
        <v>568</v>
      </c>
      <c r="E37" s="110" t="s">
        <v>15</v>
      </c>
      <c r="F37" s="110" t="s">
        <v>569</v>
      </c>
      <c r="G37" s="111" t="s">
        <v>570</v>
      </c>
      <c r="H37" s="110" t="s">
        <v>562</v>
      </c>
      <c r="I37" s="111" t="s">
        <v>228</v>
      </c>
      <c r="J37" s="110" t="s">
        <v>37</v>
      </c>
      <c r="K37" s="110" t="s">
        <v>37</v>
      </c>
      <c r="L37" s="110" t="s">
        <v>571</v>
      </c>
      <c r="M37" s="110" t="s">
        <v>571</v>
      </c>
      <c r="N37" s="125" t="s">
        <v>149</v>
      </c>
      <c r="O37" s="97" t="s">
        <v>455</v>
      </c>
      <c r="P37" s="95" t="s">
        <v>484</v>
      </c>
      <c r="Q37" s="97" t="s">
        <v>457</v>
      </c>
      <c r="R37" s="97" t="s">
        <v>457</v>
      </c>
      <c r="S37" s="110" t="s">
        <v>149</v>
      </c>
      <c r="T37" s="110" t="s">
        <v>149</v>
      </c>
      <c r="U37" s="110" t="s">
        <v>41</v>
      </c>
      <c r="V37" s="126" t="s">
        <v>565</v>
      </c>
      <c r="W37" s="127" t="s">
        <v>572</v>
      </c>
    </row>
    <row r="38" spans="1:23" ht="216.75" x14ac:dyDescent="0.2">
      <c r="A38" s="93" t="s">
        <v>591</v>
      </c>
      <c r="B38" s="110" t="s">
        <v>557</v>
      </c>
      <c r="C38" s="110" t="s">
        <v>592</v>
      </c>
      <c r="D38" s="110" t="s">
        <v>593</v>
      </c>
      <c r="E38" s="110" t="s">
        <v>15</v>
      </c>
      <c r="F38" s="110" t="s">
        <v>569</v>
      </c>
      <c r="G38" s="111" t="s">
        <v>570</v>
      </c>
      <c r="H38" s="110" t="s">
        <v>562</v>
      </c>
      <c r="I38" s="111" t="s">
        <v>228</v>
      </c>
      <c r="J38" s="110" t="s">
        <v>37</v>
      </c>
      <c r="K38" s="110" t="s">
        <v>19</v>
      </c>
      <c r="L38" s="110" t="s">
        <v>557</v>
      </c>
      <c r="M38" s="110" t="s">
        <v>557</v>
      </c>
      <c r="N38" s="125" t="s">
        <v>594</v>
      </c>
      <c r="O38" s="97" t="s">
        <v>455</v>
      </c>
      <c r="P38" s="95" t="s">
        <v>489</v>
      </c>
      <c r="Q38" s="97" t="s">
        <v>457</v>
      </c>
      <c r="R38" s="97" t="s">
        <v>457</v>
      </c>
      <c r="S38" s="111" t="s">
        <v>167</v>
      </c>
      <c r="T38" s="111" t="s">
        <v>595</v>
      </c>
      <c r="U38" s="111" t="s">
        <v>531</v>
      </c>
      <c r="V38" s="126" t="s">
        <v>565</v>
      </c>
      <c r="W38" s="127"/>
    </row>
    <row r="39" spans="1:23" ht="216.75" x14ac:dyDescent="0.2">
      <c r="A39" s="93" t="s">
        <v>596</v>
      </c>
      <c r="B39" s="110" t="s">
        <v>557</v>
      </c>
      <c r="C39" s="110" t="s">
        <v>597</v>
      </c>
      <c r="D39" s="110" t="s">
        <v>598</v>
      </c>
      <c r="E39" s="110" t="s">
        <v>15</v>
      </c>
      <c r="F39" s="110" t="s">
        <v>569</v>
      </c>
      <c r="G39" s="111" t="s">
        <v>570</v>
      </c>
      <c r="H39" s="110" t="s">
        <v>582</v>
      </c>
      <c r="I39" s="111" t="s">
        <v>228</v>
      </c>
      <c r="J39" s="110" t="s">
        <v>19</v>
      </c>
      <c r="K39" s="110" t="s">
        <v>19</v>
      </c>
      <c r="L39" s="110" t="s">
        <v>557</v>
      </c>
      <c r="M39" s="110" t="s">
        <v>557</v>
      </c>
      <c r="N39" s="125" t="s">
        <v>594</v>
      </c>
      <c r="O39" s="97" t="s">
        <v>455</v>
      </c>
      <c r="P39" s="95" t="s">
        <v>489</v>
      </c>
      <c r="Q39" s="97" t="s">
        <v>457</v>
      </c>
      <c r="R39" s="97" t="s">
        <v>457</v>
      </c>
      <c r="S39" s="111" t="s">
        <v>595</v>
      </c>
      <c r="T39" s="111" t="s">
        <v>595</v>
      </c>
      <c r="U39" s="111" t="s">
        <v>531</v>
      </c>
      <c r="V39" s="126" t="s">
        <v>565</v>
      </c>
      <c r="W39" s="127" t="s">
        <v>585</v>
      </c>
    </row>
    <row r="40" spans="1:23" ht="216.75" x14ac:dyDescent="0.2">
      <c r="A40" s="93" t="s">
        <v>599</v>
      </c>
      <c r="B40" s="110" t="s">
        <v>557</v>
      </c>
      <c r="C40" s="110" t="s">
        <v>600</v>
      </c>
      <c r="D40" s="110" t="s">
        <v>601</v>
      </c>
      <c r="E40" s="110" t="s">
        <v>15</v>
      </c>
      <c r="F40" s="110" t="s">
        <v>569</v>
      </c>
      <c r="G40" s="111" t="s">
        <v>570</v>
      </c>
      <c r="H40" s="110" t="s">
        <v>582</v>
      </c>
      <c r="I40" s="111" t="s">
        <v>228</v>
      </c>
      <c r="J40" s="110" t="s">
        <v>19</v>
      </c>
      <c r="K40" s="110" t="s">
        <v>19</v>
      </c>
      <c r="L40" s="110" t="s">
        <v>557</v>
      </c>
      <c r="M40" s="110" t="s">
        <v>557</v>
      </c>
      <c r="N40" s="125" t="s">
        <v>594</v>
      </c>
      <c r="O40" s="97" t="s">
        <v>455</v>
      </c>
      <c r="P40" s="95" t="s">
        <v>456</v>
      </c>
      <c r="Q40" s="97" t="s">
        <v>457</v>
      </c>
      <c r="R40" s="97" t="s">
        <v>457</v>
      </c>
      <c r="S40" s="111" t="s">
        <v>595</v>
      </c>
      <c r="T40" s="111" t="s">
        <v>595</v>
      </c>
      <c r="U40" s="111" t="s">
        <v>531</v>
      </c>
      <c r="V40" s="126" t="s">
        <v>565</v>
      </c>
      <c r="W40" s="127"/>
    </row>
    <row r="41" spans="1:23" ht="216.75" x14ac:dyDescent="0.2">
      <c r="A41" s="93" t="s">
        <v>602</v>
      </c>
      <c r="B41" s="112" t="s">
        <v>557</v>
      </c>
      <c r="C41" s="112" t="s">
        <v>603</v>
      </c>
      <c r="D41" s="112" t="s">
        <v>604</v>
      </c>
      <c r="E41" s="128" t="s">
        <v>15</v>
      </c>
      <c r="F41" s="128" t="s">
        <v>569</v>
      </c>
      <c r="G41" s="129" t="s">
        <v>570</v>
      </c>
      <c r="H41" s="128" t="s">
        <v>562</v>
      </c>
      <c r="I41" s="97" t="s">
        <v>228</v>
      </c>
      <c r="J41" s="112" t="s">
        <v>19</v>
      </c>
      <c r="K41" s="112" t="s">
        <v>19</v>
      </c>
      <c r="L41" s="112" t="s">
        <v>557</v>
      </c>
      <c r="M41" s="112" t="s">
        <v>557</v>
      </c>
      <c r="N41" s="125" t="s">
        <v>594</v>
      </c>
      <c r="O41" s="97" t="s">
        <v>455</v>
      </c>
      <c r="P41" s="95" t="s">
        <v>456</v>
      </c>
      <c r="Q41" s="97" t="s">
        <v>457</v>
      </c>
      <c r="R41" s="97" t="s">
        <v>457</v>
      </c>
      <c r="S41" s="111" t="s">
        <v>595</v>
      </c>
      <c r="T41" s="111" t="s">
        <v>595</v>
      </c>
      <c r="U41" s="97" t="s">
        <v>531</v>
      </c>
      <c r="V41" s="126" t="s">
        <v>565</v>
      </c>
      <c r="W41" s="130" t="s">
        <v>198</v>
      </c>
    </row>
    <row r="42" spans="1:23" ht="51" x14ac:dyDescent="0.2">
      <c r="A42" s="93" t="s">
        <v>608</v>
      </c>
      <c r="B42" s="112" t="s">
        <v>609</v>
      </c>
      <c r="C42" s="93" t="s">
        <v>610</v>
      </c>
      <c r="D42" s="96" t="s">
        <v>611</v>
      </c>
      <c r="E42" s="96" t="s">
        <v>15</v>
      </c>
      <c r="F42" s="111" t="s">
        <v>612</v>
      </c>
      <c r="G42" s="97" t="s">
        <v>450</v>
      </c>
      <c r="H42" s="128" t="s">
        <v>562</v>
      </c>
      <c r="I42" s="97" t="s">
        <v>613</v>
      </c>
      <c r="J42" s="97" t="s">
        <v>37</v>
      </c>
      <c r="K42" s="112" t="s">
        <v>614</v>
      </c>
      <c r="L42" s="97" t="s">
        <v>99</v>
      </c>
      <c r="M42" s="97" t="s">
        <v>615</v>
      </c>
      <c r="N42" s="133" t="s">
        <v>605</v>
      </c>
      <c r="O42" s="97" t="s">
        <v>455</v>
      </c>
      <c r="P42" s="95" t="s">
        <v>456</v>
      </c>
      <c r="Q42" s="97" t="s">
        <v>457</v>
      </c>
      <c r="R42" s="97" t="s">
        <v>457</v>
      </c>
      <c r="S42" s="112" t="s">
        <v>616</v>
      </c>
      <c r="T42" s="97" t="s">
        <v>617</v>
      </c>
      <c r="U42" s="96" t="s">
        <v>41</v>
      </c>
      <c r="V42" s="103">
        <v>43515</v>
      </c>
      <c r="W42" s="97" t="s">
        <v>618</v>
      </c>
    </row>
    <row r="43" spans="1:23" ht="51" x14ac:dyDescent="0.2">
      <c r="A43" s="93" t="s">
        <v>619</v>
      </c>
      <c r="B43" s="112" t="s">
        <v>609</v>
      </c>
      <c r="C43" s="93" t="s">
        <v>620</v>
      </c>
      <c r="D43" s="96" t="s">
        <v>621</v>
      </c>
      <c r="E43" s="96" t="s">
        <v>15</v>
      </c>
      <c r="F43" s="111" t="s">
        <v>449</v>
      </c>
      <c r="G43" s="97" t="s">
        <v>450</v>
      </c>
      <c r="H43" s="128" t="s">
        <v>562</v>
      </c>
      <c r="I43" s="97" t="s">
        <v>613</v>
      </c>
      <c r="J43" s="97" t="s">
        <v>19</v>
      </c>
      <c r="K43" s="97" t="s">
        <v>19</v>
      </c>
      <c r="L43" s="134" t="s">
        <v>622</v>
      </c>
      <c r="M43" s="97" t="s">
        <v>615</v>
      </c>
      <c r="N43" s="133" t="s">
        <v>605</v>
      </c>
      <c r="O43" s="97" t="s">
        <v>455</v>
      </c>
      <c r="P43" s="95" t="s">
        <v>456</v>
      </c>
      <c r="Q43" s="97" t="s">
        <v>457</v>
      </c>
      <c r="R43" s="97" t="s">
        <v>457</v>
      </c>
      <c r="S43" s="135" t="s">
        <v>623</v>
      </c>
      <c r="T43" s="97" t="s">
        <v>617</v>
      </c>
      <c r="U43" s="96" t="s">
        <v>41</v>
      </c>
      <c r="V43" s="103">
        <v>43515</v>
      </c>
      <c r="W43" s="97" t="s">
        <v>517</v>
      </c>
    </row>
    <row r="44" spans="1:23" ht="51" x14ac:dyDescent="0.2">
      <c r="A44" s="93" t="s">
        <v>624</v>
      </c>
      <c r="B44" s="112" t="s">
        <v>609</v>
      </c>
      <c r="C44" s="136" t="s">
        <v>625</v>
      </c>
      <c r="D44" s="137" t="s">
        <v>626</v>
      </c>
      <c r="E44" s="131" t="s">
        <v>15</v>
      </c>
      <c r="F44" s="111" t="s">
        <v>569</v>
      </c>
      <c r="G44" s="129" t="s">
        <v>570</v>
      </c>
      <c r="H44" s="128" t="s">
        <v>627</v>
      </c>
      <c r="I44" s="97" t="s">
        <v>613</v>
      </c>
      <c r="J44" s="131" t="s">
        <v>37</v>
      </c>
      <c r="K44" s="131" t="s">
        <v>37</v>
      </c>
      <c r="L44" s="134" t="s">
        <v>628</v>
      </c>
      <c r="M44" s="134" t="s">
        <v>628</v>
      </c>
      <c r="N44" s="133" t="s">
        <v>605</v>
      </c>
      <c r="O44" s="97" t="s">
        <v>455</v>
      </c>
      <c r="P44" s="95" t="s">
        <v>456</v>
      </c>
      <c r="Q44" s="97" t="s">
        <v>457</v>
      </c>
      <c r="R44" s="97" t="s">
        <v>457</v>
      </c>
      <c r="S44" s="135" t="s">
        <v>623</v>
      </c>
      <c r="T44" s="97" t="s">
        <v>617</v>
      </c>
      <c r="U44" s="96" t="s">
        <v>41</v>
      </c>
      <c r="V44" s="132">
        <v>43412</v>
      </c>
      <c r="W44" s="97" t="s">
        <v>618</v>
      </c>
    </row>
    <row r="45" spans="1:23" ht="51" x14ac:dyDescent="0.2">
      <c r="A45" s="93" t="s">
        <v>629</v>
      </c>
      <c r="B45" s="112" t="s">
        <v>609</v>
      </c>
      <c r="C45" s="136" t="s">
        <v>630</v>
      </c>
      <c r="D45" s="137" t="s">
        <v>631</v>
      </c>
      <c r="E45" s="131" t="s">
        <v>15</v>
      </c>
      <c r="F45" s="111" t="s">
        <v>607</v>
      </c>
      <c r="G45" s="134" t="s">
        <v>632</v>
      </c>
      <c r="H45" s="128" t="s">
        <v>607</v>
      </c>
      <c r="I45" s="97" t="s">
        <v>613</v>
      </c>
      <c r="J45" s="131" t="s">
        <v>19</v>
      </c>
      <c r="K45" s="131" t="s">
        <v>19</v>
      </c>
      <c r="L45" s="134" t="s">
        <v>628</v>
      </c>
      <c r="M45" s="134" t="s">
        <v>628</v>
      </c>
      <c r="N45" s="133" t="s">
        <v>605</v>
      </c>
      <c r="O45" s="97" t="s">
        <v>455</v>
      </c>
      <c r="P45" s="95" t="s">
        <v>456</v>
      </c>
      <c r="Q45" s="97" t="s">
        <v>457</v>
      </c>
      <c r="R45" s="97" t="s">
        <v>457</v>
      </c>
      <c r="S45" s="135" t="s">
        <v>623</v>
      </c>
      <c r="T45" s="97" t="s">
        <v>617</v>
      </c>
      <c r="U45" s="96" t="s">
        <v>41</v>
      </c>
      <c r="V45" s="132">
        <v>43412</v>
      </c>
      <c r="W45" s="97" t="s">
        <v>517</v>
      </c>
    </row>
    <row r="46" spans="1:23" ht="51" x14ac:dyDescent="0.2">
      <c r="A46" s="93" t="s">
        <v>633</v>
      </c>
      <c r="B46" s="112" t="s">
        <v>609</v>
      </c>
      <c r="C46" s="136" t="s">
        <v>634</v>
      </c>
      <c r="D46" s="97" t="s">
        <v>635</v>
      </c>
      <c r="E46" s="131" t="s">
        <v>15</v>
      </c>
      <c r="F46" s="111" t="s">
        <v>607</v>
      </c>
      <c r="G46" s="129" t="s">
        <v>570</v>
      </c>
      <c r="H46" s="97" t="s">
        <v>636</v>
      </c>
      <c r="I46" s="138" t="s">
        <v>637</v>
      </c>
      <c r="J46" s="96" t="s">
        <v>19</v>
      </c>
      <c r="K46" s="96" t="s">
        <v>19</v>
      </c>
      <c r="L46" s="134" t="s">
        <v>628</v>
      </c>
      <c r="M46" s="134" t="s">
        <v>638</v>
      </c>
      <c r="N46" s="133" t="s">
        <v>605</v>
      </c>
      <c r="O46" s="97" t="s">
        <v>455</v>
      </c>
      <c r="P46" s="95" t="s">
        <v>456</v>
      </c>
      <c r="Q46" s="97" t="s">
        <v>457</v>
      </c>
      <c r="R46" s="97" t="s">
        <v>457</v>
      </c>
      <c r="S46" s="135" t="s">
        <v>623</v>
      </c>
      <c r="T46" s="97" t="s">
        <v>27</v>
      </c>
      <c r="U46" s="96" t="s">
        <v>41</v>
      </c>
      <c r="V46" s="132">
        <v>43412</v>
      </c>
      <c r="W46" s="97" t="s">
        <v>517</v>
      </c>
    </row>
    <row r="47" spans="1:23" ht="63.75" x14ac:dyDescent="0.2">
      <c r="A47" s="93" t="s">
        <v>639</v>
      </c>
      <c r="B47" s="112" t="s">
        <v>609</v>
      </c>
      <c r="C47" s="111" t="s">
        <v>640</v>
      </c>
      <c r="D47" s="97" t="s">
        <v>641</v>
      </c>
      <c r="E47" s="96" t="s">
        <v>15</v>
      </c>
      <c r="F47" s="136" t="s">
        <v>642</v>
      </c>
      <c r="G47" s="97" t="s">
        <v>643</v>
      </c>
      <c r="H47" s="97" t="s">
        <v>17</v>
      </c>
      <c r="I47" s="97" t="s">
        <v>613</v>
      </c>
      <c r="J47" s="96" t="s">
        <v>19</v>
      </c>
      <c r="K47" s="96" t="s">
        <v>19</v>
      </c>
      <c r="L47" s="97" t="s">
        <v>99</v>
      </c>
      <c r="M47" s="97" t="s">
        <v>615</v>
      </c>
      <c r="N47" s="99" t="s">
        <v>606</v>
      </c>
      <c r="O47" s="97" t="s">
        <v>455</v>
      </c>
      <c r="P47" s="95" t="s">
        <v>472</v>
      </c>
      <c r="Q47" s="97" t="s">
        <v>457</v>
      </c>
      <c r="R47" s="97" t="s">
        <v>457</v>
      </c>
      <c r="S47" s="97" t="s">
        <v>644</v>
      </c>
      <c r="T47" s="97" t="s">
        <v>617</v>
      </c>
      <c r="U47" s="97" t="s">
        <v>27</v>
      </c>
      <c r="V47" s="103">
        <v>43515</v>
      </c>
      <c r="W47" s="107" t="s">
        <v>517</v>
      </c>
    </row>
    <row r="48" spans="1:23" ht="63.75" x14ac:dyDescent="0.2">
      <c r="A48" s="93" t="s">
        <v>645</v>
      </c>
      <c r="B48" s="112" t="s">
        <v>609</v>
      </c>
      <c r="C48" s="93" t="s">
        <v>646</v>
      </c>
      <c r="D48" s="97" t="s">
        <v>647</v>
      </c>
      <c r="E48" s="96" t="s">
        <v>15</v>
      </c>
      <c r="F48" s="111" t="s">
        <v>642</v>
      </c>
      <c r="G48" s="97" t="s">
        <v>648</v>
      </c>
      <c r="H48" s="97" t="s">
        <v>17</v>
      </c>
      <c r="I48" s="97" t="s">
        <v>613</v>
      </c>
      <c r="J48" s="96" t="s">
        <v>25</v>
      </c>
      <c r="K48" s="96" t="s">
        <v>25</v>
      </c>
      <c r="L48" s="97" t="s">
        <v>99</v>
      </c>
      <c r="M48" s="97" t="s">
        <v>615</v>
      </c>
      <c r="N48" s="99" t="s">
        <v>454</v>
      </c>
      <c r="O48" s="97" t="s">
        <v>455</v>
      </c>
      <c r="P48" s="95" t="s">
        <v>489</v>
      </c>
      <c r="Q48" s="97" t="s">
        <v>457</v>
      </c>
      <c r="R48" s="97" t="s">
        <v>457</v>
      </c>
      <c r="S48" s="95" t="s">
        <v>649</v>
      </c>
      <c r="T48" s="95" t="s">
        <v>649</v>
      </c>
      <c r="U48" s="97" t="s">
        <v>27</v>
      </c>
      <c r="V48" s="103">
        <v>43515</v>
      </c>
      <c r="W48" s="107" t="s">
        <v>517</v>
      </c>
    </row>
    <row r="49" spans="1:23" ht="89.25" x14ac:dyDescent="0.2">
      <c r="A49" s="93" t="s">
        <v>650</v>
      </c>
      <c r="B49" s="112" t="s">
        <v>609</v>
      </c>
      <c r="C49" s="93" t="s">
        <v>651</v>
      </c>
      <c r="D49" s="97" t="s">
        <v>652</v>
      </c>
      <c r="E49" s="96" t="s">
        <v>15</v>
      </c>
      <c r="F49" s="136" t="s">
        <v>642</v>
      </c>
      <c r="G49" s="97" t="s">
        <v>643</v>
      </c>
      <c r="H49" s="97" t="s">
        <v>17</v>
      </c>
      <c r="I49" s="97" t="s">
        <v>613</v>
      </c>
      <c r="J49" s="96" t="s">
        <v>653</v>
      </c>
      <c r="K49" s="96" t="s">
        <v>654</v>
      </c>
      <c r="L49" s="97" t="s">
        <v>99</v>
      </c>
      <c r="M49" s="97" t="s">
        <v>615</v>
      </c>
      <c r="N49" s="99" t="s">
        <v>655</v>
      </c>
      <c r="O49" s="97" t="s">
        <v>455</v>
      </c>
      <c r="P49" s="95" t="s">
        <v>489</v>
      </c>
      <c r="Q49" s="97" t="s">
        <v>457</v>
      </c>
      <c r="R49" s="97" t="s">
        <v>457</v>
      </c>
      <c r="S49" s="97" t="s">
        <v>656</v>
      </c>
      <c r="T49" s="97" t="s">
        <v>657</v>
      </c>
      <c r="U49" s="97" t="s">
        <v>27</v>
      </c>
      <c r="V49" s="103">
        <v>43515</v>
      </c>
      <c r="W49" s="107" t="s">
        <v>517</v>
      </c>
    </row>
    <row r="50" spans="1:23" ht="51" x14ac:dyDescent="0.2">
      <c r="A50" s="93" t="s">
        <v>658</v>
      </c>
      <c r="B50" s="112" t="s">
        <v>609</v>
      </c>
      <c r="C50" s="93" t="s">
        <v>659</v>
      </c>
      <c r="D50" s="97" t="s">
        <v>660</v>
      </c>
      <c r="E50" s="96" t="s">
        <v>15</v>
      </c>
      <c r="F50" s="111" t="s">
        <v>661</v>
      </c>
      <c r="G50" s="97" t="s">
        <v>662</v>
      </c>
      <c r="H50" s="97" t="s">
        <v>17</v>
      </c>
      <c r="I50" s="97" t="s">
        <v>613</v>
      </c>
      <c r="J50" s="96" t="s">
        <v>663</v>
      </c>
      <c r="K50" s="96" t="s">
        <v>19</v>
      </c>
      <c r="L50" s="97" t="s">
        <v>99</v>
      </c>
      <c r="M50" s="97" t="s">
        <v>615</v>
      </c>
      <c r="N50" s="133" t="s">
        <v>605</v>
      </c>
      <c r="O50" s="97" t="s">
        <v>455</v>
      </c>
      <c r="P50" s="95" t="s">
        <v>456</v>
      </c>
      <c r="Q50" s="97" t="s">
        <v>457</v>
      </c>
      <c r="R50" s="97" t="s">
        <v>457</v>
      </c>
      <c r="S50" s="97" t="s">
        <v>606</v>
      </c>
      <c r="T50" s="97" t="s">
        <v>27</v>
      </c>
      <c r="U50" s="97" t="s">
        <v>27</v>
      </c>
      <c r="V50" s="103">
        <v>43515</v>
      </c>
      <c r="W50" s="107" t="s">
        <v>517</v>
      </c>
    </row>
    <row r="51" spans="1:23" ht="51" x14ac:dyDescent="0.2">
      <c r="A51" s="93" t="s">
        <v>664</v>
      </c>
      <c r="B51" s="112" t="s">
        <v>665</v>
      </c>
      <c r="C51" s="129" t="s">
        <v>666</v>
      </c>
      <c r="D51" s="112" t="s">
        <v>667</v>
      </c>
      <c r="E51" s="128" t="s">
        <v>15</v>
      </c>
      <c r="F51" s="128" t="s">
        <v>569</v>
      </c>
      <c r="G51" s="129" t="s">
        <v>570</v>
      </c>
      <c r="H51" s="128" t="s">
        <v>562</v>
      </c>
      <c r="I51" s="94" t="s">
        <v>668</v>
      </c>
      <c r="J51" s="131" t="s">
        <v>25</v>
      </c>
      <c r="K51" s="131" t="s">
        <v>25</v>
      </c>
      <c r="L51" s="129" t="s">
        <v>669</v>
      </c>
      <c r="M51" s="131" t="s">
        <v>670</v>
      </c>
      <c r="N51" s="133" t="s">
        <v>671</v>
      </c>
      <c r="O51" s="97" t="s">
        <v>455</v>
      </c>
      <c r="P51" s="95" t="s">
        <v>489</v>
      </c>
      <c r="Q51" s="97" t="s">
        <v>457</v>
      </c>
      <c r="R51" s="97" t="s">
        <v>457</v>
      </c>
      <c r="S51" s="97" t="s">
        <v>149</v>
      </c>
      <c r="T51" s="97" t="s">
        <v>149</v>
      </c>
      <c r="U51" s="131" t="s">
        <v>672</v>
      </c>
      <c r="V51" s="132">
        <v>43413</v>
      </c>
      <c r="W51" s="131" t="s">
        <v>296</v>
      </c>
    </row>
    <row r="52" spans="1:23" ht="51" x14ac:dyDescent="0.2">
      <c r="A52" s="93" t="s">
        <v>673</v>
      </c>
      <c r="B52" s="112" t="s">
        <v>665</v>
      </c>
      <c r="C52" s="129" t="s">
        <v>674</v>
      </c>
      <c r="D52" s="112" t="s">
        <v>675</v>
      </c>
      <c r="E52" s="128" t="s">
        <v>15</v>
      </c>
      <c r="F52" s="128" t="s">
        <v>569</v>
      </c>
      <c r="G52" s="129" t="s">
        <v>570</v>
      </c>
      <c r="H52" s="128" t="s">
        <v>562</v>
      </c>
      <c r="I52" s="94" t="s">
        <v>668</v>
      </c>
      <c r="J52" s="131" t="s">
        <v>25</v>
      </c>
      <c r="K52" s="131" t="s">
        <v>25</v>
      </c>
      <c r="L52" s="129" t="s">
        <v>669</v>
      </c>
      <c r="M52" s="131" t="s">
        <v>670</v>
      </c>
      <c r="N52" s="133" t="s">
        <v>671</v>
      </c>
      <c r="O52" s="97" t="s">
        <v>455</v>
      </c>
      <c r="P52" s="95" t="s">
        <v>489</v>
      </c>
      <c r="Q52" s="97" t="s">
        <v>457</v>
      </c>
      <c r="R52" s="97" t="s">
        <v>457</v>
      </c>
      <c r="S52" s="97" t="s">
        <v>149</v>
      </c>
      <c r="T52" s="97" t="s">
        <v>149</v>
      </c>
      <c r="U52" s="131" t="s">
        <v>672</v>
      </c>
      <c r="V52" s="132">
        <v>43413</v>
      </c>
      <c r="W52" s="131" t="s">
        <v>198</v>
      </c>
    </row>
    <row r="53" spans="1:23" ht="51" x14ac:dyDescent="0.2">
      <c r="A53" s="93" t="s">
        <v>676</v>
      </c>
      <c r="B53" s="112" t="s">
        <v>665</v>
      </c>
      <c r="C53" s="129" t="s">
        <v>677</v>
      </c>
      <c r="D53" s="112" t="s">
        <v>678</v>
      </c>
      <c r="E53" s="128" t="s">
        <v>15</v>
      </c>
      <c r="F53" s="128" t="s">
        <v>569</v>
      </c>
      <c r="G53" s="129" t="s">
        <v>570</v>
      </c>
      <c r="H53" s="128" t="s">
        <v>562</v>
      </c>
      <c r="I53" s="94" t="s">
        <v>668</v>
      </c>
      <c r="J53" s="112" t="s">
        <v>679</v>
      </c>
      <c r="K53" s="131" t="s">
        <v>19</v>
      </c>
      <c r="L53" s="129" t="s">
        <v>669</v>
      </c>
      <c r="M53" s="131" t="s">
        <v>680</v>
      </c>
      <c r="N53" s="133" t="s">
        <v>671</v>
      </c>
      <c r="O53" s="97" t="s">
        <v>455</v>
      </c>
      <c r="P53" s="95" t="s">
        <v>489</v>
      </c>
      <c r="Q53" s="97" t="s">
        <v>457</v>
      </c>
      <c r="R53" s="97" t="s">
        <v>457</v>
      </c>
      <c r="S53" s="97" t="s">
        <v>149</v>
      </c>
      <c r="T53" s="97" t="s">
        <v>149</v>
      </c>
      <c r="U53" s="131" t="s">
        <v>672</v>
      </c>
      <c r="V53" s="132">
        <v>43413</v>
      </c>
      <c r="W53" s="131" t="s">
        <v>320</v>
      </c>
    </row>
    <row r="54" spans="1:23" ht="229.5" x14ac:dyDescent="0.2">
      <c r="A54" s="93" t="s">
        <v>681</v>
      </c>
      <c r="B54" s="112" t="s">
        <v>665</v>
      </c>
      <c r="C54" s="129" t="s">
        <v>682</v>
      </c>
      <c r="D54" s="112" t="s">
        <v>683</v>
      </c>
      <c r="E54" s="128" t="s">
        <v>15</v>
      </c>
      <c r="F54" s="128" t="s">
        <v>569</v>
      </c>
      <c r="G54" s="129" t="s">
        <v>570</v>
      </c>
      <c r="H54" s="128" t="s">
        <v>562</v>
      </c>
      <c r="I54" s="94" t="s">
        <v>668</v>
      </c>
      <c r="J54" s="131" t="s">
        <v>35</v>
      </c>
      <c r="K54" s="131" t="s">
        <v>35</v>
      </c>
      <c r="L54" s="129" t="s">
        <v>669</v>
      </c>
      <c r="M54" s="131" t="s">
        <v>680</v>
      </c>
      <c r="N54" s="133" t="s">
        <v>671</v>
      </c>
      <c r="O54" s="97" t="s">
        <v>455</v>
      </c>
      <c r="P54" s="95" t="s">
        <v>489</v>
      </c>
      <c r="Q54" s="97" t="s">
        <v>457</v>
      </c>
      <c r="R54" s="97" t="s">
        <v>457</v>
      </c>
      <c r="S54" s="111" t="s">
        <v>169</v>
      </c>
      <c r="T54" s="111" t="s">
        <v>169</v>
      </c>
      <c r="U54" s="131" t="s">
        <v>672</v>
      </c>
      <c r="V54" s="132" t="s">
        <v>684</v>
      </c>
      <c r="W54" s="131" t="s">
        <v>198</v>
      </c>
    </row>
    <row r="55" spans="1:23" ht="258" customHeight="1" x14ac:dyDescent="0.2">
      <c r="A55" s="93" t="s">
        <v>685</v>
      </c>
      <c r="B55" s="112" t="s">
        <v>665</v>
      </c>
      <c r="C55" s="129" t="s">
        <v>686</v>
      </c>
      <c r="D55" s="112" t="s">
        <v>687</v>
      </c>
      <c r="E55" s="128" t="s">
        <v>15</v>
      </c>
      <c r="F55" s="128" t="s">
        <v>569</v>
      </c>
      <c r="G55" s="129" t="s">
        <v>570</v>
      </c>
      <c r="H55" s="128" t="s">
        <v>562</v>
      </c>
      <c r="I55" s="94" t="s">
        <v>668</v>
      </c>
      <c r="J55" s="131" t="s">
        <v>19</v>
      </c>
      <c r="K55" s="131" t="s">
        <v>31</v>
      </c>
      <c r="L55" s="129" t="s">
        <v>669</v>
      </c>
      <c r="M55" s="131" t="s">
        <v>680</v>
      </c>
      <c r="N55" s="125" t="s">
        <v>594</v>
      </c>
      <c r="O55" s="97" t="s">
        <v>455</v>
      </c>
      <c r="P55" s="95" t="s">
        <v>489</v>
      </c>
      <c r="Q55" s="97" t="s">
        <v>457</v>
      </c>
      <c r="R55" s="97" t="s">
        <v>457</v>
      </c>
      <c r="S55" s="111" t="s">
        <v>169</v>
      </c>
      <c r="T55" s="111" t="s">
        <v>169</v>
      </c>
      <c r="U55" s="97" t="s">
        <v>531</v>
      </c>
      <c r="V55" s="132" t="s">
        <v>684</v>
      </c>
      <c r="W55" s="131" t="s">
        <v>329</v>
      </c>
    </row>
    <row r="56" spans="1:23" ht="229.5" x14ac:dyDescent="0.2">
      <c r="A56" s="93" t="s">
        <v>688</v>
      </c>
      <c r="B56" s="112" t="s">
        <v>665</v>
      </c>
      <c r="C56" s="129" t="s">
        <v>689</v>
      </c>
      <c r="D56" s="112" t="s">
        <v>690</v>
      </c>
      <c r="E56" s="128" t="s">
        <v>15</v>
      </c>
      <c r="F56" s="128" t="s">
        <v>569</v>
      </c>
      <c r="G56" s="129" t="s">
        <v>570</v>
      </c>
      <c r="H56" s="128" t="s">
        <v>562</v>
      </c>
      <c r="I56" s="94" t="s">
        <v>668</v>
      </c>
      <c r="J56" s="131" t="s">
        <v>19</v>
      </c>
      <c r="K56" s="131" t="s">
        <v>19</v>
      </c>
      <c r="L56" s="129" t="s">
        <v>669</v>
      </c>
      <c r="M56" s="131" t="s">
        <v>680</v>
      </c>
      <c r="N56" s="133" t="s">
        <v>605</v>
      </c>
      <c r="O56" s="97" t="s">
        <v>455</v>
      </c>
      <c r="P56" s="95" t="s">
        <v>489</v>
      </c>
      <c r="Q56" s="97" t="s">
        <v>457</v>
      </c>
      <c r="R56" s="97" t="s">
        <v>457</v>
      </c>
      <c r="S56" s="111" t="s">
        <v>169</v>
      </c>
      <c r="T56" s="111" t="s">
        <v>169</v>
      </c>
      <c r="U56" s="97" t="s">
        <v>531</v>
      </c>
      <c r="V56" s="132" t="s">
        <v>684</v>
      </c>
      <c r="W56" s="131" t="s">
        <v>130</v>
      </c>
    </row>
    <row r="57" spans="1:23" ht="229.5" x14ac:dyDescent="0.2">
      <c r="A57" s="93" t="s">
        <v>691</v>
      </c>
      <c r="B57" s="112" t="s">
        <v>665</v>
      </c>
      <c r="C57" s="129" t="s">
        <v>692</v>
      </c>
      <c r="D57" s="112" t="s">
        <v>693</v>
      </c>
      <c r="E57" s="128" t="s">
        <v>15</v>
      </c>
      <c r="F57" s="128" t="s">
        <v>569</v>
      </c>
      <c r="G57" s="129" t="s">
        <v>570</v>
      </c>
      <c r="H57" s="128" t="s">
        <v>562</v>
      </c>
      <c r="I57" s="94" t="s">
        <v>668</v>
      </c>
      <c r="J57" s="131" t="s">
        <v>19</v>
      </c>
      <c r="K57" s="131" t="s">
        <v>19</v>
      </c>
      <c r="L57" s="129" t="s">
        <v>669</v>
      </c>
      <c r="M57" s="131" t="s">
        <v>680</v>
      </c>
      <c r="N57" s="133" t="s">
        <v>605</v>
      </c>
      <c r="O57" s="97" t="s">
        <v>455</v>
      </c>
      <c r="P57" s="95" t="s">
        <v>489</v>
      </c>
      <c r="Q57" s="97" t="s">
        <v>457</v>
      </c>
      <c r="R57" s="97" t="s">
        <v>457</v>
      </c>
      <c r="S57" s="111" t="s">
        <v>169</v>
      </c>
      <c r="T57" s="111" t="s">
        <v>169</v>
      </c>
      <c r="U57" s="97" t="s">
        <v>531</v>
      </c>
      <c r="V57" s="132" t="s">
        <v>684</v>
      </c>
      <c r="W57" s="131" t="s">
        <v>130</v>
      </c>
    </row>
    <row r="58" spans="1:23" ht="229.5" x14ac:dyDescent="0.2">
      <c r="A58" s="93" t="s">
        <v>694</v>
      </c>
      <c r="B58" s="112" t="s">
        <v>665</v>
      </c>
      <c r="C58" s="129" t="s">
        <v>695</v>
      </c>
      <c r="D58" s="112" t="s">
        <v>696</v>
      </c>
      <c r="E58" s="128" t="s">
        <v>15</v>
      </c>
      <c r="F58" s="128" t="s">
        <v>569</v>
      </c>
      <c r="G58" s="129" t="s">
        <v>570</v>
      </c>
      <c r="H58" s="128" t="s">
        <v>562</v>
      </c>
      <c r="I58" s="94" t="s">
        <v>668</v>
      </c>
      <c r="J58" s="131" t="s">
        <v>19</v>
      </c>
      <c r="K58" s="131" t="s">
        <v>19</v>
      </c>
      <c r="L58" s="129" t="s">
        <v>669</v>
      </c>
      <c r="M58" s="131" t="s">
        <v>680</v>
      </c>
      <c r="N58" s="133" t="s">
        <v>605</v>
      </c>
      <c r="O58" s="97" t="s">
        <v>455</v>
      </c>
      <c r="P58" s="95" t="s">
        <v>489</v>
      </c>
      <c r="Q58" s="97" t="s">
        <v>457</v>
      </c>
      <c r="R58" s="97" t="s">
        <v>457</v>
      </c>
      <c r="S58" s="111" t="s">
        <v>169</v>
      </c>
      <c r="T58" s="111" t="s">
        <v>169</v>
      </c>
      <c r="U58" s="97" t="s">
        <v>531</v>
      </c>
      <c r="V58" s="132" t="s">
        <v>684</v>
      </c>
      <c r="W58" s="131" t="s">
        <v>212</v>
      </c>
    </row>
    <row r="59" spans="1:23" ht="229.5" x14ac:dyDescent="0.2">
      <c r="A59" s="93" t="s">
        <v>697</v>
      </c>
      <c r="B59" s="112" t="s">
        <v>665</v>
      </c>
      <c r="C59" s="129" t="s">
        <v>698</v>
      </c>
      <c r="D59" s="112" t="s">
        <v>699</v>
      </c>
      <c r="E59" s="128" t="s">
        <v>15</v>
      </c>
      <c r="F59" s="128" t="s">
        <v>569</v>
      </c>
      <c r="G59" s="129" t="s">
        <v>570</v>
      </c>
      <c r="H59" s="128" t="s">
        <v>562</v>
      </c>
      <c r="I59" s="94" t="s">
        <v>668</v>
      </c>
      <c r="J59" s="131" t="s">
        <v>25</v>
      </c>
      <c r="K59" s="131" t="s">
        <v>25</v>
      </c>
      <c r="L59" s="129" t="s">
        <v>669</v>
      </c>
      <c r="M59" s="131" t="s">
        <v>680</v>
      </c>
      <c r="N59" s="133" t="s">
        <v>605</v>
      </c>
      <c r="O59" s="97" t="s">
        <v>455</v>
      </c>
      <c r="P59" s="95" t="s">
        <v>489</v>
      </c>
      <c r="Q59" s="97" t="s">
        <v>457</v>
      </c>
      <c r="R59" s="97" t="s">
        <v>457</v>
      </c>
      <c r="S59" s="111" t="s">
        <v>169</v>
      </c>
      <c r="T59" s="111" t="s">
        <v>169</v>
      </c>
      <c r="U59" s="97" t="s">
        <v>531</v>
      </c>
      <c r="V59" s="132" t="s">
        <v>684</v>
      </c>
      <c r="W59" s="131" t="s">
        <v>212</v>
      </c>
    </row>
    <row r="60" spans="1:23" ht="229.5" x14ac:dyDescent="0.2">
      <c r="A60" s="93" t="s">
        <v>700</v>
      </c>
      <c r="B60" s="112" t="s">
        <v>665</v>
      </c>
      <c r="C60" s="129" t="s">
        <v>701</v>
      </c>
      <c r="D60" s="112" t="s">
        <v>702</v>
      </c>
      <c r="E60" s="128" t="s">
        <v>15</v>
      </c>
      <c r="F60" s="128" t="s">
        <v>569</v>
      </c>
      <c r="G60" s="129" t="s">
        <v>570</v>
      </c>
      <c r="H60" s="128" t="s">
        <v>562</v>
      </c>
      <c r="I60" s="94" t="s">
        <v>668</v>
      </c>
      <c r="J60" s="131" t="s">
        <v>19</v>
      </c>
      <c r="K60" s="131" t="s">
        <v>19</v>
      </c>
      <c r="L60" s="129" t="s">
        <v>669</v>
      </c>
      <c r="M60" s="131" t="s">
        <v>680</v>
      </c>
      <c r="N60" s="133" t="s">
        <v>605</v>
      </c>
      <c r="O60" s="97" t="s">
        <v>455</v>
      </c>
      <c r="P60" s="95" t="s">
        <v>489</v>
      </c>
      <c r="Q60" s="97" t="s">
        <v>457</v>
      </c>
      <c r="R60" s="97" t="s">
        <v>457</v>
      </c>
      <c r="S60" s="111" t="s">
        <v>169</v>
      </c>
      <c r="T60" s="111" t="s">
        <v>169</v>
      </c>
      <c r="U60" s="97" t="s">
        <v>531</v>
      </c>
      <c r="V60" s="132" t="s">
        <v>684</v>
      </c>
      <c r="W60" s="131" t="s">
        <v>130</v>
      </c>
    </row>
    <row r="61" spans="1:23" ht="229.5" x14ac:dyDescent="0.2">
      <c r="A61" s="93" t="s">
        <v>703</v>
      </c>
      <c r="B61" s="112" t="s">
        <v>665</v>
      </c>
      <c r="C61" s="129" t="s">
        <v>704</v>
      </c>
      <c r="D61" s="112" t="s">
        <v>705</v>
      </c>
      <c r="E61" s="128" t="s">
        <v>15</v>
      </c>
      <c r="F61" s="128" t="s">
        <v>569</v>
      </c>
      <c r="G61" s="129" t="s">
        <v>570</v>
      </c>
      <c r="H61" s="128" t="s">
        <v>562</v>
      </c>
      <c r="I61" s="94" t="s">
        <v>668</v>
      </c>
      <c r="J61" s="131" t="s">
        <v>19</v>
      </c>
      <c r="K61" s="131" t="s">
        <v>19</v>
      </c>
      <c r="L61" s="129" t="s">
        <v>669</v>
      </c>
      <c r="M61" s="131" t="s">
        <v>680</v>
      </c>
      <c r="N61" s="133" t="s">
        <v>605</v>
      </c>
      <c r="O61" s="97" t="s">
        <v>455</v>
      </c>
      <c r="P61" s="95" t="s">
        <v>489</v>
      </c>
      <c r="Q61" s="97" t="s">
        <v>457</v>
      </c>
      <c r="R61" s="97" t="s">
        <v>457</v>
      </c>
      <c r="S61" s="111" t="s">
        <v>169</v>
      </c>
      <c r="T61" s="111" t="s">
        <v>169</v>
      </c>
      <c r="U61" s="97" t="s">
        <v>531</v>
      </c>
      <c r="V61" s="132" t="s">
        <v>684</v>
      </c>
      <c r="W61" s="131" t="s">
        <v>130</v>
      </c>
    </row>
    <row r="62" spans="1:23" ht="229.5" x14ac:dyDescent="0.2">
      <c r="A62" s="93" t="s">
        <v>706</v>
      </c>
      <c r="B62" s="112" t="s">
        <v>707</v>
      </c>
      <c r="C62" s="129" t="s">
        <v>708</v>
      </c>
      <c r="D62" s="112" t="s">
        <v>162</v>
      </c>
      <c r="E62" s="139" t="s">
        <v>15</v>
      </c>
      <c r="F62" s="139" t="s">
        <v>569</v>
      </c>
      <c r="G62" s="140" t="s">
        <v>570</v>
      </c>
      <c r="H62" s="139" t="s">
        <v>562</v>
      </c>
      <c r="I62" s="94" t="s">
        <v>709</v>
      </c>
      <c r="J62" s="112" t="s">
        <v>710</v>
      </c>
      <c r="K62" s="112" t="s">
        <v>711</v>
      </c>
      <c r="L62" s="141" t="s">
        <v>712</v>
      </c>
      <c r="M62" s="131" t="s">
        <v>680</v>
      </c>
      <c r="N62" s="142" t="s">
        <v>605</v>
      </c>
      <c r="O62" s="97" t="s">
        <v>455</v>
      </c>
      <c r="P62" s="95" t="s">
        <v>489</v>
      </c>
      <c r="Q62" s="97" t="s">
        <v>457</v>
      </c>
      <c r="R62" s="97" t="s">
        <v>457</v>
      </c>
      <c r="S62" s="143" t="s">
        <v>169</v>
      </c>
      <c r="T62" s="143" t="s">
        <v>169</v>
      </c>
      <c r="U62" s="144" t="s">
        <v>531</v>
      </c>
      <c r="V62" s="132" t="s">
        <v>684</v>
      </c>
      <c r="W62" s="131" t="s">
        <v>471</v>
      </c>
    </row>
    <row r="63" spans="1:23" ht="229.5" x14ac:dyDescent="0.2">
      <c r="A63" s="93" t="s">
        <v>713</v>
      </c>
      <c r="B63" s="112" t="s">
        <v>707</v>
      </c>
      <c r="C63" s="129" t="s">
        <v>714</v>
      </c>
      <c r="D63" s="112" t="s">
        <v>164</v>
      </c>
      <c r="E63" s="139" t="s">
        <v>15</v>
      </c>
      <c r="F63" s="139" t="s">
        <v>569</v>
      </c>
      <c r="G63" s="140" t="s">
        <v>570</v>
      </c>
      <c r="H63" s="139" t="s">
        <v>562</v>
      </c>
      <c r="I63" s="94" t="s">
        <v>709</v>
      </c>
      <c r="J63" s="112" t="s">
        <v>715</v>
      </c>
      <c r="K63" s="112" t="s">
        <v>716</v>
      </c>
      <c r="L63" s="141" t="s">
        <v>712</v>
      </c>
      <c r="M63" s="131" t="s">
        <v>680</v>
      </c>
      <c r="N63" s="142" t="s">
        <v>605</v>
      </c>
      <c r="O63" s="97" t="s">
        <v>455</v>
      </c>
      <c r="P63" s="95" t="s">
        <v>489</v>
      </c>
      <c r="Q63" s="97" t="s">
        <v>457</v>
      </c>
      <c r="R63" s="97" t="s">
        <v>457</v>
      </c>
      <c r="S63" s="143" t="s">
        <v>169</v>
      </c>
      <c r="T63" s="143" t="s">
        <v>169</v>
      </c>
      <c r="U63" s="144" t="s">
        <v>531</v>
      </c>
      <c r="V63" s="132" t="s">
        <v>684</v>
      </c>
      <c r="W63" s="131" t="s">
        <v>471</v>
      </c>
    </row>
    <row r="64" spans="1:23" ht="229.5" x14ac:dyDescent="0.2">
      <c r="A64" s="93" t="s">
        <v>717</v>
      </c>
      <c r="B64" s="112" t="s">
        <v>707</v>
      </c>
      <c r="C64" s="129" t="s">
        <v>718</v>
      </c>
      <c r="D64" s="112" t="s">
        <v>719</v>
      </c>
      <c r="E64" s="139" t="s">
        <v>15</v>
      </c>
      <c r="F64" s="139" t="s">
        <v>569</v>
      </c>
      <c r="G64" s="140" t="s">
        <v>570</v>
      </c>
      <c r="H64" s="139" t="s">
        <v>562</v>
      </c>
      <c r="I64" s="94" t="s">
        <v>709</v>
      </c>
      <c r="J64" s="112" t="s">
        <v>720</v>
      </c>
      <c r="K64" s="112" t="s">
        <v>721</v>
      </c>
      <c r="L64" s="141" t="s">
        <v>712</v>
      </c>
      <c r="M64" s="131" t="s">
        <v>680</v>
      </c>
      <c r="N64" s="142" t="s">
        <v>605</v>
      </c>
      <c r="O64" s="97" t="s">
        <v>455</v>
      </c>
      <c r="P64" s="95" t="s">
        <v>489</v>
      </c>
      <c r="Q64" s="97" t="s">
        <v>457</v>
      </c>
      <c r="R64" s="97" t="s">
        <v>457</v>
      </c>
      <c r="S64" s="143" t="s">
        <v>169</v>
      </c>
      <c r="T64" s="143" t="s">
        <v>169</v>
      </c>
      <c r="U64" s="144" t="s">
        <v>531</v>
      </c>
      <c r="V64" s="132" t="s">
        <v>684</v>
      </c>
      <c r="W64" s="131" t="s">
        <v>471</v>
      </c>
    </row>
  </sheetData>
  <autoFilter ref="A4:W64" xr:uid="{B5B61785-E21B-4CED-A6B7-B8ACFD826890}"/>
  <mergeCells count="1">
    <mergeCell ref="A1:W3"/>
  </mergeCells>
  <dataValidations count="2">
    <dataValidation type="list" allowBlank="1" showInputMessage="1" showErrorMessage="1" sqref="P23" xr:uid="{EBC355E9-C70E-4F62-99E5-EE0DC3B7CAB3}">
      <formula1>$M$64422:$M$65425</formula1>
    </dataValidation>
    <dataValidation type="list" allowBlank="1" showInputMessage="1" showErrorMessage="1" sqref="Q5:R64 O5:O64 P5:P22 P24:P64" xr:uid="{4C59032A-4C51-44AC-B10E-0FEF9864757D}">
      <formula1>#REF!</formula1>
    </dataValidation>
  </dataValidation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B078B-2408-4751-9FEB-FA193663920C}">
  <dimension ref="A1:BB1546"/>
  <sheetViews>
    <sheetView zoomScale="70" zoomScaleNormal="70" workbookViewId="0">
      <selection activeCell="C12" sqref="C12"/>
    </sheetView>
  </sheetViews>
  <sheetFormatPr baseColWidth="10" defaultColWidth="11.42578125" defaultRowHeight="15" x14ac:dyDescent="0.25"/>
  <cols>
    <col min="1" max="1" width="32.140625" style="1" customWidth="1"/>
    <col min="2" max="2" width="31.42578125" style="1" bestFit="1" customWidth="1"/>
    <col min="3" max="3" width="43.7109375" style="1" customWidth="1"/>
    <col min="4" max="4" width="30.42578125" style="1" customWidth="1"/>
    <col min="5" max="5" width="10.5703125" style="1" customWidth="1"/>
    <col min="6" max="6" width="23.5703125" style="1" customWidth="1"/>
    <col min="7" max="7" width="20.5703125" style="1" customWidth="1"/>
    <col min="8" max="9" width="30.5703125" style="1" customWidth="1"/>
    <col min="10" max="10" width="20.28515625" style="1" customWidth="1"/>
    <col min="11" max="11" width="28.140625" style="146" bestFit="1" customWidth="1"/>
    <col min="12" max="12" width="106.42578125" style="1" customWidth="1"/>
    <col min="13" max="13" width="39.42578125" style="147" customWidth="1"/>
    <col min="14" max="14" width="20.42578125" style="147" customWidth="1"/>
    <col min="15" max="15" width="17.7109375" style="147" customWidth="1"/>
    <col min="16" max="16" width="15.42578125" style="147" customWidth="1"/>
  </cols>
  <sheetData>
    <row r="1" spans="1:54" s="47" customFormat="1" ht="15" customHeight="1" x14ac:dyDescent="0.25">
      <c r="A1" s="148" t="s">
        <v>425</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c r="AV1" s="148"/>
      <c r="AW1" s="148"/>
      <c r="AX1" s="148"/>
      <c r="AY1" s="148"/>
      <c r="AZ1" s="148"/>
      <c r="BA1" s="148"/>
      <c r="BB1" s="148"/>
    </row>
    <row r="2" spans="1:54" s="47" customFormat="1" ht="15" customHeight="1" x14ac:dyDescent="0.25">
      <c r="A2" s="148"/>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row>
    <row r="3" spans="1:54" s="47" customFormat="1" ht="15" customHeight="1" x14ac:dyDescent="0.25">
      <c r="A3" s="149"/>
      <c r="B3" s="149"/>
      <c r="C3" s="149"/>
      <c r="D3" s="149"/>
      <c r="E3" s="149"/>
      <c r="F3" s="149"/>
      <c r="G3" s="149"/>
      <c r="H3" s="149"/>
      <c r="I3" s="149"/>
      <c r="J3" s="149"/>
      <c r="K3" s="149"/>
      <c r="L3" s="149"/>
      <c r="M3" s="149"/>
      <c r="N3" s="149"/>
      <c r="O3" s="149"/>
      <c r="P3" s="149"/>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row>
    <row r="4" spans="1:54" s="145" customFormat="1" ht="54.75" customHeight="1" x14ac:dyDescent="0.25">
      <c r="A4" s="24" t="s">
        <v>114</v>
      </c>
      <c r="B4" s="24" t="s">
        <v>116</v>
      </c>
      <c r="C4" s="24" t="s">
        <v>0</v>
      </c>
      <c r="D4" s="25" t="s">
        <v>1</v>
      </c>
      <c r="E4" s="26" t="s">
        <v>2</v>
      </c>
      <c r="F4" s="27" t="s">
        <v>115</v>
      </c>
      <c r="G4" s="28" t="s">
        <v>3</v>
      </c>
      <c r="H4" s="28" t="s">
        <v>4</v>
      </c>
      <c r="I4" s="28" t="s">
        <v>5</v>
      </c>
      <c r="J4" s="28" t="s">
        <v>6</v>
      </c>
      <c r="K4" s="29" t="s">
        <v>7</v>
      </c>
      <c r="L4" s="29" t="s">
        <v>442</v>
      </c>
      <c r="M4" s="29" t="s">
        <v>113</v>
      </c>
      <c r="N4" s="29" t="s">
        <v>8</v>
      </c>
      <c r="O4" s="29" t="s">
        <v>9</v>
      </c>
      <c r="P4" s="29" t="s">
        <v>10</v>
      </c>
    </row>
    <row r="5" spans="1:54" ht="60" customHeight="1" x14ac:dyDescent="0.25">
      <c r="A5" s="44" t="s">
        <v>36</v>
      </c>
      <c r="B5" s="44" t="s">
        <v>48</v>
      </c>
      <c r="C5" s="44" t="s">
        <v>722</v>
      </c>
      <c r="D5" s="44" t="s">
        <v>723</v>
      </c>
      <c r="E5" s="44" t="s">
        <v>15</v>
      </c>
      <c r="F5" s="44" t="s">
        <v>16</v>
      </c>
      <c r="G5" s="46"/>
      <c r="H5" s="44" t="s">
        <v>27</v>
      </c>
      <c r="I5" s="44" t="s">
        <v>36</v>
      </c>
      <c r="J5" s="44" t="s">
        <v>724</v>
      </c>
      <c r="K5" s="44" t="s">
        <v>20</v>
      </c>
      <c r="L5" s="44" t="s">
        <v>357</v>
      </c>
      <c r="M5" s="65" t="s">
        <v>725</v>
      </c>
      <c r="N5" s="44" t="s">
        <v>21</v>
      </c>
      <c r="O5" s="46">
        <v>44673</v>
      </c>
      <c r="P5" s="44" t="s">
        <v>27</v>
      </c>
    </row>
    <row r="6" spans="1:54" ht="60" customHeight="1" x14ac:dyDescent="0.25">
      <c r="A6" s="44" t="s">
        <v>36</v>
      </c>
      <c r="B6" s="44" t="s">
        <v>48</v>
      </c>
      <c r="C6" s="44" t="s">
        <v>726</v>
      </c>
      <c r="D6" s="44" t="s">
        <v>727</v>
      </c>
      <c r="E6" s="44" t="s">
        <v>15</v>
      </c>
      <c r="F6" s="44" t="s">
        <v>16</v>
      </c>
      <c r="G6" s="46"/>
      <c r="H6" s="44" t="s">
        <v>27</v>
      </c>
      <c r="I6" s="44" t="s">
        <v>36</v>
      </c>
      <c r="J6" s="44" t="s">
        <v>728</v>
      </c>
      <c r="K6" s="44" t="s">
        <v>20</v>
      </c>
      <c r="L6" s="44" t="s">
        <v>357</v>
      </c>
      <c r="M6" s="65" t="s">
        <v>725</v>
      </c>
      <c r="N6" s="44" t="s">
        <v>21</v>
      </c>
      <c r="O6" s="46">
        <v>44673</v>
      </c>
      <c r="P6" s="44" t="s">
        <v>27</v>
      </c>
    </row>
    <row r="7" spans="1:54" ht="60" customHeight="1" x14ac:dyDescent="0.25">
      <c r="A7" s="44" t="s">
        <v>36</v>
      </c>
      <c r="B7" s="44" t="s">
        <v>50</v>
      </c>
      <c r="C7" s="44" t="s">
        <v>729</v>
      </c>
      <c r="D7" s="44" t="s">
        <v>730</v>
      </c>
      <c r="E7" s="44" t="s">
        <v>15</v>
      </c>
      <c r="F7" s="44" t="s">
        <v>26</v>
      </c>
      <c r="G7" s="46">
        <v>43831</v>
      </c>
      <c r="H7" s="44" t="s">
        <v>19</v>
      </c>
      <c r="I7" s="44" t="s">
        <v>36</v>
      </c>
      <c r="J7" s="44" t="s">
        <v>731</v>
      </c>
      <c r="K7" s="44" t="s">
        <v>20</v>
      </c>
      <c r="L7" s="44" t="s">
        <v>357</v>
      </c>
      <c r="M7" s="65" t="s">
        <v>725</v>
      </c>
      <c r="N7" s="44" t="s">
        <v>21</v>
      </c>
      <c r="O7" s="46">
        <v>43831</v>
      </c>
      <c r="P7" s="44" t="s">
        <v>27</v>
      </c>
    </row>
    <row r="8" spans="1:54" x14ac:dyDescent="0.25">
      <c r="M8" s="1"/>
      <c r="N8" s="1"/>
      <c r="O8" s="1"/>
      <c r="P8" s="1"/>
      <c r="Q8" s="1"/>
    </row>
    <row r="9" spans="1:54" x14ac:dyDescent="0.25">
      <c r="M9" s="1"/>
      <c r="N9" s="1"/>
      <c r="O9" s="1"/>
      <c r="P9" s="1"/>
      <c r="Q9" s="1"/>
    </row>
    <row r="10" spans="1:54" x14ac:dyDescent="0.25">
      <c r="M10" s="1"/>
      <c r="N10" s="1"/>
      <c r="O10" s="1"/>
      <c r="P10" s="1"/>
      <c r="Q10" s="1"/>
    </row>
    <row r="11" spans="1:54" x14ac:dyDescent="0.25">
      <c r="M11" s="1"/>
      <c r="N11" s="1"/>
      <c r="O11" s="1"/>
      <c r="P11" s="1"/>
      <c r="Q11" s="1"/>
    </row>
    <row r="12" spans="1:54" x14ac:dyDescent="0.25">
      <c r="M12" s="1"/>
      <c r="N12" s="1"/>
      <c r="O12" s="1"/>
      <c r="P12" s="1"/>
      <c r="Q12" s="1"/>
    </row>
    <row r="13" spans="1:54" x14ac:dyDescent="0.25">
      <c r="M13" s="1"/>
      <c r="N13" s="1"/>
      <c r="O13" s="1"/>
      <c r="P13" s="1"/>
      <c r="Q13" s="1"/>
    </row>
    <row r="14" spans="1:54" x14ac:dyDescent="0.25">
      <c r="M14" s="1"/>
      <c r="N14" s="1"/>
      <c r="O14" s="1"/>
      <c r="P14" s="1"/>
      <c r="Q14" s="1"/>
    </row>
    <row r="15" spans="1:54" x14ac:dyDescent="0.25">
      <c r="M15" s="1"/>
      <c r="N15" s="1"/>
      <c r="O15" s="1"/>
      <c r="P15" s="1"/>
      <c r="Q15" s="1"/>
    </row>
    <row r="16" spans="1:54" x14ac:dyDescent="0.25">
      <c r="M16" s="1"/>
      <c r="N16" s="1"/>
      <c r="O16" s="1"/>
      <c r="P16" s="1"/>
      <c r="Q16" s="1"/>
    </row>
    <row r="17" spans="13:17" x14ac:dyDescent="0.25">
      <c r="M17" s="1"/>
      <c r="N17" s="1"/>
      <c r="O17" s="1"/>
      <c r="P17" s="1"/>
      <c r="Q17" s="1"/>
    </row>
    <row r="18" spans="13:17" x14ac:dyDescent="0.25">
      <c r="M18" s="1"/>
      <c r="N18" s="1"/>
      <c r="O18" s="1"/>
      <c r="P18" s="1"/>
      <c r="Q18" s="1"/>
    </row>
    <row r="19" spans="13:17" x14ac:dyDescent="0.25">
      <c r="M19" s="1"/>
      <c r="N19" s="1"/>
      <c r="O19" s="1"/>
      <c r="P19" s="1"/>
      <c r="Q19" s="1"/>
    </row>
    <row r="20" spans="13:17" x14ac:dyDescent="0.25">
      <c r="M20" s="1"/>
      <c r="N20" s="1"/>
      <c r="O20" s="1"/>
      <c r="P20" s="1"/>
      <c r="Q20" s="1"/>
    </row>
    <row r="21" spans="13:17" x14ac:dyDescent="0.25">
      <c r="M21" s="1"/>
      <c r="N21" s="1"/>
      <c r="O21" s="1"/>
      <c r="P21" s="1"/>
      <c r="Q21" s="1"/>
    </row>
    <row r="22" spans="13:17" x14ac:dyDescent="0.25">
      <c r="M22" s="1"/>
      <c r="N22" s="1"/>
      <c r="O22" s="1"/>
      <c r="P22" s="1"/>
      <c r="Q22" s="1"/>
    </row>
    <row r="23" spans="13:17" x14ac:dyDescent="0.25">
      <c r="M23" s="1"/>
      <c r="N23" s="1"/>
      <c r="O23" s="1"/>
      <c r="P23" s="1"/>
      <c r="Q23" s="1"/>
    </row>
    <row r="24" spans="13:17" x14ac:dyDescent="0.25">
      <c r="M24" s="1"/>
      <c r="N24" s="1"/>
      <c r="O24" s="1"/>
      <c r="P24" s="1"/>
      <c r="Q24" s="1"/>
    </row>
    <row r="25" spans="13:17" x14ac:dyDescent="0.25">
      <c r="M25" s="1"/>
      <c r="N25" s="1"/>
      <c r="O25" s="1"/>
      <c r="P25" s="1"/>
      <c r="Q25" s="1"/>
    </row>
    <row r="26" spans="13:17" x14ac:dyDescent="0.25">
      <c r="M26" s="1"/>
      <c r="N26" s="1"/>
      <c r="O26" s="1"/>
      <c r="P26" s="1"/>
      <c r="Q26" s="1"/>
    </row>
    <row r="27" spans="13:17" x14ac:dyDescent="0.25">
      <c r="M27" s="1"/>
      <c r="N27" s="1"/>
      <c r="O27" s="1"/>
      <c r="P27" s="1"/>
      <c r="Q27" s="1"/>
    </row>
    <row r="28" spans="13:17" x14ac:dyDescent="0.25">
      <c r="M28" s="1"/>
      <c r="N28" s="1"/>
      <c r="O28" s="1"/>
      <c r="P28" s="1"/>
      <c r="Q28" s="1"/>
    </row>
    <row r="29" spans="13:17" x14ac:dyDescent="0.25">
      <c r="M29" s="1"/>
      <c r="N29" s="1"/>
      <c r="O29" s="1"/>
      <c r="P29" s="1"/>
      <c r="Q29" s="1"/>
    </row>
    <row r="30" spans="13:17" x14ac:dyDescent="0.25">
      <c r="M30" s="1"/>
      <c r="N30" s="1"/>
      <c r="O30" s="1"/>
      <c r="P30" s="1"/>
      <c r="Q30" s="1"/>
    </row>
    <row r="31" spans="13:17" x14ac:dyDescent="0.25">
      <c r="M31" s="1"/>
      <c r="N31" s="1"/>
      <c r="O31" s="1"/>
      <c r="P31" s="1"/>
      <c r="Q31" s="1"/>
    </row>
    <row r="32" spans="13:17" x14ac:dyDescent="0.25">
      <c r="M32" s="1"/>
      <c r="N32" s="1"/>
      <c r="O32" s="1"/>
      <c r="P32" s="1"/>
      <c r="Q32" s="1"/>
    </row>
    <row r="33" spans="13:17" x14ac:dyDescent="0.25">
      <c r="M33" s="1"/>
      <c r="N33" s="1"/>
      <c r="O33" s="1"/>
      <c r="P33" s="1"/>
      <c r="Q33" s="1"/>
    </row>
    <row r="34" spans="13:17" x14ac:dyDescent="0.25">
      <c r="M34" s="1"/>
      <c r="N34" s="1"/>
      <c r="O34" s="1"/>
      <c r="P34" s="1"/>
      <c r="Q34" s="1"/>
    </row>
    <row r="35" spans="13:17" x14ac:dyDescent="0.25">
      <c r="M35" s="1"/>
      <c r="N35" s="1"/>
      <c r="O35" s="1"/>
      <c r="P35" s="1"/>
      <c r="Q35" s="1"/>
    </row>
    <row r="36" spans="13:17" x14ac:dyDescent="0.25">
      <c r="M36" s="1"/>
      <c r="N36" s="1"/>
      <c r="O36" s="1"/>
      <c r="P36" s="1"/>
      <c r="Q36" s="1"/>
    </row>
    <row r="37" spans="13:17" x14ac:dyDescent="0.25">
      <c r="M37" s="1"/>
      <c r="N37" s="1"/>
      <c r="O37" s="1"/>
      <c r="P37" s="1"/>
      <c r="Q37" s="1"/>
    </row>
    <row r="38" spans="13:17" x14ac:dyDescent="0.25">
      <c r="M38" s="1"/>
      <c r="N38" s="1"/>
      <c r="O38" s="1"/>
      <c r="P38" s="1"/>
      <c r="Q38" s="1"/>
    </row>
    <row r="39" spans="13:17" x14ac:dyDescent="0.25">
      <c r="M39" s="1"/>
      <c r="N39" s="1"/>
      <c r="O39" s="1"/>
      <c r="P39" s="1"/>
      <c r="Q39" s="1"/>
    </row>
    <row r="40" spans="13:17" x14ac:dyDescent="0.25">
      <c r="M40" s="1"/>
      <c r="N40" s="1"/>
      <c r="O40" s="1"/>
      <c r="P40" s="1"/>
      <c r="Q40" s="1"/>
    </row>
    <row r="41" spans="13:17" x14ac:dyDescent="0.25">
      <c r="M41" s="1"/>
      <c r="N41" s="1"/>
      <c r="O41" s="1"/>
      <c r="P41" s="1"/>
      <c r="Q41" s="1"/>
    </row>
    <row r="42" spans="13:17" x14ac:dyDescent="0.25">
      <c r="M42" s="1"/>
      <c r="N42" s="1"/>
      <c r="O42" s="1"/>
      <c r="P42" s="1"/>
      <c r="Q42" s="1"/>
    </row>
    <row r="43" spans="13:17" x14ac:dyDescent="0.25">
      <c r="M43" s="1"/>
      <c r="N43" s="1"/>
      <c r="O43" s="1"/>
      <c r="P43" s="1"/>
      <c r="Q43" s="1"/>
    </row>
    <row r="44" spans="13:17" x14ac:dyDescent="0.25">
      <c r="M44" s="1"/>
      <c r="N44" s="1"/>
      <c r="O44" s="1"/>
      <c r="P44" s="1"/>
      <c r="Q44" s="1"/>
    </row>
    <row r="45" spans="13:17" x14ac:dyDescent="0.25">
      <c r="M45" s="1"/>
      <c r="N45" s="1"/>
      <c r="O45" s="1"/>
      <c r="P45" s="1"/>
      <c r="Q45" s="1"/>
    </row>
    <row r="46" spans="13:17" x14ac:dyDescent="0.25">
      <c r="M46" s="1"/>
      <c r="N46" s="1"/>
      <c r="O46" s="1"/>
      <c r="P46" s="1"/>
      <c r="Q46" s="1"/>
    </row>
    <row r="47" spans="13:17" x14ac:dyDescent="0.25">
      <c r="M47" s="1"/>
      <c r="N47" s="1"/>
      <c r="O47" s="1"/>
      <c r="P47" s="1"/>
      <c r="Q47" s="1"/>
    </row>
    <row r="48" spans="13:17" x14ac:dyDescent="0.25">
      <c r="M48" s="1"/>
      <c r="N48" s="1"/>
      <c r="O48" s="1"/>
      <c r="P48" s="1"/>
      <c r="Q48" s="1"/>
    </row>
    <row r="49" spans="13:17" x14ac:dyDescent="0.25">
      <c r="M49" s="1"/>
      <c r="N49" s="1"/>
      <c r="O49" s="1"/>
      <c r="P49" s="1"/>
      <c r="Q49" s="1"/>
    </row>
    <row r="50" spans="13:17" x14ac:dyDescent="0.25">
      <c r="M50" s="1"/>
      <c r="N50" s="1"/>
      <c r="O50" s="1"/>
      <c r="P50" s="1"/>
      <c r="Q50" s="1"/>
    </row>
    <row r="51" spans="13:17" x14ac:dyDescent="0.25">
      <c r="M51" s="1"/>
      <c r="N51" s="1"/>
      <c r="O51" s="1"/>
      <c r="P51" s="1"/>
      <c r="Q51" s="1"/>
    </row>
    <row r="52" spans="13:17" x14ac:dyDescent="0.25">
      <c r="M52" s="1"/>
      <c r="N52" s="1"/>
      <c r="O52" s="1"/>
      <c r="P52" s="1"/>
      <c r="Q52" s="1"/>
    </row>
    <row r="53" spans="13:17" x14ac:dyDescent="0.25">
      <c r="M53" s="1"/>
      <c r="N53" s="1"/>
      <c r="O53" s="1"/>
      <c r="P53" s="1"/>
      <c r="Q53" s="1"/>
    </row>
    <row r="54" spans="13:17" x14ac:dyDescent="0.25">
      <c r="M54" s="1"/>
      <c r="N54" s="1"/>
      <c r="O54" s="1"/>
      <c r="P54" s="1"/>
      <c r="Q54" s="1"/>
    </row>
    <row r="55" spans="13:17" x14ac:dyDescent="0.25">
      <c r="M55" s="1"/>
      <c r="N55" s="1"/>
      <c r="O55" s="1"/>
      <c r="P55" s="1"/>
      <c r="Q55" s="1"/>
    </row>
    <row r="56" spans="13:17" x14ac:dyDescent="0.25">
      <c r="M56" s="1"/>
      <c r="N56" s="1"/>
      <c r="O56" s="1"/>
      <c r="P56" s="1"/>
      <c r="Q56" s="1"/>
    </row>
    <row r="57" spans="13:17" x14ac:dyDescent="0.25">
      <c r="M57" s="1"/>
      <c r="N57" s="1"/>
      <c r="O57" s="1"/>
      <c r="P57" s="1"/>
      <c r="Q57" s="1"/>
    </row>
    <row r="58" spans="13:17" x14ac:dyDescent="0.25">
      <c r="M58" s="1"/>
      <c r="N58" s="1"/>
      <c r="O58" s="1"/>
      <c r="P58" s="1"/>
      <c r="Q58" s="1"/>
    </row>
    <row r="59" spans="13:17" x14ac:dyDescent="0.25">
      <c r="M59" s="1"/>
      <c r="N59" s="1"/>
      <c r="O59" s="1"/>
      <c r="P59" s="1"/>
      <c r="Q59" s="1"/>
    </row>
    <row r="60" spans="13:17" x14ac:dyDescent="0.25">
      <c r="M60" s="1"/>
      <c r="N60" s="1"/>
      <c r="O60" s="1"/>
      <c r="P60" s="1"/>
      <c r="Q60" s="1"/>
    </row>
    <row r="61" spans="13:17" x14ac:dyDescent="0.25">
      <c r="M61" s="1"/>
      <c r="N61" s="1"/>
      <c r="O61" s="1"/>
      <c r="P61" s="1"/>
      <c r="Q61" s="1"/>
    </row>
    <row r="62" spans="13:17" x14ac:dyDescent="0.25">
      <c r="M62" s="1"/>
      <c r="N62" s="1"/>
      <c r="O62" s="1"/>
      <c r="P62" s="1"/>
      <c r="Q62" s="1"/>
    </row>
    <row r="63" spans="13:17" x14ac:dyDescent="0.25">
      <c r="M63" s="1"/>
      <c r="N63" s="1"/>
      <c r="O63" s="1"/>
      <c r="P63" s="1"/>
      <c r="Q63" s="1"/>
    </row>
    <row r="64" spans="13:17" x14ac:dyDescent="0.25">
      <c r="M64" s="1"/>
      <c r="N64" s="1"/>
      <c r="O64" s="1"/>
      <c r="P64" s="1"/>
      <c r="Q64" s="1"/>
    </row>
    <row r="65" spans="13:17" x14ac:dyDescent="0.25">
      <c r="M65" s="1"/>
      <c r="N65" s="1"/>
      <c r="O65" s="1"/>
      <c r="P65" s="1"/>
      <c r="Q65" s="1"/>
    </row>
    <row r="66" spans="13:17" x14ac:dyDescent="0.25">
      <c r="M66" s="1"/>
      <c r="N66" s="1"/>
      <c r="O66" s="1"/>
      <c r="P66" s="1"/>
      <c r="Q66" s="1"/>
    </row>
    <row r="67" spans="13:17" x14ac:dyDescent="0.25">
      <c r="M67" s="1"/>
      <c r="N67" s="1"/>
      <c r="O67" s="1"/>
      <c r="P67" s="1"/>
      <c r="Q67" s="1"/>
    </row>
    <row r="68" spans="13:17" x14ac:dyDescent="0.25">
      <c r="M68" s="1"/>
      <c r="N68" s="1"/>
      <c r="O68" s="1"/>
      <c r="P68" s="1"/>
      <c r="Q68" s="1"/>
    </row>
    <row r="69" spans="13:17" x14ac:dyDescent="0.25">
      <c r="M69" s="1"/>
      <c r="N69" s="1"/>
      <c r="O69" s="1"/>
      <c r="P69" s="1"/>
      <c r="Q69" s="1"/>
    </row>
    <row r="70" spans="13:17" x14ac:dyDescent="0.25">
      <c r="M70" s="1"/>
      <c r="N70" s="1"/>
      <c r="O70" s="1"/>
      <c r="P70" s="1"/>
      <c r="Q70" s="1"/>
    </row>
    <row r="71" spans="13:17" x14ac:dyDescent="0.25">
      <c r="M71" s="1"/>
      <c r="N71" s="1"/>
      <c r="O71" s="1"/>
      <c r="P71" s="1"/>
      <c r="Q71" s="1"/>
    </row>
    <row r="72" spans="13:17" x14ac:dyDescent="0.25">
      <c r="M72" s="1"/>
      <c r="N72" s="1"/>
      <c r="O72" s="1"/>
      <c r="P72" s="1"/>
      <c r="Q72" s="1"/>
    </row>
    <row r="73" spans="13:17" x14ac:dyDescent="0.25">
      <c r="M73" s="1"/>
      <c r="N73" s="1"/>
      <c r="O73" s="1"/>
      <c r="P73" s="1"/>
      <c r="Q73" s="1"/>
    </row>
    <row r="74" spans="13:17" x14ac:dyDescent="0.25">
      <c r="M74" s="1"/>
      <c r="N74" s="1"/>
      <c r="O74" s="1"/>
      <c r="P74" s="1"/>
      <c r="Q74" s="1"/>
    </row>
    <row r="75" spans="13:17" x14ac:dyDescent="0.25">
      <c r="M75" s="1"/>
      <c r="N75" s="1"/>
      <c r="O75" s="1"/>
      <c r="P75" s="1"/>
      <c r="Q75" s="1"/>
    </row>
    <row r="76" spans="13:17" x14ac:dyDescent="0.25">
      <c r="M76" s="1"/>
      <c r="N76" s="1"/>
      <c r="O76" s="1"/>
      <c r="P76" s="1"/>
      <c r="Q76" s="1"/>
    </row>
    <row r="77" spans="13:17" x14ac:dyDescent="0.25">
      <c r="M77" s="1"/>
      <c r="N77" s="1"/>
      <c r="O77" s="1"/>
      <c r="P77" s="1"/>
      <c r="Q77" s="1"/>
    </row>
    <row r="78" spans="13:17" x14ac:dyDescent="0.25">
      <c r="M78" s="1"/>
      <c r="N78" s="1"/>
      <c r="O78" s="1"/>
      <c r="P78" s="1"/>
      <c r="Q78" s="1"/>
    </row>
    <row r="79" spans="13:17" x14ac:dyDescent="0.25">
      <c r="M79" s="1"/>
      <c r="N79" s="1"/>
      <c r="O79" s="1"/>
      <c r="P79" s="1"/>
      <c r="Q79" s="1"/>
    </row>
    <row r="80" spans="13:17" x14ac:dyDescent="0.25">
      <c r="M80" s="1"/>
      <c r="N80" s="1"/>
      <c r="O80" s="1"/>
      <c r="P80" s="1"/>
      <c r="Q80" s="1"/>
    </row>
    <row r="81" spans="13:17" x14ac:dyDescent="0.25">
      <c r="M81" s="1"/>
      <c r="N81" s="1"/>
      <c r="O81" s="1"/>
      <c r="P81" s="1"/>
      <c r="Q81" s="1"/>
    </row>
    <row r="82" spans="13:17" x14ac:dyDescent="0.25">
      <c r="M82" s="1"/>
      <c r="N82" s="1"/>
      <c r="O82" s="1"/>
      <c r="P82" s="1"/>
      <c r="Q82" s="1"/>
    </row>
    <row r="83" spans="13:17" x14ac:dyDescent="0.25">
      <c r="M83" s="1"/>
      <c r="N83" s="1"/>
      <c r="O83" s="1"/>
      <c r="P83" s="1"/>
      <c r="Q83" s="1"/>
    </row>
    <row r="84" spans="13:17" x14ac:dyDescent="0.25">
      <c r="M84" s="1"/>
      <c r="N84" s="1"/>
      <c r="O84" s="1"/>
      <c r="P84" s="1"/>
      <c r="Q84" s="1"/>
    </row>
    <row r="85" spans="13:17" x14ac:dyDescent="0.25">
      <c r="M85" s="1"/>
      <c r="N85" s="1"/>
      <c r="O85" s="1"/>
      <c r="P85" s="1"/>
      <c r="Q85" s="1"/>
    </row>
    <row r="86" spans="13:17" x14ac:dyDescent="0.25">
      <c r="M86" s="1"/>
      <c r="N86" s="1"/>
      <c r="O86" s="1"/>
      <c r="P86" s="1"/>
      <c r="Q86" s="1"/>
    </row>
    <row r="87" spans="13:17" x14ac:dyDescent="0.25">
      <c r="M87" s="1"/>
      <c r="N87" s="1"/>
      <c r="O87" s="1"/>
      <c r="P87" s="1"/>
      <c r="Q87" s="1"/>
    </row>
    <row r="88" spans="13:17" x14ac:dyDescent="0.25">
      <c r="M88" s="1"/>
      <c r="N88" s="1"/>
      <c r="O88" s="1"/>
      <c r="P88" s="1"/>
      <c r="Q88" s="1"/>
    </row>
    <row r="89" spans="13:17" x14ac:dyDescent="0.25">
      <c r="M89" s="1"/>
      <c r="N89" s="1"/>
      <c r="O89" s="1"/>
      <c r="P89" s="1"/>
      <c r="Q89" s="1"/>
    </row>
    <row r="90" spans="13:17" x14ac:dyDescent="0.25">
      <c r="M90" s="1"/>
      <c r="N90" s="1"/>
      <c r="O90" s="1"/>
      <c r="P90" s="1"/>
      <c r="Q90" s="1"/>
    </row>
    <row r="91" spans="13:17" x14ac:dyDescent="0.25">
      <c r="M91" s="1"/>
      <c r="N91" s="1"/>
      <c r="O91" s="1"/>
      <c r="P91" s="1"/>
      <c r="Q91" s="1"/>
    </row>
    <row r="92" spans="13:17" x14ac:dyDescent="0.25">
      <c r="M92" s="1"/>
      <c r="N92" s="1"/>
      <c r="O92" s="1"/>
      <c r="P92" s="1"/>
      <c r="Q92" s="1"/>
    </row>
    <row r="93" spans="13:17" x14ac:dyDescent="0.25">
      <c r="M93" s="1"/>
      <c r="N93" s="1"/>
      <c r="O93" s="1"/>
      <c r="P93" s="1"/>
      <c r="Q93" s="1"/>
    </row>
    <row r="94" spans="13:17" x14ac:dyDescent="0.25">
      <c r="M94" s="1"/>
      <c r="N94" s="1"/>
      <c r="O94" s="1"/>
      <c r="P94" s="1"/>
      <c r="Q94" s="1"/>
    </row>
    <row r="95" spans="13:17" x14ac:dyDescent="0.25">
      <c r="M95" s="1"/>
      <c r="N95" s="1"/>
      <c r="O95" s="1"/>
      <c r="P95" s="1"/>
      <c r="Q95" s="1"/>
    </row>
    <row r="96" spans="13:17" x14ac:dyDescent="0.25">
      <c r="M96" s="1"/>
      <c r="N96" s="1"/>
      <c r="O96" s="1"/>
      <c r="P96" s="1"/>
      <c r="Q96" s="1"/>
    </row>
    <row r="97" spans="13:17" x14ac:dyDescent="0.25">
      <c r="M97" s="1"/>
      <c r="N97" s="1"/>
      <c r="O97" s="1"/>
      <c r="P97" s="1"/>
      <c r="Q97" s="1"/>
    </row>
    <row r="98" spans="13:17" x14ac:dyDescent="0.25">
      <c r="M98" s="1"/>
      <c r="N98" s="1"/>
      <c r="O98" s="1"/>
      <c r="P98" s="1"/>
      <c r="Q98" s="1"/>
    </row>
    <row r="99" spans="13:17" x14ac:dyDescent="0.25">
      <c r="M99" s="1"/>
      <c r="N99" s="1"/>
      <c r="O99" s="1"/>
      <c r="P99" s="1"/>
      <c r="Q99" s="1"/>
    </row>
    <row r="100" spans="13:17" x14ac:dyDescent="0.25">
      <c r="M100" s="1"/>
      <c r="N100" s="1"/>
      <c r="O100" s="1"/>
      <c r="P100" s="1"/>
      <c r="Q100" s="1"/>
    </row>
    <row r="101" spans="13:17" x14ac:dyDescent="0.25">
      <c r="M101" s="1"/>
      <c r="N101" s="1"/>
      <c r="O101" s="1"/>
      <c r="P101" s="1"/>
      <c r="Q101" s="1"/>
    </row>
    <row r="102" spans="13:17" x14ac:dyDescent="0.25">
      <c r="M102" s="1"/>
      <c r="N102" s="1"/>
      <c r="O102" s="1"/>
      <c r="P102" s="1"/>
      <c r="Q102" s="1"/>
    </row>
    <row r="103" spans="13:17" x14ac:dyDescent="0.25">
      <c r="M103" s="1"/>
      <c r="N103" s="1"/>
      <c r="O103" s="1"/>
      <c r="P103" s="1"/>
      <c r="Q103" s="1"/>
    </row>
    <row r="104" spans="13:17" x14ac:dyDescent="0.25">
      <c r="M104" s="1"/>
      <c r="N104" s="1"/>
      <c r="O104" s="1"/>
      <c r="P104" s="1"/>
      <c r="Q104" s="1"/>
    </row>
    <row r="105" spans="13:17" x14ac:dyDescent="0.25">
      <c r="M105" s="1"/>
      <c r="N105" s="1"/>
      <c r="O105" s="1"/>
      <c r="P105" s="1"/>
      <c r="Q105" s="1"/>
    </row>
    <row r="106" spans="13:17" x14ac:dyDescent="0.25">
      <c r="M106" s="1"/>
      <c r="N106" s="1"/>
      <c r="O106" s="1"/>
      <c r="P106" s="1"/>
      <c r="Q106" s="1"/>
    </row>
    <row r="107" spans="13:17" x14ac:dyDescent="0.25">
      <c r="M107" s="1"/>
      <c r="N107" s="1"/>
      <c r="O107" s="1"/>
      <c r="P107" s="1"/>
      <c r="Q107" s="1"/>
    </row>
    <row r="108" spans="13:17" x14ac:dyDescent="0.25">
      <c r="M108" s="1"/>
      <c r="N108" s="1"/>
      <c r="O108" s="1"/>
      <c r="P108" s="1"/>
      <c r="Q108" s="1"/>
    </row>
    <row r="109" spans="13:17" x14ac:dyDescent="0.25">
      <c r="M109" s="1"/>
      <c r="N109" s="1"/>
      <c r="O109" s="1"/>
      <c r="P109" s="1"/>
      <c r="Q109" s="1"/>
    </row>
    <row r="110" spans="13:17" x14ac:dyDescent="0.25">
      <c r="M110" s="1"/>
      <c r="N110" s="1"/>
      <c r="O110" s="1"/>
      <c r="P110" s="1"/>
      <c r="Q110" s="1"/>
    </row>
    <row r="111" spans="13:17" x14ac:dyDescent="0.25">
      <c r="M111" s="1"/>
      <c r="N111" s="1"/>
      <c r="O111" s="1"/>
      <c r="P111" s="1"/>
      <c r="Q111" s="1"/>
    </row>
    <row r="112" spans="13:17" x14ac:dyDescent="0.25">
      <c r="M112" s="1"/>
      <c r="N112" s="1"/>
      <c r="O112" s="1"/>
      <c r="P112" s="1"/>
      <c r="Q112" s="1"/>
    </row>
    <row r="113" spans="13:17" x14ac:dyDescent="0.25">
      <c r="M113" s="1"/>
      <c r="N113" s="1"/>
      <c r="O113" s="1"/>
      <c r="P113" s="1"/>
      <c r="Q113" s="1"/>
    </row>
    <row r="114" spans="13:17" x14ac:dyDescent="0.25">
      <c r="M114" s="1"/>
      <c r="N114" s="1"/>
      <c r="O114" s="1"/>
      <c r="P114" s="1"/>
      <c r="Q114" s="1"/>
    </row>
    <row r="115" spans="13:17" x14ac:dyDescent="0.25">
      <c r="M115" s="1"/>
      <c r="N115" s="1"/>
      <c r="O115" s="1"/>
      <c r="P115" s="1"/>
      <c r="Q115" s="1"/>
    </row>
    <row r="116" spans="13:17" x14ac:dyDescent="0.25">
      <c r="M116" s="1"/>
      <c r="N116" s="1"/>
      <c r="O116" s="1"/>
      <c r="P116" s="1"/>
      <c r="Q116" s="1"/>
    </row>
    <row r="117" spans="13:17" x14ac:dyDescent="0.25">
      <c r="M117" s="1"/>
      <c r="N117" s="1"/>
      <c r="O117" s="1"/>
      <c r="P117" s="1"/>
      <c r="Q117" s="1"/>
    </row>
    <row r="118" spans="13:17" x14ac:dyDescent="0.25">
      <c r="M118" s="1"/>
      <c r="N118" s="1"/>
      <c r="O118" s="1"/>
      <c r="P118" s="1"/>
      <c r="Q118" s="1"/>
    </row>
    <row r="119" spans="13:17" x14ac:dyDescent="0.25">
      <c r="M119" s="1"/>
      <c r="N119" s="1"/>
      <c r="O119" s="1"/>
      <c r="P119" s="1"/>
      <c r="Q119" s="1"/>
    </row>
    <row r="120" spans="13:17" x14ac:dyDescent="0.25">
      <c r="M120" s="1"/>
      <c r="N120" s="1"/>
      <c r="O120" s="1"/>
      <c r="P120" s="1"/>
      <c r="Q120" s="1"/>
    </row>
    <row r="121" spans="13:17" x14ac:dyDescent="0.25">
      <c r="M121" s="1"/>
      <c r="N121" s="1"/>
      <c r="O121" s="1"/>
      <c r="P121" s="1"/>
      <c r="Q121" s="1"/>
    </row>
    <row r="122" spans="13:17" x14ac:dyDescent="0.25">
      <c r="M122" s="1"/>
      <c r="N122" s="1"/>
      <c r="O122" s="1"/>
      <c r="P122" s="1"/>
      <c r="Q122" s="1"/>
    </row>
    <row r="123" spans="13:17" x14ac:dyDescent="0.25">
      <c r="M123" s="1"/>
      <c r="N123" s="1"/>
      <c r="O123" s="1"/>
      <c r="P123" s="1"/>
      <c r="Q123" s="1"/>
    </row>
    <row r="124" spans="13:17" x14ac:dyDescent="0.25">
      <c r="M124" s="1"/>
      <c r="N124" s="1"/>
      <c r="O124" s="1"/>
      <c r="P124" s="1"/>
      <c r="Q124" s="1"/>
    </row>
    <row r="125" spans="13:17" x14ac:dyDescent="0.25">
      <c r="M125" s="1"/>
      <c r="N125" s="1"/>
      <c r="O125" s="1"/>
      <c r="P125" s="1"/>
      <c r="Q125" s="1"/>
    </row>
    <row r="126" spans="13:17" x14ac:dyDescent="0.25">
      <c r="M126" s="1"/>
      <c r="N126" s="1"/>
      <c r="O126" s="1"/>
      <c r="P126" s="1"/>
      <c r="Q126" s="1"/>
    </row>
    <row r="127" spans="13:17" x14ac:dyDescent="0.25">
      <c r="M127" s="1"/>
      <c r="N127" s="1"/>
      <c r="O127" s="1"/>
      <c r="P127" s="1"/>
      <c r="Q127" s="1"/>
    </row>
    <row r="128" spans="13:17" x14ac:dyDescent="0.25">
      <c r="M128" s="1"/>
      <c r="N128" s="1"/>
      <c r="O128" s="1"/>
      <c r="P128" s="1"/>
      <c r="Q128" s="1"/>
    </row>
    <row r="129" spans="13:17" x14ac:dyDescent="0.25">
      <c r="M129" s="1"/>
      <c r="N129" s="1"/>
      <c r="O129" s="1"/>
      <c r="P129" s="1"/>
      <c r="Q129" s="1"/>
    </row>
    <row r="130" spans="13:17" x14ac:dyDescent="0.25">
      <c r="M130" s="1"/>
      <c r="N130" s="1"/>
      <c r="O130" s="1"/>
      <c r="P130" s="1"/>
      <c r="Q130" s="1"/>
    </row>
    <row r="131" spans="13:17" x14ac:dyDescent="0.25">
      <c r="M131" s="1"/>
      <c r="N131" s="1"/>
      <c r="O131" s="1"/>
      <c r="P131" s="1"/>
      <c r="Q131" s="1"/>
    </row>
    <row r="132" spans="13:17" x14ac:dyDescent="0.25">
      <c r="M132" s="1"/>
      <c r="N132" s="1"/>
      <c r="O132" s="1"/>
      <c r="P132" s="1"/>
      <c r="Q132" s="1"/>
    </row>
    <row r="133" spans="13:17" x14ac:dyDescent="0.25">
      <c r="M133" s="1"/>
      <c r="N133" s="1"/>
      <c r="O133" s="1"/>
      <c r="P133" s="1"/>
      <c r="Q133" s="1"/>
    </row>
    <row r="134" spans="13:17" x14ac:dyDescent="0.25">
      <c r="M134" s="1"/>
      <c r="N134" s="1"/>
      <c r="O134" s="1"/>
      <c r="P134" s="1"/>
      <c r="Q134" s="1"/>
    </row>
    <row r="135" spans="13:17" x14ac:dyDescent="0.25">
      <c r="M135" s="1"/>
      <c r="N135" s="1"/>
      <c r="O135" s="1"/>
      <c r="P135" s="1"/>
      <c r="Q135" s="1"/>
    </row>
    <row r="136" spans="13:17" x14ac:dyDescent="0.25">
      <c r="M136" s="1"/>
      <c r="N136" s="1"/>
      <c r="O136" s="1"/>
      <c r="P136" s="1"/>
      <c r="Q136" s="1"/>
    </row>
    <row r="137" spans="13:17" x14ac:dyDescent="0.25">
      <c r="M137" s="1"/>
      <c r="N137" s="1"/>
      <c r="O137" s="1"/>
      <c r="P137" s="1"/>
      <c r="Q137" s="1"/>
    </row>
    <row r="138" spans="13:17" x14ac:dyDescent="0.25">
      <c r="M138" s="1"/>
      <c r="N138" s="1"/>
      <c r="O138" s="1"/>
      <c r="P138" s="1"/>
      <c r="Q138" s="1"/>
    </row>
    <row r="139" spans="13:17" x14ac:dyDescent="0.25">
      <c r="M139" s="1"/>
      <c r="N139" s="1"/>
      <c r="O139" s="1"/>
      <c r="P139" s="1"/>
      <c r="Q139" s="1"/>
    </row>
    <row r="140" spans="13:17" x14ac:dyDescent="0.25">
      <c r="M140" s="1"/>
      <c r="N140" s="1"/>
      <c r="O140" s="1"/>
      <c r="P140" s="1"/>
      <c r="Q140" s="1"/>
    </row>
    <row r="141" spans="13:17" x14ac:dyDescent="0.25">
      <c r="M141" s="1"/>
      <c r="N141" s="1"/>
      <c r="O141" s="1"/>
      <c r="P141" s="1"/>
      <c r="Q141" s="1"/>
    </row>
    <row r="142" spans="13:17" x14ac:dyDescent="0.25">
      <c r="M142" s="1"/>
      <c r="N142" s="1"/>
      <c r="O142" s="1"/>
      <c r="P142" s="1"/>
      <c r="Q142" s="1"/>
    </row>
    <row r="143" spans="13:17" x14ac:dyDescent="0.25">
      <c r="M143" s="1"/>
      <c r="N143" s="1"/>
      <c r="O143" s="1"/>
      <c r="P143" s="1"/>
      <c r="Q143" s="1"/>
    </row>
    <row r="144" spans="13:17" x14ac:dyDescent="0.25">
      <c r="M144" s="1"/>
      <c r="N144" s="1"/>
      <c r="O144" s="1"/>
      <c r="P144" s="1"/>
      <c r="Q144" s="1"/>
    </row>
    <row r="145" spans="13:17" x14ac:dyDescent="0.25">
      <c r="M145" s="1"/>
      <c r="N145" s="1"/>
      <c r="O145" s="1"/>
      <c r="P145" s="1"/>
      <c r="Q145" s="1"/>
    </row>
    <row r="146" spans="13:17" x14ac:dyDescent="0.25">
      <c r="M146" s="1"/>
      <c r="N146" s="1"/>
      <c r="O146" s="1"/>
      <c r="P146" s="1"/>
      <c r="Q146" s="1"/>
    </row>
    <row r="147" spans="13:17" x14ac:dyDescent="0.25">
      <c r="M147" s="1"/>
      <c r="N147" s="1"/>
      <c r="O147" s="1"/>
      <c r="P147" s="1"/>
      <c r="Q147" s="1"/>
    </row>
    <row r="148" spans="13:17" x14ac:dyDescent="0.25">
      <c r="M148" s="1"/>
      <c r="N148" s="1"/>
      <c r="O148" s="1"/>
      <c r="P148" s="1"/>
      <c r="Q148" s="1"/>
    </row>
    <row r="149" spans="13:17" x14ac:dyDescent="0.25">
      <c r="M149" s="1"/>
      <c r="N149" s="1"/>
      <c r="O149" s="1"/>
      <c r="P149" s="1"/>
      <c r="Q149" s="1"/>
    </row>
    <row r="150" spans="13:17" x14ac:dyDescent="0.25">
      <c r="M150" s="1"/>
      <c r="N150" s="1"/>
      <c r="O150" s="1"/>
      <c r="P150" s="1"/>
      <c r="Q150" s="1"/>
    </row>
    <row r="151" spans="13:17" x14ac:dyDescent="0.25">
      <c r="M151" s="1"/>
      <c r="N151" s="1"/>
      <c r="O151" s="1"/>
      <c r="P151" s="1"/>
      <c r="Q151" s="1"/>
    </row>
    <row r="152" spans="13:17" x14ac:dyDescent="0.25">
      <c r="M152" s="1"/>
      <c r="N152" s="1"/>
      <c r="O152" s="1"/>
      <c r="P152" s="1"/>
      <c r="Q152" s="1"/>
    </row>
    <row r="153" spans="13:17" x14ac:dyDescent="0.25">
      <c r="M153" s="1"/>
      <c r="N153" s="1"/>
      <c r="O153" s="1"/>
      <c r="P153" s="1"/>
      <c r="Q153" s="1"/>
    </row>
    <row r="154" spans="13:17" x14ac:dyDescent="0.25">
      <c r="M154" s="1"/>
      <c r="N154" s="1"/>
      <c r="O154" s="1"/>
      <c r="P154" s="1"/>
      <c r="Q154" s="1"/>
    </row>
    <row r="155" spans="13:17" x14ac:dyDescent="0.25">
      <c r="M155" s="1"/>
      <c r="N155" s="1"/>
      <c r="O155" s="1"/>
      <c r="P155" s="1"/>
      <c r="Q155" s="1"/>
    </row>
    <row r="156" spans="13:17" x14ac:dyDescent="0.25">
      <c r="M156" s="1"/>
      <c r="N156" s="1"/>
      <c r="O156" s="1"/>
      <c r="P156" s="1"/>
      <c r="Q156" s="1"/>
    </row>
    <row r="157" spans="13:17" x14ac:dyDescent="0.25">
      <c r="M157" s="1"/>
      <c r="N157" s="1"/>
      <c r="O157" s="1"/>
      <c r="P157" s="1"/>
      <c r="Q157" s="1"/>
    </row>
    <row r="158" spans="13:17" x14ac:dyDescent="0.25">
      <c r="M158" s="1"/>
      <c r="N158" s="1"/>
      <c r="O158" s="1"/>
      <c r="P158" s="1"/>
      <c r="Q158" s="1"/>
    </row>
    <row r="159" spans="13:17" x14ac:dyDescent="0.25">
      <c r="M159" s="1"/>
      <c r="N159" s="1"/>
      <c r="O159" s="1"/>
      <c r="P159" s="1"/>
      <c r="Q159" s="1"/>
    </row>
    <row r="160" spans="13:17" x14ac:dyDescent="0.25">
      <c r="M160" s="1"/>
      <c r="N160" s="1"/>
      <c r="O160" s="1"/>
      <c r="P160" s="1"/>
      <c r="Q160" s="1"/>
    </row>
    <row r="161" spans="13:17" x14ac:dyDescent="0.25">
      <c r="M161" s="1"/>
      <c r="N161" s="1"/>
      <c r="O161" s="1"/>
      <c r="P161" s="1"/>
      <c r="Q161" s="1"/>
    </row>
    <row r="162" spans="13:17" x14ac:dyDescent="0.25">
      <c r="M162" s="1"/>
      <c r="N162" s="1"/>
      <c r="O162" s="1"/>
      <c r="P162" s="1"/>
      <c r="Q162" s="1"/>
    </row>
    <row r="163" spans="13:17" x14ac:dyDescent="0.25">
      <c r="M163" s="1"/>
      <c r="N163" s="1"/>
      <c r="O163" s="1"/>
      <c r="P163" s="1"/>
      <c r="Q163" s="1"/>
    </row>
    <row r="164" spans="13:17" x14ac:dyDescent="0.25">
      <c r="M164" s="1"/>
      <c r="N164" s="1"/>
      <c r="O164" s="1"/>
      <c r="P164" s="1"/>
      <c r="Q164" s="1"/>
    </row>
    <row r="165" spans="13:17" x14ac:dyDescent="0.25">
      <c r="M165" s="1"/>
      <c r="N165" s="1"/>
      <c r="O165" s="1"/>
      <c r="P165" s="1"/>
      <c r="Q165" s="1"/>
    </row>
    <row r="166" spans="13:17" x14ac:dyDescent="0.25">
      <c r="M166" s="1"/>
      <c r="N166" s="1"/>
      <c r="O166" s="1"/>
      <c r="P166" s="1"/>
      <c r="Q166" s="1"/>
    </row>
    <row r="167" spans="13:17" x14ac:dyDescent="0.25">
      <c r="M167" s="1"/>
      <c r="N167" s="1"/>
      <c r="O167" s="1"/>
      <c r="P167" s="1"/>
      <c r="Q167" s="1"/>
    </row>
    <row r="168" spans="13:17" x14ac:dyDescent="0.25">
      <c r="M168" s="1"/>
      <c r="N168" s="1"/>
      <c r="O168" s="1"/>
      <c r="P168" s="1"/>
      <c r="Q168" s="1"/>
    </row>
    <row r="169" spans="13:17" x14ac:dyDescent="0.25">
      <c r="M169" s="1"/>
      <c r="N169" s="1"/>
      <c r="O169" s="1"/>
      <c r="P169" s="1"/>
      <c r="Q169" s="1"/>
    </row>
    <row r="170" spans="13:17" x14ac:dyDescent="0.25">
      <c r="M170" s="1"/>
      <c r="N170" s="1"/>
      <c r="O170" s="1"/>
      <c r="P170" s="1"/>
      <c r="Q170" s="1"/>
    </row>
    <row r="171" spans="13:17" x14ac:dyDescent="0.25">
      <c r="M171" s="1"/>
      <c r="N171" s="1"/>
      <c r="O171" s="1"/>
      <c r="P171" s="1"/>
      <c r="Q171" s="1"/>
    </row>
    <row r="172" spans="13:17" x14ac:dyDescent="0.25">
      <c r="M172" s="1"/>
      <c r="N172" s="1"/>
      <c r="O172" s="1"/>
      <c r="P172" s="1"/>
      <c r="Q172" s="1"/>
    </row>
    <row r="173" spans="13:17" x14ac:dyDescent="0.25">
      <c r="M173" s="1"/>
      <c r="N173" s="1"/>
      <c r="O173" s="1"/>
      <c r="P173" s="1"/>
      <c r="Q173" s="1"/>
    </row>
    <row r="174" spans="13:17" x14ac:dyDescent="0.25">
      <c r="M174" s="1"/>
      <c r="N174" s="1"/>
      <c r="O174" s="1"/>
      <c r="P174" s="1"/>
      <c r="Q174" s="1"/>
    </row>
    <row r="175" spans="13:17" x14ac:dyDescent="0.25">
      <c r="M175" s="1"/>
      <c r="N175" s="1"/>
      <c r="O175" s="1"/>
      <c r="P175" s="1"/>
      <c r="Q175" s="1"/>
    </row>
    <row r="176" spans="13:17" x14ac:dyDescent="0.25">
      <c r="M176" s="1"/>
      <c r="N176" s="1"/>
      <c r="O176" s="1"/>
      <c r="P176" s="1"/>
      <c r="Q176" s="1"/>
    </row>
    <row r="177" spans="13:17" x14ac:dyDescent="0.25">
      <c r="M177" s="1"/>
      <c r="N177" s="1"/>
      <c r="O177" s="1"/>
      <c r="P177" s="1"/>
      <c r="Q177" s="1"/>
    </row>
    <row r="178" spans="13:17" x14ac:dyDescent="0.25">
      <c r="M178" s="1"/>
      <c r="N178" s="1"/>
      <c r="O178" s="1"/>
      <c r="P178" s="1"/>
      <c r="Q178" s="1"/>
    </row>
    <row r="179" spans="13:17" x14ac:dyDescent="0.25">
      <c r="M179" s="1"/>
      <c r="N179" s="1"/>
      <c r="O179" s="1"/>
      <c r="P179" s="1"/>
      <c r="Q179" s="1"/>
    </row>
    <row r="180" spans="13:17" x14ac:dyDescent="0.25">
      <c r="M180" s="1"/>
      <c r="N180" s="1"/>
      <c r="O180" s="1"/>
      <c r="P180" s="1"/>
      <c r="Q180" s="1"/>
    </row>
    <row r="181" spans="13:17" x14ac:dyDescent="0.25">
      <c r="M181" s="1"/>
      <c r="N181" s="1"/>
      <c r="O181" s="1"/>
      <c r="P181" s="1"/>
      <c r="Q181" s="1"/>
    </row>
    <row r="182" spans="13:17" x14ac:dyDescent="0.25">
      <c r="M182" s="1"/>
      <c r="N182" s="1"/>
      <c r="O182" s="1"/>
      <c r="P182" s="1"/>
      <c r="Q182" s="1"/>
    </row>
    <row r="183" spans="13:17" x14ac:dyDescent="0.25">
      <c r="M183" s="1"/>
      <c r="N183" s="1"/>
      <c r="O183" s="1"/>
      <c r="P183" s="1"/>
      <c r="Q183" s="1"/>
    </row>
    <row r="184" spans="13:17" x14ac:dyDescent="0.25">
      <c r="M184" s="1"/>
      <c r="N184" s="1"/>
      <c r="O184" s="1"/>
      <c r="P184" s="1"/>
      <c r="Q184" s="1"/>
    </row>
    <row r="185" spans="13:17" x14ac:dyDescent="0.25">
      <c r="M185" s="1"/>
      <c r="N185" s="1"/>
      <c r="O185" s="1"/>
      <c r="P185" s="1"/>
      <c r="Q185" s="1"/>
    </row>
    <row r="186" spans="13:17" x14ac:dyDescent="0.25">
      <c r="M186" s="1"/>
      <c r="N186" s="1"/>
      <c r="O186" s="1"/>
      <c r="P186" s="1"/>
      <c r="Q186" s="1"/>
    </row>
    <row r="187" spans="13:17" x14ac:dyDescent="0.25">
      <c r="M187" s="1"/>
      <c r="N187" s="1"/>
      <c r="O187" s="1"/>
      <c r="P187" s="1"/>
      <c r="Q187" s="1"/>
    </row>
    <row r="188" spans="13:17" x14ac:dyDescent="0.25">
      <c r="M188" s="1"/>
      <c r="N188" s="1"/>
      <c r="O188" s="1"/>
      <c r="P188" s="1"/>
      <c r="Q188" s="1"/>
    </row>
    <row r="189" spans="13:17" x14ac:dyDescent="0.25">
      <c r="M189" s="1"/>
      <c r="N189" s="1"/>
      <c r="O189" s="1"/>
      <c r="P189" s="1"/>
      <c r="Q189" s="1"/>
    </row>
    <row r="190" spans="13:17" x14ac:dyDescent="0.25">
      <c r="M190" s="1"/>
      <c r="N190" s="1"/>
      <c r="O190" s="1"/>
      <c r="P190" s="1"/>
      <c r="Q190" s="1"/>
    </row>
    <row r="191" spans="13:17" x14ac:dyDescent="0.25">
      <c r="M191" s="1"/>
      <c r="N191" s="1"/>
      <c r="O191" s="1"/>
      <c r="P191" s="1"/>
      <c r="Q191" s="1"/>
    </row>
    <row r="192" spans="13:17" x14ac:dyDescent="0.25">
      <c r="M192" s="1"/>
      <c r="N192" s="1"/>
      <c r="O192" s="1"/>
      <c r="P192" s="1"/>
      <c r="Q192" s="1"/>
    </row>
    <row r="193" spans="13:17" x14ac:dyDescent="0.25">
      <c r="M193" s="1"/>
      <c r="N193" s="1"/>
      <c r="O193" s="1"/>
      <c r="P193" s="1"/>
      <c r="Q193" s="1"/>
    </row>
    <row r="194" spans="13:17" x14ac:dyDescent="0.25">
      <c r="M194" s="1"/>
      <c r="N194" s="1"/>
      <c r="O194" s="1"/>
      <c r="P194" s="1"/>
      <c r="Q194" s="1"/>
    </row>
    <row r="195" spans="13:17" x14ac:dyDescent="0.25">
      <c r="M195" s="1"/>
      <c r="N195" s="1"/>
      <c r="O195" s="1"/>
      <c r="P195" s="1"/>
      <c r="Q195" s="1"/>
    </row>
    <row r="196" spans="13:17" x14ac:dyDescent="0.25">
      <c r="M196" s="1"/>
      <c r="N196" s="1"/>
      <c r="O196" s="1"/>
      <c r="P196" s="1"/>
      <c r="Q196" s="1"/>
    </row>
    <row r="197" spans="13:17" x14ac:dyDescent="0.25">
      <c r="M197" s="1"/>
      <c r="N197" s="1"/>
      <c r="O197" s="1"/>
      <c r="P197" s="1"/>
      <c r="Q197" s="1"/>
    </row>
    <row r="198" spans="13:17" x14ac:dyDescent="0.25">
      <c r="M198" s="1"/>
      <c r="N198" s="1"/>
      <c r="O198" s="1"/>
      <c r="P198" s="1"/>
      <c r="Q198" s="1"/>
    </row>
    <row r="199" spans="13:17" x14ac:dyDescent="0.25">
      <c r="M199" s="1"/>
      <c r="N199" s="1"/>
      <c r="O199" s="1"/>
      <c r="P199" s="1"/>
      <c r="Q199" s="1"/>
    </row>
    <row r="200" spans="13:17" x14ac:dyDescent="0.25">
      <c r="M200" s="1"/>
      <c r="N200" s="1"/>
      <c r="O200" s="1"/>
      <c r="P200" s="1"/>
      <c r="Q200" s="1"/>
    </row>
    <row r="201" spans="13:17" x14ac:dyDescent="0.25">
      <c r="M201" s="1"/>
      <c r="N201" s="1"/>
      <c r="O201" s="1"/>
      <c r="P201" s="1"/>
      <c r="Q201" s="1"/>
    </row>
    <row r="202" spans="13:17" x14ac:dyDescent="0.25">
      <c r="M202" s="1"/>
      <c r="N202" s="1"/>
      <c r="O202" s="1"/>
      <c r="P202" s="1"/>
      <c r="Q202" s="1"/>
    </row>
    <row r="203" spans="13:17" x14ac:dyDescent="0.25">
      <c r="M203" s="1"/>
      <c r="N203" s="1"/>
      <c r="O203" s="1"/>
      <c r="P203" s="1"/>
      <c r="Q203" s="1"/>
    </row>
    <row r="204" spans="13:17" x14ac:dyDescent="0.25">
      <c r="M204" s="1"/>
      <c r="N204" s="1"/>
      <c r="O204" s="1"/>
      <c r="P204" s="1"/>
      <c r="Q204" s="1"/>
    </row>
    <row r="205" spans="13:17" x14ac:dyDescent="0.25">
      <c r="M205" s="1"/>
      <c r="N205" s="1"/>
      <c r="O205" s="1"/>
      <c r="P205" s="1"/>
      <c r="Q205" s="1"/>
    </row>
    <row r="206" spans="13:17" x14ac:dyDescent="0.25">
      <c r="M206" s="1"/>
      <c r="N206" s="1"/>
      <c r="O206" s="1"/>
      <c r="P206" s="1"/>
      <c r="Q206" s="1"/>
    </row>
    <row r="207" spans="13:17" x14ac:dyDescent="0.25">
      <c r="M207" s="1"/>
      <c r="N207" s="1"/>
      <c r="O207" s="1"/>
      <c r="P207" s="1"/>
      <c r="Q207" s="1"/>
    </row>
    <row r="208" spans="13:17" x14ac:dyDescent="0.25">
      <c r="M208" s="1"/>
      <c r="N208" s="1"/>
      <c r="O208" s="1"/>
      <c r="P208" s="1"/>
      <c r="Q208" s="1"/>
    </row>
    <row r="209" spans="13:17" x14ac:dyDescent="0.25">
      <c r="M209" s="1"/>
      <c r="N209" s="1"/>
      <c r="O209" s="1"/>
      <c r="P209" s="1"/>
      <c r="Q209" s="1"/>
    </row>
    <row r="210" spans="13:17" x14ac:dyDescent="0.25">
      <c r="M210" s="1"/>
      <c r="N210" s="1"/>
      <c r="O210" s="1"/>
      <c r="P210" s="1"/>
      <c r="Q210" s="1"/>
    </row>
    <row r="211" spans="13:17" x14ac:dyDescent="0.25">
      <c r="M211" s="1"/>
      <c r="N211" s="1"/>
      <c r="O211" s="1"/>
      <c r="P211" s="1"/>
      <c r="Q211" s="1"/>
    </row>
    <row r="212" spans="13:17" x14ac:dyDescent="0.25">
      <c r="M212" s="1"/>
      <c r="N212" s="1"/>
      <c r="O212" s="1"/>
      <c r="P212" s="1"/>
      <c r="Q212" s="1"/>
    </row>
    <row r="213" spans="13:17" x14ac:dyDescent="0.25">
      <c r="M213" s="1"/>
      <c r="N213" s="1"/>
      <c r="O213" s="1"/>
      <c r="P213" s="1"/>
      <c r="Q213" s="1"/>
    </row>
    <row r="214" spans="13:17" x14ac:dyDescent="0.25">
      <c r="M214" s="1"/>
      <c r="N214" s="1"/>
      <c r="O214" s="1"/>
      <c r="P214" s="1"/>
      <c r="Q214" s="1"/>
    </row>
    <row r="215" spans="13:17" x14ac:dyDescent="0.25">
      <c r="M215" s="1"/>
      <c r="N215" s="1"/>
      <c r="O215" s="1"/>
      <c r="P215" s="1"/>
      <c r="Q215" s="1"/>
    </row>
    <row r="216" spans="13:17" x14ac:dyDescent="0.25">
      <c r="M216" s="1"/>
      <c r="N216" s="1"/>
      <c r="O216" s="1"/>
      <c r="P216" s="1"/>
      <c r="Q216" s="1"/>
    </row>
    <row r="217" spans="13:17" x14ac:dyDescent="0.25">
      <c r="M217" s="1"/>
      <c r="N217" s="1"/>
      <c r="O217" s="1"/>
      <c r="P217" s="1"/>
      <c r="Q217" s="1"/>
    </row>
    <row r="218" spans="13:17" x14ac:dyDescent="0.25">
      <c r="M218" s="1"/>
      <c r="N218" s="1"/>
      <c r="O218" s="1"/>
      <c r="P218" s="1"/>
      <c r="Q218" s="1"/>
    </row>
    <row r="219" spans="13:17" x14ac:dyDescent="0.25">
      <c r="M219" s="1"/>
      <c r="N219" s="1"/>
      <c r="O219" s="1"/>
      <c r="P219" s="1"/>
      <c r="Q219" s="1"/>
    </row>
    <row r="220" spans="13:17" x14ac:dyDescent="0.25">
      <c r="M220" s="1"/>
      <c r="N220" s="1"/>
      <c r="O220" s="1"/>
      <c r="P220" s="1"/>
      <c r="Q220" s="1"/>
    </row>
    <row r="221" spans="13:17" x14ac:dyDescent="0.25">
      <c r="M221" s="1"/>
      <c r="N221" s="1"/>
      <c r="O221" s="1"/>
      <c r="P221" s="1"/>
      <c r="Q221" s="1"/>
    </row>
    <row r="222" spans="13:17" x14ac:dyDescent="0.25">
      <c r="M222" s="1"/>
      <c r="N222" s="1"/>
      <c r="O222" s="1"/>
      <c r="P222" s="1"/>
      <c r="Q222" s="1"/>
    </row>
    <row r="223" spans="13:17" x14ac:dyDescent="0.25">
      <c r="M223" s="1"/>
      <c r="N223" s="1"/>
      <c r="O223" s="1"/>
      <c r="P223" s="1"/>
      <c r="Q223" s="1"/>
    </row>
    <row r="224" spans="13:17" x14ac:dyDescent="0.25">
      <c r="M224" s="1"/>
      <c r="N224" s="1"/>
      <c r="O224" s="1"/>
      <c r="P224" s="1"/>
      <c r="Q224" s="1"/>
    </row>
    <row r="225" spans="13:17" x14ac:dyDescent="0.25">
      <c r="M225" s="1"/>
      <c r="N225" s="1"/>
      <c r="O225" s="1"/>
      <c r="P225" s="1"/>
      <c r="Q225" s="1"/>
    </row>
    <row r="226" spans="13:17" x14ac:dyDescent="0.25">
      <c r="M226" s="1"/>
      <c r="N226" s="1"/>
      <c r="O226" s="1"/>
      <c r="P226" s="1"/>
      <c r="Q226" s="1"/>
    </row>
    <row r="227" spans="13:17" x14ac:dyDescent="0.25">
      <c r="M227" s="1"/>
      <c r="N227" s="1"/>
      <c r="O227" s="1"/>
      <c r="P227" s="1"/>
      <c r="Q227" s="1"/>
    </row>
    <row r="228" spans="13:17" x14ac:dyDescent="0.25">
      <c r="M228" s="1"/>
      <c r="N228" s="1"/>
      <c r="O228" s="1"/>
      <c r="P228" s="1"/>
      <c r="Q228" s="1"/>
    </row>
    <row r="229" spans="13:17" x14ac:dyDescent="0.25">
      <c r="M229" s="1"/>
      <c r="N229" s="1"/>
      <c r="O229" s="1"/>
      <c r="P229" s="1"/>
      <c r="Q229" s="1"/>
    </row>
    <row r="230" spans="13:17" x14ac:dyDescent="0.25">
      <c r="M230" s="1"/>
      <c r="N230" s="1"/>
      <c r="O230" s="1"/>
      <c r="P230" s="1"/>
      <c r="Q230" s="1"/>
    </row>
    <row r="231" spans="13:17" x14ac:dyDescent="0.25">
      <c r="M231" s="1"/>
      <c r="N231" s="1"/>
      <c r="O231" s="1"/>
      <c r="P231" s="1"/>
      <c r="Q231" s="1"/>
    </row>
    <row r="232" spans="13:17" x14ac:dyDescent="0.25">
      <c r="M232" s="1"/>
      <c r="N232" s="1"/>
      <c r="O232" s="1"/>
      <c r="P232" s="1"/>
      <c r="Q232" s="1"/>
    </row>
    <row r="233" spans="13:17" x14ac:dyDescent="0.25">
      <c r="M233" s="1"/>
      <c r="N233" s="1"/>
      <c r="O233" s="1"/>
      <c r="P233" s="1"/>
      <c r="Q233" s="1"/>
    </row>
    <row r="234" spans="13:17" x14ac:dyDescent="0.25">
      <c r="M234" s="1"/>
      <c r="N234" s="1"/>
      <c r="O234" s="1"/>
      <c r="P234" s="1"/>
      <c r="Q234" s="1"/>
    </row>
    <row r="235" spans="13:17" x14ac:dyDescent="0.25">
      <c r="M235" s="1"/>
      <c r="N235" s="1"/>
      <c r="O235" s="1"/>
      <c r="P235" s="1"/>
      <c r="Q235" s="1"/>
    </row>
    <row r="236" spans="13:17" x14ac:dyDescent="0.25">
      <c r="M236" s="1"/>
      <c r="N236" s="1"/>
      <c r="O236" s="1"/>
      <c r="P236" s="1"/>
      <c r="Q236" s="1"/>
    </row>
    <row r="237" spans="13:17" x14ac:dyDescent="0.25">
      <c r="M237" s="1"/>
      <c r="N237" s="1"/>
      <c r="O237" s="1"/>
      <c r="P237" s="1"/>
      <c r="Q237" s="1"/>
    </row>
    <row r="238" spans="13:17" x14ac:dyDescent="0.25">
      <c r="M238" s="1"/>
      <c r="N238" s="1"/>
      <c r="O238" s="1"/>
      <c r="P238" s="1"/>
      <c r="Q238" s="1"/>
    </row>
    <row r="239" spans="13:17" x14ac:dyDescent="0.25">
      <c r="M239" s="1"/>
      <c r="N239" s="1"/>
      <c r="O239" s="1"/>
      <c r="P239" s="1"/>
      <c r="Q239" s="1"/>
    </row>
    <row r="240" spans="13:17" x14ac:dyDescent="0.25">
      <c r="M240" s="1"/>
      <c r="N240" s="1"/>
      <c r="O240" s="1"/>
      <c r="P240" s="1"/>
      <c r="Q240" s="1"/>
    </row>
    <row r="241" spans="13:17" x14ac:dyDescent="0.25">
      <c r="M241" s="1"/>
      <c r="N241" s="1"/>
      <c r="O241" s="1"/>
      <c r="P241" s="1"/>
      <c r="Q241" s="1"/>
    </row>
    <row r="242" spans="13:17" x14ac:dyDescent="0.25">
      <c r="M242" s="1"/>
      <c r="N242" s="1"/>
      <c r="O242" s="1"/>
      <c r="P242" s="1"/>
      <c r="Q242" s="1"/>
    </row>
    <row r="243" spans="13:17" x14ac:dyDescent="0.25">
      <c r="M243" s="1"/>
      <c r="N243" s="1"/>
      <c r="O243" s="1"/>
      <c r="P243" s="1"/>
      <c r="Q243" s="1"/>
    </row>
    <row r="244" spans="13:17" x14ac:dyDescent="0.25">
      <c r="M244" s="1"/>
      <c r="N244" s="1"/>
      <c r="O244" s="1"/>
      <c r="P244" s="1"/>
      <c r="Q244" s="1"/>
    </row>
    <row r="245" spans="13:17" x14ac:dyDescent="0.25">
      <c r="M245" s="1"/>
      <c r="N245" s="1"/>
      <c r="O245" s="1"/>
      <c r="P245" s="1"/>
      <c r="Q245" s="1"/>
    </row>
    <row r="246" spans="13:17" x14ac:dyDescent="0.25">
      <c r="M246" s="1"/>
      <c r="N246" s="1"/>
      <c r="O246" s="1"/>
      <c r="P246" s="1"/>
      <c r="Q246" s="1"/>
    </row>
    <row r="247" spans="13:17" x14ac:dyDescent="0.25">
      <c r="M247" s="1"/>
      <c r="N247" s="1"/>
      <c r="O247" s="1"/>
      <c r="P247" s="1"/>
      <c r="Q247" s="1"/>
    </row>
    <row r="248" spans="13:17" x14ac:dyDescent="0.25">
      <c r="M248" s="1"/>
      <c r="N248" s="1"/>
      <c r="O248" s="1"/>
      <c r="P248" s="1"/>
      <c r="Q248" s="1"/>
    </row>
    <row r="249" spans="13:17" x14ac:dyDescent="0.25">
      <c r="M249" s="1"/>
      <c r="N249" s="1"/>
      <c r="O249" s="1"/>
      <c r="P249" s="1"/>
      <c r="Q249" s="1"/>
    </row>
    <row r="250" spans="13:17" x14ac:dyDescent="0.25">
      <c r="M250" s="1"/>
      <c r="N250" s="1"/>
      <c r="O250" s="1"/>
      <c r="P250" s="1"/>
      <c r="Q250" s="1"/>
    </row>
    <row r="251" spans="13:17" x14ac:dyDescent="0.25">
      <c r="M251" s="1"/>
      <c r="N251" s="1"/>
      <c r="O251" s="1"/>
      <c r="P251" s="1"/>
      <c r="Q251" s="1"/>
    </row>
    <row r="252" spans="13:17" x14ac:dyDescent="0.25">
      <c r="M252" s="1"/>
      <c r="N252" s="1"/>
      <c r="O252" s="1"/>
      <c r="P252" s="1"/>
      <c r="Q252" s="1"/>
    </row>
    <row r="253" spans="13:17" x14ac:dyDescent="0.25">
      <c r="M253" s="1"/>
      <c r="N253" s="1"/>
      <c r="O253" s="1"/>
      <c r="P253" s="1"/>
      <c r="Q253" s="1"/>
    </row>
    <row r="254" spans="13:17" x14ac:dyDescent="0.25">
      <c r="M254" s="1"/>
      <c r="N254" s="1"/>
      <c r="O254" s="1"/>
      <c r="P254" s="1"/>
      <c r="Q254" s="1"/>
    </row>
    <row r="255" spans="13:17" x14ac:dyDescent="0.25">
      <c r="M255" s="1"/>
      <c r="N255" s="1"/>
      <c r="O255" s="1"/>
      <c r="P255" s="1"/>
      <c r="Q255" s="1"/>
    </row>
    <row r="256" spans="13:17" x14ac:dyDescent="0.25">
      <c r="M256" s="1"/>
      <c r="N256" s="1"/>
      <c r="O256" s="1"/>
      <c r="P256" s="1"/>
      <c r="Q256" s="1"/>
    </row>
    <row r="257" spans="13:17" x14ac:dyDescent="0.25">
      <c r="M257" s="1"/>
      <c r="N257" s="1"/>
      <c r="O257" s="1"/>
      <c r="P257" s="1"/>
      <c r="Q257" s="1"/>
    </row>
    <row r="258" spans="13:17" x14ac:dyDescent="0.25">
      <c r="M258" s="1"/>
      <c r="N258" s="1"/>
      <c r="O258" s="1"/>
      <c r="P258" s="1"/>
      <c r="Q258" s="1"/>
    </row>
    <row r="259" spans="13:17" x14ac:dyDescent="0.25">
      <c r="M259" s="1"/>
      <c r="N259" s="1"/>
      <c r="O259" s="1"/>
      <c r="P259" s="1"/>
      <c r="Q259" s="1"/>
    </row>
    <row r="260" spans="13:17" x14ac:dyDescent="0.25">
      <c r="M260" s="1"/>
      <c r="N260" s="1"/>
      <c r="O260" s="1"/>
      <c r="P260" s="1"/>
      <c r="Q260" s="1"/>
    </row>
    <row r="261" spans="13:17" x14ac:dyDescent="0.25">
      <c r="M261" s="1"/>
      <c r="N261" s="1"/>
      <c r="O261" s="1"/>
      <c r="P261" s="1"/>
      <c r="Q261" s="1"/>
    </row>
    <row r="262" spans="13:17" x14ac:dyDescent="0.25">
      <c r="M262" s="1"/>
      <c r="N262" s="1"/>
      <c r="O262" s="1"/>
      <c r="P262" s="1"/>
      <c r="Q262" s="1"/>
    </row>
    <row r="263" spans="13:17" x14ac:dyDescent="0.25">
      <c r="M263" s="1"/>
      <c r="N263" s="1"/>
      <c r="O263" s="1"/>
      <c r="P263" s="1"/>
      <c r="Q263" s="1"/>
    </row>
    <row r="264" spans="13:17" x14ac:dyDescent="0.25">
      <c r="M264" s="1"/>
      <c r="N264" s="1"/>
      <c r="O264" s="1"/>
      <c r="P264" s="1"/>
      <c r="Q264" s="1"/>
    </row>
    <row r="265" spans="13:17" x14ac:dyDescent="0.25">
      <c r="M265" s="1"/>
      <c r="N265" s="1"/>
      <c r="O265" s="1"/>
      <c r="P265" s="1"/>
      <c r="Q265" s="1"/>
    </row>
    <row r="266" spans="13:17" x14ac:dyDescent="0.25">
      <c r="M266" s="1"/>
      <c r="N266" s="1"/>
      <c r="O266" s="1"/>
      <c r="P266" s="1"/>
      <c r="Q266" s="1"/>
    </row>
    <row r="267" spans="13:17" x14ac:dyDescent="0.25">
      <c r="M267" s="1"/>
      <c r="N267" s="1"/>
      <c r="O267" s="1"/>
      <c r="P267" s="1"/>
      <c r="Q267" s="1"/>
    </row>
    <row r="268" spans="13:17" x14ac:dyDescent="0.25">
      <c r="M268" s="1"/>
      <c r="N268" s="1"/>
      <c r="O268" s="1"/>
      <c r="P268" s="1"/>
      <c r="Q268" s="1"/>
    </row>
    <row r="269" spans="13:17" x14ac:dyDescent="0.25">
      <c r="M269" s="1"/>
      <c r="N269" s="1"/>
      <c r="O269" s="1"/>
      <c r="P269" s="1"/>
      <c r="Q269" s="1"/>
    </row>
    <row r="270" spans="13:17" x14ac:dyDescent="0.25">
      <c r="M270" s="1"/>
      <c r="N270" s="1"/>
      <c r="O270" s="1"/>
      <c r="P270" s="1"/>
      <c r="Q270" s="1"/>
    </row>
    <row r="271" spans="13:17" x14ac:dyDescent="0.25">
      <c r="M271" s="1"/>
      <c r="N271" s="1"/>
      <c r="O271" s="1"/>
      <c r="P271" s="1"/>
      <c r="Q271" s="1"/>
    </row>
    <row r="272" spans="13:17" x14ac:dyDescent="0.25">
      <c r="M272" s="1"/>
      <c r="N272" s="1"/>
      <c r="O272" s="1"/>
      <c r="P272" s="1"/>
      <c r="Q272" s="1"/>
    </row>
    <row r="273" spans="13:17" x14ac:dyDescent="0.25">
      <c r="M273" s="1"/>
      <c r="N273" s="1"/>
      <c r="O273" s="1"/>
      <c r="P273" s="1"/>
      <c r="Q273" s="1"/>
    </row>
    <row r="274" spans="13:17" x14ac:dyDescent="0.25">
      <c r="M274" s="1"/>
      <c r="N274" s="1"/>
      <c r="O274" s="1"/>
      <c r="P274" s="1"/>
      <c r="Q274" s="1"/>
    </row>
    <row r="275" spans="13:17" x14ac:dyDescent="0.25">
      <c r="M275" s="1"/>
      <c r="N275" s="1"/>
      <c r="O275" s="1"/>
      <c r="P275" s="1"/>
      <c r="Q275" s="1"/>
    </row>
    <row r="276" spans="13:17" x14ac:dyDescent="0.25">
      <c r="M276" s="1"/>
      <c r="N276" s="1"/>
      <c r="O276" s="1"/>
      <c r="P276" s="1"/>
      <c r="Q276" s="1"/>
    </row>
    <row r="277" spans="13:17" x14ac:dyDescent="0.25">
      <c r="M277" s="1"/>
      <c r="N277" s="1"/>
      <c r="O277" s="1"/>
      <c r="P277" s="1"/>
      <c r="Q277" s="1"/>
    </row>
    <row r="278" spans="13:17" x14ac:dyDescent="0.25">
      <c r="M278" s="1"/>
      <c r="N278" s="1"/>
      <c r="O278" s="1"/>
      <c r="P278" s="1"/>
      <c r="Q278" s="1"/>
    </row>
    <row r="279" spans="13:17" x14ac:dyDescent="0.25">
      <c r="M279" s="1"/>
      <c r="N279" s="1"/>
      <c r="O279" s="1"/>
      <c r="P279" s="1"/>
      <c r="Q279" s="1"/>
    </row>
    <row r="280" spans="13:17" x14ac:dyDescent="0.25">
      <c r="M280" s="1"/>
      <c r="N280" s="1"/>
      <c r="O280" s="1"/>
      <c r="P280" s="1"/>
      <c r="Q280" s="1"/>
    </row>
    <row r="281" spans="13:17" x14ac:dyDescent="0.25">
      <c r="M281" s="1"/>
      <c r="N281" s="1"/>
      <c r="O281" s="1"/>
      <c r="P281" s="1"/>
      <c r="Q281" s="1"/>
    </row>
    <row r="282" spans="13:17" x14ac:dyDescent="0.25">
      <c r="M282" s="1"/>
      <c r="N282" s="1"/>
      <c r="O282" s="1"/>
      <c r="P282" s="1"/>
      <c r="Q282" s="1"/>
    </row>
    <row r="283" spans="13:17" x14ac:dyDescent="0.25">
      <c r="M283" s="1"/>
      <c r="N283" s="1"/>
      <c r="O283" s="1"/>
      <c r="P283" s="1"/>
      <c r="Q283" s="1"/>
    </row>
    <row r="284" spans="13:17" x14ac:dyDescent="0.25">
      <c r="M284" s="1"/>
      <c r="N284" s="1"/>
      <c r="O284" s="1"/>
      <c r="P284" s="1"/>
      <c r="Q284" s="1"/>
    </row>
    <row r="285" spans="13:17" x14ac:dyDescent="0.25">
      <c r="M285" s="1"/>
      <c r="N285" s="1"/>
      <c r="O285" s="1"/>
      <c r="P285" s="1"/>
      <c r="Q285" s="1"/>
    </row>
    <row r="286" spans="13:17" x14ac:dyDescent="0.25">
      <c r="M286" s="1"/>
      <c r="N286" s="1"/>
      <c r="O286" s="1"/>
      <c r="P286" s="1"/>
      <c r="Q286" s="1"/>
    </row>
    <row r="287" spans="13:17" x14ac:dyDescent="0.25">
      <c r="M287" s="1"/>
      <c r="N287" s="1"/>
      <c r="O287" s="1"/>
      <c r="P287" s="1"/>
      <c r="Q287" s="1"/>
    </row>
    <row r="288" spans="13:17" x14ac:dyDescent="0.25">
      <c r="M288" s="1"/>
      <c r="N288" s="1"/>
      <c r="O288" s="1"/>
      <c r="P288" s="1"/>
      <c r="Q288" s="1"/>
    </row>
    <row r="289" spans="13:17" x14ac:dyDescent="0.25">
      <c r="M289" s="1"/>
      <c r="N289" s="1"/>
      <c r="O289" s="1"/>
      <c r="P289" s="1"/>
      <c r="Q289" s="1"/>
    </row>
    <row r="290" spans="13:17" x14ac:dyDescent="0.25">
      <c r="M290" s="1"/>
      <c r="N290" s="1"/>
      <c r="O290" s="1"/>
      <c r="P290" s="1"/>
      <c r="Q290" s="1"/>
    </row>
    <row r="291" spans="13:17" x14ac:dyDescent="0.25">
      <c r="M291" s="1"/>
      <c r="N291" s="1"/>
      <c r="O291" s="1"/>
      <c r="P291" s="1"/>
      <c r="Q291" s="1"/>
    </row>
    <row r="292" spans="13:17" x14ac:dyDescent="0.25">
      <c r="M292" s="1"/>
      <c r="N292" s="1"/>
      <c r="O292" s="1"/>
      <c r="P292" s="1"/>
      <c r="Q292" s="1"/>
    </row>
    <row r="293" spans="13:17" x14ac:dyDescent="0.25">
      <c r="M293" s="1"/>
      <c r="N293" s="1"/>
      <c r="O293" s="1"/>
      <c r="P293" s="1"/>
      <c r="Q293" s="1"/>
    </row>
    <row r="294" spans="13:17" x14ac:dyDescent="0.25">
      <c r="M294" s="1"/>
      <c r="N294" s="1"/>
      <c r="O294" s="1"/>
      <c r="P294" s="1"/>
      <c r="Q294" s="1"/>
    </row>
    <row r="295" spans="13:17" x14ac:dyDescent="0.25">
      <c r="M295" s="1"/>
      <c r="N295" s="1"/>
      <c r="O295" s="1"/>
      <c r="P295" s="1"/>
      <c r="Q295" s="1"/>
    </row>
    <row r="296" spans="13:17" x14ac:dyDescent="0.25">
      <c r="M296" s="1"/>
      <c r="N296" s="1"/>
      <c r="O296" s="1"/>
      <c r="P296" s="1"/>
      <c r="Q296" s="1"/>
    </row>
    <row r="297" spans="13:17" x14ac:dyDescent="0.25">
      <c r="M297" s="1"/>
      <c r="N297" s="1"/>
      <c r="O297" s="1"/>
      <c r="P297" s="1"/>
      <c r="Q297" s="1"/>
    </row>
    <row r="298" spans="13:17" x14ac:dyDescent="0.25">
      <c r="M298" s="1"/>
      <c r="N298" s="1"/>
      <c r="O298" s="1"/>
      <c r="P298" s="1"/>
      <c r="Q298" s="1"/>
    </row>
    <row r="299" spans="13:17" x14ac:dyDescent="0.25">
      <c r="M299" s="1"/>
      <c r="N299" s="1"/>
      <c r="O299" s="1"/>
      <c r="P299" s="1"/>
      <c r="Q299" s="1"/>
    </row>
    <row r="300" spans="13:17" x14ac:dyDescent="0.25">
      <c r="M300" s="1"/>
      <c r="N300" s="1"/>
      <c r="O300" s="1"/>
      <c r="P300" s="1"/>
      <c r="Q300" s="1"/>
    </row>
    <row r="301" spans="13:17" x14ac:dyDescent="0.25">
      <c r="M301" s="1"/>
      <c r="N301" s="1"/>
      <c r="O301" s="1"/>
      <c r="P301" s="1"/>
      <c r="Q301" s="1"/>
    </row>
    <row r="302" spans="13:17" x14ac:dyDescent="0.25">
      <c r="M302" s="1"/>
      <c r="N302" s="1"/>
      <c r="O302" s="1"/>
      <c r="P302" s="1"/>
      <c r="Q302" s="1"/>
    </row>
    <row r="303" spans="13:17" x14ac:dyDescent="0.25">
      <c r="M303" s="1"/>
      <c r="N303" s="1"/>
      <c r="O303" s="1"/>
      <c r="P303" s="1"/>
      <c r="Q303" s="1"/>
    </row>
    <row r="304" spans="13:17" x14ac:dyDescent="0.25">
      <c r="M304" s="1"/>
      <c r="N304" s="1"/>
      <c r="O304" s="1"/>
      <c r="P304" s="1"/>
      <c r="Q304" s="1"/>
    </row>
    <row r="305" spans="13:17" x14ac:dyDescent="0.25">
      <c r="M305" s="1"/>
      <c r="N305" s="1"/>
      <c r="O305" s="1"/>
      <c r="P305" s="1"/>
      <c r="Q305" s="1"/>
    </row>
    <row r="306" spans="13:17" x14ac:dyDescent="0.25">
      <c r="M306" s="1"/>
      <c r="N306" s="1"/>
      <c r="O306" s="1"/>
      <c r="P306" s="1"/>
      <c r="Q306" s="1"/>
    </row>
    <row r="307" spans="13:17" x14ac:dyDescent="0.25">
      <c r="M307" s="1"/>
      <c r="N307" s="1"/>
      <c r="O307" s="1"/>
      <c r="P307" s="1"/>
      <c r="Q307" s="1"/>
    </row>
    <row r="308" spans="13:17" x14ac:dyDescent="0.25">
      <c r="M308" s="1"/>
      <c r="N308" s="1"/>
      <c r="O308" s="1"/>
      <c r="P308" s="1"/>
      <c r="Q308" s="1"/>
    </row>
    <row r="309" spans="13:17" x14ac:dyDescent="0.25">
      <c r="M309" s="1"/>
      <c r="N309" s="1"/>
      <c r="O309" s="1"/>
      <c r="P309" s="1"/>
      <c r="Q309" s="1"/>
    </row>
    <row r="310" spans="13:17" x14ac:dyDescent="0.25">
      <c r="M310" s="1"/>
      <c r="N310" s="1"/>
      <c r="O310" s="1"/>
      <c r="P310" s="1"/>
      <c r="Q310" s="1"/>
    </row>
    <row r="311" spans="13:17" x14ac:dyDescent="0.25">
      <c r="M311" s="1"/>
      <c r="N311" s="1"/>
      <c r="O311" s="1"/>
      <c r="P311" s="1"/>
      <c r="Q311" s="1"/>
    </row>
    <row r="312" spans="13:17" x14ac:dyDescent="0.25">
      <c r="M312" s="1"/>
      <c r="N312" s="1"/>
      <c r="O312" s="1"/>
      <c r="P312" s="1"/>
      <c r="Q312" s="1"/>
    </row>
    <row r="313" spans="13:17" x14ac:dyDescent="0.25">
      <c r="M313" s="1"/>
      <c r="N313" s="1"/>
      <c r="O313" s="1"/>
      <c r="P313" s="1"/>
      <c r="Q313" s="1"/>
    </row>
    <row r="314" spans="13:17" x14ac:dyDescent="0.25">
      <c r="M314" s="1"/>
      <c r="N314" s="1"/>
      <c r="O314" s="1"/>
      <c r="P314" s="1"/>
      <c r="Q314" s="1"/>
    </row>
    <row r="315" spans="13:17" x14ac:dyDescent="0.25">
      <c r="M315" s="1"/>
      <c r="N315" s="1"/>
      <c r="O315" s="1"/>
      <c r="P315" s="1"/>
      <c r="Q315" s="1"/>
    </row>
    <row r="316" spans="13:17" x14ac:dyDescent="0.25">
      <c r="M316" s="1"/>
      <c r="N316" s="1"/>
      <c r="O316" s="1"/>
      <c r="P316" s="1"/>
      <c r="Q316" s="1"/>
    </row>
    <row r="317" spans="13:17" x14ac:dyDescent="0.25">
      <c r="M317" s="1"/>
      <c r="N317" s="1"/>
      <c r="O317" s="1"/>
      <c r="P317" s="1"/>
      <c r="Q317" s="1"/>
    </row>
    <row r="318" spans="13:17" x14ac:dyDescent="0.25">
      <c r="M318" s="1"/>
      <c r="N318" s="1"/>
      <c r="O318" s="1"/>
      <c r="P318" s="1"/>
      <c r="Q318" s="1"/>
    </row>
    <row r="319" spans="13:17" x14ac:dyDescent="0.25">
      <c r="M319" s="1"/>
      <c r="N319" s="1"/>
      <c r="O319" s="1"/>
      <c r="P319" s="1"/>
      <c r="Q319" s="1"/>
    </row>
    <row r="320" spans="13:17" x14ac:dyDescent="0.25">
      <c r="M320" s="1"/>
      <c r="N320" s="1"/>
      <c r="O320" s="1"/>
      <c r="P320" s="1"/>
      <c r="Q320" s="1"/>
    </row>
    <row r="321" spans="13:17" x14ac:dyDescent="0.25">
      <c r="M321" s="1"/>
      <c r="N321" s="1"/>
      <c r="O321" s="1"/>
      <c r="P321" s="1"/>
      <c r="Q321" s="1"/>
    </row>
    <row r="322" spans="13:17" x14ac:dyDescent="0.25">
      <c r="M322" s="1"/>
      <c r="N322" s="1"/>
      <c r="O322" s="1"/>
      <c r="P322" s="1"/>
      <c r="Q322" s="1"/>
    </row>
    <row r="323" spans="13:17" x14ac:dyDescent="0.25">
      <c r="M323" s="1"/>
      <c r="N323" s="1"/>
      <c r="O323" s="1"/>
      <c r="P323" s="1"/>
      <c r="Q323" s="1"/>
    </row>
    <row r="324" spans="13:17" x14ac:dyDescent="0.25">
      <c r="M324" s="1"/>
      <c r="N324" s="1"/>
      <c r="O324" s="1"/>
      <c r="P324" s="1"/>
      <c r="Q324" s="1"/>
    </row>
    <row r="325" spans="13:17" x14ac:dyDescent="0.25">
      <c r="M325" s="1"/>
      <c r="N325" s="1"/>
      <c r="O325" s="1"/>
      <c r="P325" s="1"/>
      <c r="Q325" s="1"/>
    </row>
    <row r="326" spans="13:17" x14ac:dyDescent="0.25">
      <c r="M326" s="1"/>
      <c r="N326" s="1"/>
      <c r="O326" s="1"/>
      <c r="P326" s="1"/>
      <c r="Q326" s="1"/>
    </row>
    <row r="327" spans="13:17" x14ac:dyDescent="0.25">
      <c r="M327" s="1"/>
      <c r="N327" s="1"/>
      <c r="O327" s="1"/>
      <c r="P327" s="1"/>
      <c r="Q327" s="1"/>
    </row>
    <row r="328" spans="13:17" x14ac:dyDescent="0.25">
      <c r="M328" s="1"/>
      <c r="N328" s="1"/>
      <c r="O328" s="1"/>
      <c r="P328" s="1"/>
      <c r="Q328" s="1"/>
    </row>
    <row r="329" spans="13:17" x14ac:dyDescent="0.25">
      <c r="M329" s="1"/>
      <c r="N329" s="1"/>
      <c r="O329" s="1"/>
      <c r="P329" s="1"/>
      <c r="Q329" s="1"/>
    </row>
    <row r="330" spans="13:17" x14ac:dyDescent="0.25">
      <c r="M330" s="1"/>
      <c r="N330" s="1"/>
      <c r="O330" s="1"/>
      <c r="P330" s="1"/>
      <c r="Q330" s="1"/>
    </row>
    <row r="331" spans="13:17" x14ac:dyDescent="0.25">
      <c r="M331" s="1"/>
      <c r="N331" s="1"/>
      <c r="O331" s="1"/>
      <c r="P331" s="1"/>
      <c r="Q331" s="1"/>
    </row>
    <row r="332" spans="13:17" x14ac:dyDescent="0.25">
      <c r="M332" s="1"/>
      <c r="N332" s="1"/>
      <c r="O332" s="1"/>
      <c r="P332" s="1"/>
      <c r="Q332" s="1"/>
    </row>
    <row r="333" spans="13:17" x14ac:dyDescent="0.25">
      <c r="M333" s="1"/>
      <c r="N333" s="1"/>
      <c r="O333" s="1"/>
      <c r="P333" s="1"/>
      <c r="Q333" s="1"/>
    </row>
    <row r="334" spans="13:17" x14ac:dyDescent="0.25">
      <c r="M334" s="1"/>
      <c r="N334" s="1"/>
      <c r="O334" s="1"/>
      <c r="P334" s="1"/>
      <c r="Q334" s="1"/>
    </row>
    <row r="335" spans="13:17" x14ac:dyDescent="0.25">
      <c r="M335" s="1"/>
      <c r="N335" s="1"/>
      <c r="O335" s="1"/>
      <c r="P335" s="1"/>
      <c r="Q335" s="1"/>
    </row>
    <row r="336" spans="13:17" x14ac:dyDescent="0.25">
      <c r="M336" s="1"/>
      <c r="N336" s="1"/>
      <c r="O336" s="1"/>
      <c r="P336" s="1"/>
      <c r="Q336" s="1"/>
    </row>
    <row r="337" spans="13:17" x14ac:dyDescent="0.25">
      <c r="M337" s="1"/>
      <c r="N337" s="1"/>
      <c r="O337" s="1"/>
      <c r="P337" s="1"/>
      <c r="Q337" s="1"/>
    </row>
    <row r="338" spans="13:17" x14ac:dyDescent="0.25">
      <c r="M338" s="1"/>
      <c r="N338" s="1"/>
      <c r="O338" s="1"/>
      <c r="P338" s="1"/>
      <c r="Q338" s="1"/>
    </row>
    <row r="339" spans="13:17" x14ac:dyDescent="0.25">
      <c r="M339" s="1"/>
      <c r="N339" s="1"/>
      <c r="O339" s="1"/>
      <c r="P339" s="1"/>
      <c r="Q339" s="1"/>
    </row>
    <row r="340" spans="13:17" x14ac:dyDescent="0.25">
      <c r="M340" s="1"/>
      <c r="N340" s="1"/>
      <c r="O340" s="1"/>
      <c r="P340" s="1"/>
      <c r="Q340" s="1"/>
    </row>
    <row r="341" spans="13:17" x14ac:dyDescent="0.25">
      <c r="M341" s="1"/>
      <c r="N341" s="1"/>
      <c r="O341" s="1"/>
      <c r="P341" s="1"/>
      <c r="Q341" s="1"/>
    </row>
    <row r="342" spans="13:17" x14ac:dyDescent="0.25">
      <c r="M342" s="1"/>
      <c r="N342" s="1"/>
      <c r="O342" s="1"/>
      <c r="P342" s="1"/>
      <c r="Q342" s="1"/>
    </row>
    <row r="343" spans="13:17" x14ac:dyDescent="0.25">
      <c r="M343" s="1"/>
      <c r="N343" s="1"/>
      <c r="O343" s="1"/>
      <c r="P343" s="1"/>
      <c r="Q343" s="1"/>
    </row>
    <row r="344" spans="13:17" x14ac:dyDescent="0.25">
      <c r="M344" s="1"/>
      <c r="N344" s="1"/>
      <c r="O344" s="1"/>
      <c r="P344" s="1"/>
      <c r="Q344" s="1"/>
    </row>
    <row r="345" spans="13:17" x14ac:dyDescent="0.25">
      <c r="M345" s="1"/>
      <c r="N345" s="1"/>
      <c r="O345" s="1"/>
      <c r="P345" s="1"/>
      <c r="Q345" s="1"/>
    </row>
    <row r="346" spans="13:17" x14ac:dyDescent="0.25">
      <c r="M346" s="1"/>
      <c r="N346" s="1"/>
      <c r="O346" s="1"/>
      <c r="P346" s="1"/>
      <c r="Q346" s="1"/>
    </row>
    <row r="347" spans="13:17" x14ac:dyDescent="0.25">
      <c r="M347" s="1"/>
      <c r="N347" s="1"/>
      <c r="O347" s="1"/>
      <c r="P347" s="1"/>
      <c r="Q347" s="1"/>
    </row>
    <row r="348" spans="13:17" x14ac:dyDescent="0.25">
      <c r="M348" s="1"/>
      <c r="N348" s="1"/>
      <c r="O348" s="1"/>
      <c r="P348" s="1"/>
      <c r="Q348" s="1"/>
    </row>
    <row r="349" spans="13:17" x14ac:dyDescent="0.25">
      <c r="M349" s="1"/>
      <c r="N349" s="1"/>
      <c r="O349" s="1"/>
      <c r="P349" s="1"/>
      <c r="Q349" s="1"/>
    </row>
    <row r="350" spans="13:17" x14ac:dyDescent="0.25">
      <c r="M350" s="1"/>
      <c r="N350" s="1"/>
      <c r="O350" s="1"/>
      <c r="P350" s="1"/>
      <c r="Q350" s="1"/>
    </row>
    <row r="351" spans="13:17" x14ac:dyDescent="0.25">
      <c r="M351" s="1"/>
      <c r="N351" s="1"/>
      <c r="O351" s="1"/>
      <c r="P351" s="1"/>
      <c r="Q351" s="1"/>
    </row>
    <row r="352" spans="13:17" x14ac:dyDescent="0.25">
      <c r="M352" s="1"/>
      <c r="N352" s="1"/>
      <c r="O352" s="1"/>
      <c r="P352" s="1"/>
      <c r="Q352" s="1"/>
    </row>
    <row r="353" spans="13:17" x14ac:dyDescent="0.25">
      <c r="M353" s="1"/>
      <c r="N353" s="1"/>
      <c r="O353" s="1"/>
      <c r="P353" s="1"/>
      <c r="Q353" s="1"/>
    </row>
    <row r="354" spans="13:17" x14ac:dyDescent="0.25">
      <c r="M354" s="1"/>
      <c r="N354" s="1"/>
      <c r="O354" s="1"/>
      <c r="P354" s="1"/>
      <c r="Q354" s="1"/>
    </row>
    <row r="355" spans="13:17" x14ac:dyDescent="0.25">
      <c r="M355" s="1"/>
      <c r="N355" s="1"/>
      <c r="O355" s="1"/>
      <c r="P355" s="1"/>
      <c r="Q355" s="1"/>
    </row>
    <row r="356" spans="13:17" x14ac:dyDescent="0.25">
      <c r="M356" s="1"/>
      <c r="N356" s="1"/>
      <c r="O356" s="1"/>
      <c r="P356" s="1"/>
      <c r="Q356" s="1"/>
    </row>
    <row r="357" spans="13:17" x14ac:dyDescent="0.25">
      <c r="M357" s="1"/>
      <c r="N357" s="1"/>
      <c r="O357" s="1"/>
      <c r="P357" s="1"/>
      <c r="Q357" s="1"/>
    </row>
    <row r="358" spans="13:17" x14ac:dyDescent="0.25">
      <c r="M358" s="1"/>
      <c r="N358" s="1"/>
      <c r="O358" s="1"/>
      <c r="P358" s="1"/>
      <c r="Q358" s="1"/>
    </row>
    <row r="359" spans="13:17" x14ac:dyDescent="0.25">
      <c r="M359" s="1"/>
      <c r="N359" s="1"/>
      <c r="O359" s="1"/>
      <c r="P359" s="1"/>
      <c r="Q359" s="1"/>
    </row>
    <row r="360" spans="13:17" x14ac:dyDescent="0.25">
      <c r="M360" s="1"/>
      <c r="N360" s="1"/>
      <c r="O360" s="1"/>
      <c r="P360" s="1"/>
      <c r="Q360" s="1"/>
    </row>
    <row r="361" spans="13:17" x14ac:dyDescent="0.25">
      <c r="M361" s="1"/>
      <c r="N361" s="1"/>
      <c r="O361" s="1"/>
      <c r="P361" s="1"/>
      <c r="Q361" s="1"/>
    </row>
    <row r="362" spans="13:17" x14ac:dyDescent="0.25">
      <c r="M362" s="1"/>
      <c r="N362" s="1"/>
      <c r="O362" s="1"/>
      <c r="P362" s="1"/>
      <c r="Q362" s="1"/>
    </row>
    <row r="363" spans="13:17" x14ac:dyDescent="0.25">
      <c r="M363" s="1"/>
      <c r="N363" s="1"/>
      <c r="O363" s="1"/>
      <c r="P363" s="1"/>
      <c r="Q363" s="1"/>
    </row>
    <row r="364" spans="13:17" x14ac:dyDescent="0.25">
      <c r="M364" s="1"/>
      <c r="N364" s="1"/>
      <c r="O364" s="1"/>
      <c r="P364" s="1"/>
      <c r="Q364" s="1"/>
    </row>
    <row r="365" spans="13:17" x14ac:dyDescent="0.25">
      <c r="M365" s="1"/>
      <c r="N365" s="1"/>
      <c r="O365" s="1"/>
      <c r="P365" s="1"/>
      <c r="Q365" s="1"/>
    </row>
    <row r="366" spans="13:17" x14ac:dyDescent="0.25">
      <c r="M366" s="1"/>
      <c r="N366" s="1"/>
      <c r="O366" s="1"/>
      <c r="P366" s="1"/>
      <c r="Q366" s="1"/>
    </row>
    <row r="367" spans="13:17" x14ac:dyDescent="0.25">
      <c r="M367" s="1"/>
      <c r="N367" s="1"/>
      <c r="O367" s="1"/>
      <c r="P367" s="1"/>
      <c r="Q367" s="1"/>
    </row>
    <row r="368" spans="13:17" x14ac:dyDescent="0.25">
      <c r="M368" s="1"/>
      <c r="N368" s="1"/>
      <c r="O368" s="1"/>
      <c r="P368" s="1"/>
      <c r="Q368" s="1"/>
    </row>
    <row r="369" spans="13:17" x14ac:dyDescent="0.25">
      <c r="M369" s="1"/>
      <c r="N369" s="1"/>
      <c r="O369" s="1"/>
      <c r="P369" s="1"/>
      <c r="Q369" s="1"/>
    </row>
    <row r="370" spans="13:17" x14ac:dyDescent="0.25">
      <c r="M370" s="1"/>
      <c r="N370" s="1"/>
      <c r="O370" s="1"/>
      <c r="P370" s="1"/>
      <c r="Q370" s="1"/>
    </row>
    <row r="371" spans="13:17" x14ac:dyDescent="0.25">
      <c r="M371" s="1"/>
      <c r="N371" s="1"/>
      <c r="O371" s="1"/>
      <c r="P371" s="1"/>
      <c r="Q371" s="1"/>
    </row>
    <row r="372" spans="13:17" x14ac:dyDescent="0.25">
      <c r="M372" s="1"/>
      <c r="N372" s="1"/>
      <c r="O372" s="1"/>
      <c r="P372" s="1"/>
      <c r="Q372" s="1"/>
    </row>
    <row r="373" spans="13:17" x14ac:dyDescent="0.25">
      <c r="M373" s="1"/>
      <c r="N373" s="1"/>
      <c r="O373" s="1"/>
      <c r="P373" s="1"/>
      <c r="Q373" s="1"/>
    </row>
    <row r="374" spans="13:17" x14ac:dyDescent="0.25">
      <c r="M374" s="1"/>
      <c r="N374" s="1"/>
      <c r="O374" s="1"/>
      <c r="P374" s="1"/>
      <c r="Q374" s="1"/>
    </row>
    <row r="375" spans="13:17" x14ac:dyDescent="0.25">
      <c r="M375" s="1"/>
      <c r="N375" s="1"/>
      <c r="O375" s="1"/>
      <c r="P375" s="1"/>
      <c r="Q375" s="1"/>
    </row>
    <row r="376" spans="13:17" x14ac:dyDescent="0.25">
      <c r="M376" s="1"/>
      <c r="N376" s="1"/>
      <c r="O376" s="1"/>
      <c r="P376" s="1"/>
      <c r="Q376" s="1"/>
    </row>
    <row r="377" spans="13:17" x14ac:dyDescent="0.25">
      <c r="M377" s="1"/>
      <c r="N377" s="1"/>
      <c r="O377" s="1"/>
      <c r="P377" s="1"/>
      <c r="Q377" s="1"/>
    </row>
    <row r="378" spans="13:17" x14ac:dyDescent="0.25">
      <c r="M378" s="1"/>
      <c r="N378" s="1"/>
      <c r="O378" s="1"/>
      <c r="P378" s="1"/>
      <c r="Q378" s="1"/>
    </row>
    <row r="379" spans="13:17" x14ac:dyDescent="0.25">
      <c r="M379" s="1"/>
      <c r="N379" s="1"/>
      <c r="O379" s="1"/>
      <c r="P379" s="1"/>
      <c r="Q379" s="1"/>
    </row>
    <row r="380" spans="13:17" x14ac:dyDescent="0.25">
      <c r="M380" s="1"/>
      <c r="N380" s="1"/>
      <c r="O380" s="1"/>
      <c r="P380" s="1"/>
      <c r="Q380" s="1"/>
    </row>
    <row r="381" spans="13:17" x14ac:dyDescent="0.25">
      <c r="M381" s="1"/>
      <c r="N381" s="1"/>
      <c r="O381" s="1"/>
      <c r="P381" s="1"/>
      <c r="Q381" s="1"/>
    </row>
    <row r="382" spans="13:17" x14ac:dyDescent="0.25">
      <c r="M382" s="1"/>
      <c r="N382" s="1"/>
      <c r="O382" s="1"/>
      <c r="P382" s="1"/>
      <c r="Q382" s="1"/>
    </row>
    <row r="383" spans="13:17" x14ac:dyDescent="0.25">
      <c r="M383" s="1"/>
      <c r="N383" s="1"/>
      <c r="O383" s="1"/>
      <c r="P383" s="1"/>
      <c r="Q383" s="1"/>
    </row>
    <row r="384" spans="13:17" x14ac:dyDescent="0.25">
      <c r="M384" s="1"/>
      <c r="N384" s="1"/>
      <c r="O384" s="1"/>
      <c r="P384" s="1"/>
      <c r="Q384" s="1"/>
    </row>
    <row r="385" spans="13:17" x14ac:dyDescent="0.25">
      <c r="M385" s="1"/>
      <c r="N385" s="1"/>
      <c r="O385" s="1"/>
      <c r="P385" s="1"/>
      <c r="Q385" s="1"/>
    </row>
    <row r="386" spans="13:17" x14ac:dyDescent="0.25">
      <c r="M386" s="1"/>
      <c r="N386" s="1"/>
      <c r="O386" s="1"/>
      <c r="P386" s="1"/>
      <c r="Q386" s="1"/>
    </row>
    <row r="387" spans="13:17" x14ac:dyDescent="0.25">
      <c r="M387" s="1"/>
      <c r="N387" s="1"/>
      <c r="O387" s="1"/>
      <c r="P387" s="1"/>
      <c r="Q387" s="1"/>
    </row>
    <row r="388" spans="13:17" x14ac:dyDescent="0.25">
      <c r="M388" s="1"/>
      <c r="N388" s="1"/>
      <c r="O388" s="1"/>
      <c r="P388" s="1"/>
      <c r="Q388" s="1"/>
    </row>
    <row r="389" spans="13:17" x14ac:dyDescent="0.25">
      <c r="M389" s="1"/>
      <c r="N389" s="1"/>
      <c r="O389" s="1"/>
      <c r="P389" s="1"/>
      <c r="Q389" s="1"/>
    </row>
    <row r="390" spans="13:17" x14ac:dyDescent="0.25">
      <c r="M390" s="1"/>
      <c r="N390" s="1"/>
      <c r="O390" s="1"/>
      <c r="P390" s="1"/>
      <c r="Q390" s="1"/>
    </row>
    <row r="391" spans="13:17" x14ac:dyDescent="0.25">
      <c r="M391" s="1"/>
      <c r="N391" s="1"/>
      <c r="O391" s="1"/>
      <c r="P391" s="1"/>
      <c r="Q391" s="1"/>
    </row>
    <row r="392" spans="13:17" x14ac:dyDescent="0.25">
      <c r="M392" s="1"/>
      <c r="N392" s="1"/>
      <c r="O392" s="1"/>
      <c r="P392" s="1"/>
      <c r="Q392" s="1"/>
    </row>
    <row r="393" spans="13:17" x14ac:dyDescent="0.25">
      <c r="M393" s="1"/>
      <c r="N393" s="1"/>
      <c r="O393" s="1"/>
      <c r="P393" s="1"/>
      <c r="Q393" s="1"/>
    </row>
    <row r="394" spans="13:17" x14ac:dyDescent="0.25">
      <c r="M394" s="1"/>
      <c r="N394" s="1"/>
      <c r="O394" s="1"/>
      <c r="P394" s="1"/>
      <c r="Q394" s="1"/>
    </row>
    <row r="395" spans="13:17" x14ac:dyDescent="0.25">
      <c r="M395" s="1"/>
      <c r="N395" s="1"/>
      <c r="O395" s="1"/>
      <c r="P395" s="1"/>
      <c r="Q395" s="1"/>
    </row>
    <row r="396" spans="13:17" x14ac:dyDescent="0.25">
      <c r="M396" s="1"/>
      <c r="N396" s="1"/>
      <c r="O396" s="1"/>
      <c r="P396" s="1"/>
      <c r="Q396" s="1"/>
    </row>
    <row r="397" spans="13:17" x14ac:dyDescent="0.25">
      <c r="M397" s="1"/>
      <c r="N397" s="1"/>
      <c r="O397" s="1"/>
      <c r="P397" s="1"/>
      <c r="Q397" s="1"/>
    </row>
    <row r="398" spans="13:17" x14ac:dyDescent="0.25">
      <c r="M398" s="1"/>
      <c r="N398" s="1"/>
      <c r="O398" s="1"/>
      <c r="P398" s="1"/>
      <c r="Q398" s="1"/>
    </row>
    <row r="399" spans="13:17" x14ac:dyDescent="0.25">
      <c r="M399" s="1"/>
      <c r="N399" s="1"/>
      <c r="O399" s="1"/>
      <c r="P399" s="1"/>
      <c r="Q399" s="1"/>
    </row>
    <row r="400" spans="13:17" x14ac:dyDescent="0.25">
      <c r="M400" s="1"/>
      <c r="N400" s="1"/>
      <c r="O400" s="1"/>
      <c r="P400" s="1"/>
      <c r="Q400" s="1"/>
    </row>
    <row r="401" spans="13:17" x14ac:dyDescent="0.25">
      <c r="M401" s="1"/>
      <c r="N401" s="1"/>
      <c r="O401" s="1"/>
      <c r="P401" s="1"/>
      <c r="Q401" s="1"/>
    </row>
    <row r="402" spans="13:17" x14ac:dyDescent="0.25">
      <c r="M402" s="1"/>
      <c r="N402" s="1"/>
      <c r="O402" s="1"/>
      <c r="P402" s="1"/>
      <c r="Q402" s="1"/>
    </row>
    <row r="403" spans="13:17" x14ac:dyDescent="0.25">
      <c r="M403" s="1"/>
      <c r="N403" s="1"/>
      <c r="O403" s="1"/>
      <c r="P403" s="1"/>
      <c r="Q403" s="1"/>
    </row>
    <row r="404" spans="13:17" x14ac:dyDescent="0.25">
      <c r="M404" s="1"/>
      <c r="N404" s="1"/>
      <c r="O404" s="1"/>
      <c r="P404" s="1"/>
      <c r="Q404" s="1"/>
    </row>
    <row r="405" spans="13:17" x14ac:dyDescent="0.25">
      <c r="M405" s="1"/>
      <c r="N405" s="1"/>
      <c r="O405" s="1"/>
      <c r="P405" s="1"/>
      <c r="Q405" s="1"/>
    </row>
    <row r="406" spans="13:17" x14ac:dyDescent="0.25">
      <c r="M406" s="1"/>
      <c r="N406" s="1"/>
      <c r="O406" s="1"/>
      <c r="P406" s="1"/>
      <c r="Q406" s="1"/>
    </row>
    <row r="407" spans="13:17" x14ac:dyDescent="0.25">
      <c r="M407" s="1"/>
      <c r="N407" s="1"/>
      <c r="O407" s="1"/>
      <c r="P407" s="1"/>
      <c r="Q407" s="1"/>
    </row>
    <row r="408" spans="13:17" x14ac:dyDescent="0.25">
      <c r="M408" s="1"/>
      <c r="N408" s="1"/>
      <c r="O408" s="1"/>
      <c r="P408" s="1"/>
      <c r="Q408" s="1"/>
    </row>
    <row r="409" spans="13:17" x14ac:dyDescent="0.25">
      <c r="M409" s="1"/>
      <c r="N409" s="1"/>
      <c r="O409" s="1"/>
      <c r="P409" s="1"/>
      <c r="Q409" s="1"/>
    </row>
    <row r="410" spans="13:17" x14ac:dyDescent="0.25">
      <c r="M410" s="1"/>
      <c r="N410" s="1"/>
      <c r="O410" s="1"/>
      <c r="P410" s="1"/>
      <c r="Q410" s="1"/>
    </row>
    <row r="411" spans="13:17" x14ac:dyDescent="0.25">
      <c r="M411" s="1"/>
      <c r="N411" s="1"/>
      <c r="O411" s="1"/>
      <c r="P411" s="1"/>
      <c r="Q411" s="1"/>
    </row>
    <row r="412" spans="13:17" x14ac:dyDescent="0.25">
      <c r="M412" s="1"/>
      <c r="N412" s="1"/>
      <c r="O412" s="1"/>
      <c r="P412" s="1"/>
      <c r="Q412" s="1"/>
    </row>
    <row r="413" spans="13:17" x14ac:dyDescent="0.25">
      <c r="M413" s="1"/>
      <c r="N413" s="1"/>
      <c r="O413" s="1"/>
      <c r="P413" s="1"/>
      <c r="Q413" s="1"/>
    </row>
    <row r="414" spans="13:17" x14ac:dyDescent="0.25">
      <c r="M414" s="1"/>
      <c r="N414" s="1"/>
      <c r="O414" s="1"/>
      <c r="P414" s="1"/>
      <c r="Q414" s="1"/>
    </row>
    <row r="415" spans="13:17" x14ac:dyDescent="0.25">
      <c r="M415" s="1"/>
      <c r="N415" s="1"/>
      <c r="O415" s="1"/>
      <c r="P415" s="1"/>
      <c r="Q415" s="1"/>
    </row>
    <row r="416" spans="13:17" x14ac:dyDescent="0.25">
      <c r="M416" s="1"/>
      <c r="N416" s="1"/>
      <c r="O416" s="1"/>
      <c r="P416" s="1"/>
      <c r="Q416" s="1"/>
    </row>
    <row r="417" spans="13:17" x14ac:dyDescent="0.25">
      <c r="M417" s="1"/>
      <c r="N417" s="1"/>
      <c r="O417" s="1"/>
      <c r="P417" s="1"/>
      <c r="Q417" s="1"/>
    </row>
    <row r="418" spans="13:17" x14ac:dyDescent="0.25">
      <c r="M418" s="1"/>
      <c r="N418" s="1"/>
      <c r="O418" s="1"/>
      <c r="P418" s="1"/>
      <c r="Q418" s="1"/>
    </row>
    <row r="419" spans="13:17" x14ac:dyDescent="0.25">
      <c r="M419" s="1"/>
      <c r="N419" s="1"/>
      <c r="O419" s="1"/>
      <c r="P419" s="1"/>
      <c r="Q419" s="1"/>
    </row>
    <row r="420" spans="13:17" x14ac:dyDescent="0.25">
      <c r="M420" s="1"/>
      <c r="N420" s="1"/>
      <c r="O420" s="1"/>
      <c r="P420" s="1"/>
      <c r="Q420" s="1"/>
    </row>
    <row r="421" spans="13:17" x14ac:dyDescent="0.25">
      <c r="M421" s="1"/>
      <c r="N421" s="1"/>
      <c r="O421" s="1"/>
      <c r="P421" s="1"/>
      <c r="Q421" s="1"/>
    </row>
    <row r="422" spans="13:17" x14ac:dyDescent="0.25">
      <c r="M422" s="1"/>
      <c r="N422" s="1"/>
      <c r="O422" s="1"/>
      <c r="P422" s="1"/>
      <c r="Q422" s="1"/>
    </row>
    <row r="423" spans="13:17" x14ac:dyDescent="0.25">
      <c r="M423" s="1"/>
      <c r="N423" s="1"/>
      <c r="O423" s="1"/>
      <c r="P423" s="1"/>
      <c r="Q423" s="1"/>
    </row>
    <row r="424" spans="13:17" x14ac:dyDescent="0.25">
      <c r="M424" s="1"/>
      <c r="N424" s="1"/>
      <c r="O424" s="1"/>
      <c r="P424" s="1"/>
      <c r="Q424" s="1"/>
    </row>
    <row r="425" spans="13:17" x14ac:dyDescent="0.25">
      <c r="M425" s="1"/>
      <c r="N425" s="1"/>
      <c r="O425" s="1"/>
      <c r="P425" s="1"/>
      <c r="Q425" s="1"/>
    </row>
    <row r="426" spans="13:17" x14ac:dyDescent="0.25">
      <c r="M426" s="1"/>
      <c r="N426" s="1"/>
      <c r="O426" s="1"/>
      <c r="P426" s="1"/>
      <c r="Q426" s="1"/>
    </row>
    <row r="427" spans="13:17" x14ac:dyDescent="0.25">
      <c r="M427" s="1"/>
      <c r="N427" s="1"/>
      <c r="O427" s="1"/>
      <c r="P427" s="1"/>
      <c r="Q427" s="1"/>
    </row>
    <row r="428" spans="13:17" x14ac:dyDescent="0.25">
      <c r="M428" s="1"/>
      <c r="N428" s="1"/>
      <c r="O428" s="1"/>
      <c r="P428" s="1"/>
      <c r="Q428" s="1"/>
    </row>
    <row r="429" spans="13:17" x14ac:dyDescent="0.25">
      <c r="M429" s="1"/>
      <c r="N429" s="1"/>
      <c r="O429" s="1"/>
      <c r="P429" s="1"/>
      <c r="Q429" s="1"/>
    </row>
    <row r="430" spans="13:17" x14ac:dyDescent="0.25">
      <c r="M430" s="1"/>
      <c r="N430" s="1"/>
      <c r="O430" s="1"/>
      <c r="P430" s="1"/>
      <c r="Q430" s="1"/>
    </row>
    <row r="431" spans="13:17" x14ac:dyDescent="0.25">
      <c r="M431" s="1"/>
      <c r="N431" s="1"/>
      <c r="O431" s="1"/>
      <c r="P431" s="1"/>
      <c r="Q431" s="1"/>
    </row>
    <row r="432" spans="13:17" x14ac:dyDescent="0.25">
      <c r="M432" s="1"/>
      <c r="N432" s="1"/>
      <c r="O432" s="1"/>
      <c r="P432" s="1"/>
      <c r="Q432" s="1"/>
    </row>
    <row r="433" spans="13:17" x14ac:dyDescent="0.25">
      <c r="M433" s="1"/>
      <c r="N433" s="1"/>
      <c r="O433" s="1"/>
      <c r="P433" s="1"/>
      <c r="Q433" s="1"/>
    </row>
    <row r="434" spans="13:17" x14ac:dyDescent="0.25">
      <c r="M434" s="1"/>
      <c r="N434" s="1"/>
      <c r="O434" s="1"/>
      <c r="P434" s="1"/>
      <c r="Q434" s="1"/>
    </row>
    <row r="435" spans="13:17" x14ac:dyDescent="0.25">
      <c r="M435" s="1"/>
      <c r="N435" s="1"/>
      <c r="O435" s="1"/>
      <c r="P435" s="1"/>
      <c r="Q435" s="1"/>
    </row>
    <row r="436" spans="13:17" x14ac:dyDescent="0.25">
      <c r="M436" s="1"/>
      <c r="N436" s="1"/>
      <c r="O436" s="1"/>
      <c r="P436" s="1"/>
      <c r="Q436" s="1"/>
    </row>
    <row r="437" spans="13:17" x14ac:dyDescent="0.25">
      <c r="M437" s="1"/>
      <c r="N437" s="1"/>
      <c r="O437" s="1"/>
      <c r="P437" s="1"/>
      <c r="Q437" s="1"/>
    </row>
    <row r="438" spans="13:17" x14ac:dyDescent="0.25">
      <c r="M438" s="1"/>
      <c r="N438" s="1"/>
      <c r="O438" s="1"/>
      <c r="P438" s="1"/>
      <c r="Q438" s="1"/>
    </row>
    <row r="439" spans="13:17" x14ac:dyDescent="0.25">
      <c r="M439" s="1"/>
      <c r="N439" s="1"/>
      <c r="O439" s="1"/>
      <c r="P439" s="1"/>
      <c r="Q439" s="1"/>
    </row>
    <row r="440" spans="13:17" x14ac:dyDescent="0.25">
      <c r="M440" s="1"/>
      <c r="N440" s="1"/>
      <c r="O440" s="1"/>
      <c r="P440" s="1"/>
      <c r="Q440" s="1"/>
    </row>
    <row r="441" spans="13:17" x14ac:dyDescent="0.25">
      <c r="M441" s="1"/>
      <c r="N441" s="1"/>
      <c r="O441" s="1"/>
      <c r="P441" s="1"/>
      <c r="Q441" s="1"/>
    </row>
    <row r="442" spans="13:17" x14ac:dyDescent="0.25">
      <c r="M442" s="1"/>
      <c r="N442" s="1"/>
      <c r="O442" s="1"/>
      <c r="P442" s="1"/>
      <c r="Q442" s="1"/>
    </row>
    <row r="443" spans="13:17" x14ac:dyDescent="0.25">
      <c r="M443" s="1"/>
      <c r="N443" s="1"/>
      <c r="O443" s="1"/>
      <c r="P443" s="1"/>
      <c r="Q443" s="1"/>
    </row>
    <row r="444" spans="13:17" x14ac:dyDescent="0.25">
      <c r="M444" s="1"/>
      <c r="N444" s="1"/>
      <c r="O444" s="1"/>
      <c r="P444" s="1"/>
      <c r="Q444" s="1"/>
    </row>
    <row r="445" spans="13:17" x14ac:dyDescent="0.25">
      <c r="M445" s="1"/>
      <c r="N445" s="1"/>
      <c r="O445" s="1"/>
      <c r="P445" s="1"/>
      <c r="Q445" s="1"/>
    </row>
    <row r="446" spans="13:17" x14ac:dyDescent="0.25">
      <c r="M446" s="1"/>
      <c r="N446" s="1"/>
      <c r="O446" s="1"/>
      <c r="P446" s="1"/>
      <c r="Q446" s="1"/>
    </row>
    <row r="447" spans="13:17" x14ac:dyDescent="0.25">
      <c r="M447" s="1"/>
      <c r="N447" s="1"/>
      <c r="O447" s="1"/>
      <c r="P447" s="1"/>
      <c r="Q447" s="1"/>
    </row>
    <row r="448" spans="13:17" x14ac:dyDescent="0.25">
      <c r="M448" s="1"/>
      <c r="N448" s="1"/>
      <c r="O448" s="1"/>
      <c r="P448" s="1"/>
      <c r="Q448" s="1"/>
    </row>
    <row r="449" spans="13:17" x14ac:dyDescent="0.25">
      <c r="M449" s="1"/>
      <c r="N449" s="1"/>
      <c r="O449" s="1"/>
      <c r="P449" s="1"/>
      <c r="Q449" s="1"/>
    </row>
    <row r="450" spans="13:17" x14ac:dyDescent="0.25">
      <c r="M450" s="1"/>
      <c r="N450" s="1"/>
      <c r="O450" s="1"/>
      <c r="P450" s="1"/>
      <c r="Q450" s="1"/>
    </row>
    <row r="451" spans="13:17" x14ac:dyDescent="0.25">
      <c r="M451" s="1"/>
      <c r="N451" s="1"/>
      <c r="O451" s="1"/>
      <c r="P451" s="1"/>
      <c r="Q451" s="1"/>
    </row>
    <row r="452" spans="13:17" x14ac:dyDescent="0.25">
      <c r="M452" s="1"/>
      <c r="N452" s="1"/>
      <c r="O452" s="1"/>
      <c r="P452" s="1"/>
      <c r="Q452" s="1"/>
    </row>
    <row r="453" spans="13:17" x14ac:dyDescent="0.25">
      <c r="M453" s="1"/>
      <c r="N453" s="1"/>
      <c r="O453" s="1"/>
      <c r="P453" s="1"/>
      <c r="Q453" s="1"/>
    </row>
    <row r="454" spans="13:17" x14ac:dyDescent="0.25">
      <c r="M454" s="1"/>
      <c r="N454" s="1"/>
      <c r="O454" s="1"/>
      <c r="P454" s="1"/>
      <c r="Q454" s="1"/>
    </row>
    <row r="455" spans="13:17" x14ac:dyDescent="0.25">
      <c r="M455" s="1"/>
      <c r="N455" s="1"/>
      <c r="O455" s="1"/>
      <c r="P455" s="1"/>
      <c r="Q455" s="1"/>
    </row>
    <row r="456" spans="13:17" x14ac:dyDescent="0.25">
      <c r="M456" s="1"/>
      <c r="N456" s="1"/>
      <c r="O456" s="1"/>
      <c r="P456" s="1"/>
      <c r="Q456" s="1"/>
    </row>
    <row r="457" spans="13:17" x14ac:dyDescent="0.25">
      <c r="M457" s="1"/>
      <c r="N457" s="1"/>
      <c r="O457" s="1"/>
      <c r="P457" s="1"/>
      <c r="Q457" s="1"/>
    </row>
    <row r="458" spans="13:17" x14ac:dyDescent="0.25">
      <c r="M458" s="1"/>
      <c r="N458" s="1"/>
      <c r="O458" s="1"/>
      <c r="P458" s="1"/>
      <c r="Q458" s="1"/>
    </row>
    <row r="459" spans="13:17" x14ac:dyDescent="0.25">
      <c r="M459" s="1"/>
      <c r="N459" s="1"/>
      <c r="O459" s="1"/>
      <c r="P459" s="1"/>
      <c r="Q459" s="1"/>
    </row>
    <row r="460" spans="13:17" x14ac:dyDescent="0.25">
      <c r="M460" s="1"/>
      <c r="N460" s="1"/>
      <c r="O460" s="1"/>
      <c r="P460" s="1"/>
      <c r="Q460" s="1"/>
    </row>
    <row r="461" spans="13:17" x14ac:dyDescent="0.25">
      <c r="M461" s="1"/>
      <c r="N461" s="1"/>
      <c r="O461" s="1"/>
      <c r="P461" s="1"/>
      <c r="Q461" s="1"/>
    </row>
    <row r="462" spans="13:17" x14ac:dyDescent="0.25">
      <c r="M462" s="1"/>
      <c r="N462" s="1"/>
      <c r="O462" s="1"/>
      <c r="P462" s="1"/>
      <c r="Q462" s="1"/>
    </row>
    <row r="463" spans="13:17" x14ac:dyDescent="0.25">
      <c r="M463" s="1"/>
      <c r="N463" s="1"/>
      <c r="O463" s="1"/>
      <c r="P463" s="1"/>
      <c r="Q463" s="1"/>
    </row>
    <row r="464" spans="13:17" x14ac:dyDescent="0.25">
      <c r="M464" s="1"/>
      <c r="N464" s="1"/>
      <c r="O464" s="1"/>
      <c r="P464" s="1"/>
      <c r="Q464" s="1"/>
    </row>
    <row r="465" spans="13:17" x14ac:dyDescent="0.25">
      <c r="M465" s="1"/>
      <c r="N465" s="1"/>
      <c r="O465" s="1"/>
      <c r="P465" s="1"/>
      <c r="Q465" s="1"/>
    </row>
    <row r="466" spans="13:17" x14ac:dyDescent="0.25">
      <c r="M466" s="1"/>
      <c r="N466" s="1"/>
      <c r="O466" s="1"/>
      <c r="P466" s="1"/>
      <c r="Q466" s="1"/>
    </row>
    <row r="467" spans="13:17" x14ac:dyDescent="0.25">
      <c r="M467" s="1"/>
      <c r="N467" s="1"/>
      <c r="O467" s="1"/>
      <c r="P467" s="1"/>
      <c r="Q467" s="1"/>
    </row>
    <row r="468" spans="13:17" x14ac:dyDescent="0.25">
      <c r="M468" s="1"/>
      <c r="N468" s="1"/>
      <c r="O468" s="1"/>
      <c r="P468" s="1"/>
      <c r="Q468" s="1"/>
    </row>
    <row r="469" spans="13:17" x14ac:dyDescent="0.25">
      <c r="M469" s="1"/>
      <c r="N469" s="1"/>
      <c r="O469" s="1"/>
      <c r="P469" s="1"/>
      <c r="Q469" s="1"/>
    </row>
    <row r="470" spans="13:17" x14ac:dyDescent="0.25">
      <c r="M470" s="1"/>
      <c r="N470" s="1"/>
      <c r="O470" s="1"/>
      <c r="P470" s="1"/>
      <c r="Q470" s="1"/>
    </row>
    <row r="471" spans="13:17" x14ac:dyDescent="0.25">
      <c r="M471" s="1"/>
      <c r="N471" s="1"/>
      <c r="O471" s="1"/>
      <c r="P471" s="1"/>
      <c r="Q471" s="1"/>
    </row>
    <row r="472" spans="13:17" x14ac:dyDescent="0.25">
      <c r="M472" s="1"/>
      <c r="N472" s="1"/>
      <c r="O472" s="1"/>
      <c r="P472" s="1"/>
      <c r="Q472" s="1"/>
    </row>
    <row r="473" spans="13:17" x14ac:dyDescent="0.25">
      <c r="M473" s="1"/>
      <c r="N473" s="1"/>
      <c r="O473" s="1"/>
      <c r="P473" s="1"/>
      <c r="Q473" s="1"/>
    </row>
    <row r="474" spans="13:17" x14ac:dyDescent="0.25">
      <c r="M474" s="1"/>
      <c r="N474" s="1"/>
      <c r="O474" s="1"/>
      <c r="P474" s="1"/>
      <c r="Q474" s="1"/>
    </row>
    <row r="475" spans="13:17" x14ac:dyDescent="0.25">
      <c r="M475" s="1"/>
      <c r="N475" s="1"/>
      <c r="O475" s="1"/>
      <c r="P475" s="1"/>
      <c r="Q475" s="1"/>
    </row>
    <row r="476" spans="13:17" x14ac:dyDescent="0.25">
      <c r="M476" s="1"/>
      <c r="N476" s="1"/>
      <c r="O476" s="1"/>
      <c r="P476" s="1"/>
      <c r="Q476" s="1"/>
    </row>
    <row r="477" spans="13:17" x14ac:dyDescent="0.25">
      <c r="M477" s="1"/>
      <c r="N477" s="1"/>
      <c r="O477" s="1"/>
      <c r="P477" s="1"/>
      <c r="Q477" s="1"/>
    </row>
    <row r="478" spans="13:17" x14ac:dyDescent="0.25">
      <c r="M478" s="1"/>
      <c r="N478" s="1"/>
      <c r="O478" s="1"/>
      <c r="P478" s="1"/>
      <c r="Q478" s="1"/>
    </row>
    <row r="479" spans="13:17" x14ac:dyDescent="0.25">
      <c r="M479" s="1"/>
      <c r="N479" s="1"/>
      <c r="O479" s="1"/>
      <c r="P479" s="1"/>
      <c r="Q479" s="1"/>
    </row>
    <row r="480" spans="13:17" x14ac:dyDescent="0.25">
      <c r="M480" s="1"/>
      <c r="N480" s="1"/>
      <c r="O480" s="1"/>
      <c r="P480" s="1"/>
      <c r="Q480" s="1"/>
    </row>
    <row r="481" spans="13:17" x14ac:dyDescent="0.25">
      <c r="M481" s="1"/>
      <c r="N481" s="1"/>
      <c r="O481" s="1"/>
      <c r="P481" s="1"/>
      <c r="Q481" s="1"/>
    </row>
    <row r="482" spans="13:17" x14ac:dyDescent="0.25">
      <c r="M482" s="1"/>
      <c r="N482" s="1"/>
      <c r="O482" s="1"/>
      <c r="P482" s="1"/>
      <c r="Q482" s="1"/>
    </row>
    <row r="483" spans="13:17" x14ac:dyDescent="0.25">
      <c r="M483" s="1"/>
      <c r="N483" s="1"/>
      <c r="O483" s="1"/>
      <c r="P483" s="1"/>
      <c r="Q483" s="1"/>
    </row>
    <row r="484" spans="13:17" x14ac:dyDescent="0.25">
      <c r="M484" s="1"/>
      <c r="N484" s="1"/>
      <c r="O484" s="1"/>
      <c r="P484" s="1"/>
      <c r="Q484" s="1"/>
    </row>
    <row r="485" spans="13:17" x14ac:dyDescent="0.25">
      <c r="M485" s="1"/>
      <c r="N485" s="1"/>
      <c r="O485" s="1"/>
      <c r="P485" s="1"/>
      <c r="Q485" s="1"/>
    </row>
    <row r="486" spans="13:17" x14ac:dyDescent="0.25">
      <c r="M486" s="1"/>
      <c r="N486" s="1"/>
      <c r="O486" s="1"/>
      <c r="P486" s="1"/>
      <c r="Q486" s="1"/>
    </row>
    <row r="487" spans="13:17" x14ac:dyDescent="0.25">
      <c r="M487" s="1"/>
      <c r="N487" s="1"/>
      <c r="O487" s="1"/>
      <c r="P487" s="1"/>
      <c r="Q487" s="1"/>
    </row>
    <row r="488" spans="13:17" x14ac:dyDescent="0.25">
      <c r="M488" s="1"/>
      <c r="N488" s="1"/>
      <c r="O488" s="1"/>
      <c r="P488" s="1"/>
      <c r="Q488" s="1"/>
    </row>
    <row r="489" spans="13:17" x14ac:dyDescent="0.25">
      <c r="M489" s="1"/>
      <c r="N489" s="1"/>
      <c r="O489" s="1"/>
      <c r="P489" s="1"/>
      <c r="Q489" s="1"/>
    </row>
    <row r="490" spans="13:17" x14ac:dyDescent="0.25">
      <c r="M490" s="1"/>
      <c r="N490" s="1"/>
      <c r="O490" s="1"/>
      <c r="P490" s="1"/>
      <c r="Q490" s="1"/>
    </row>
    <row r="491" spans="13:17" x14ac:dyDescent="0.25">
      <c r="M491" s="1"/>
      <c r="N491" s="1"/>
      <c r="O491" s="1"/>
      <c r="P491" s="1"/>
      <c r="Q491" s="1"/>
    </row>
    <row r="492" spans="13:17" x14ac:dyDescent="0.25">
      <c r="M492" s="1"/>
      <c r="N492" s="1"/>
      <c r="O492" s="1"/>
      <c r="P492" s="1"/>
      <c r="Q492" s="1"/>
    </row>
    <row r="493" spans="13:17" x14ac:dyDescent="0.25">
      <c r="M493" s="1"/>
      <c r="N493" s="1"/>
      <c r="O493" s="1"/>
      <c r="P493" s="1"/>
      <c r="Q493" s="1"/>
    </row>
    <row r="494" spans="13:17" x14ac:dyDescent="0.25">
      <c r="M494" s="1"/>
      <c r="N494" s="1"/>
      <c r="O494" s="1"/>
      <c r="P494" s="1"/>
      <c r="Q494" s="1"/>
    </row>
    <row r="495" spans="13:17" x14ac:dyDescent="0.25">
      <c r="M495" s="1"/>
      <c r="N495" s="1"/>
      <c r="O495" s="1"/>
      <c r="P495" s="1"/>
      <c r="Q495" s="1"/>
    </row>
    <row r="496" spans="13:17" x14ac:dyDescent="0.25">
      <c r="M496" s="1"/>
      <c r="N496" s="1"/>
      <c r="O496" s="1"/>
      <c r="P496" s="1"/>
      <c r="Q496" s="1"/>
    </row>
    <row r="497" spans="13:17" x14ac:dyDescent="0.25">
      <c r="M497" s="1"/>
      <c r="N497" s="1"/>
      <c r="O497" s="1"/>
      <c r="P497" s="1"/>
      <c r="Q497" s="1"/>
    </row>
    <row r="498" spans="13:17" x14ac:dyDescent="0.25">
      <c r="M498" s="1"/>
      <c r="N498" s="1"/>
      <c r="O498" s="1"/>
      <c r="P498" s="1"/>
      <c r="Q498" s="1"/>
    </row>
    <row r="499" spans="13:17" x14ac:dyDescent="0.25">
      <c r="M499" s="1"/>
      <c r="N499" s="1"/>
      <c r="O499" s="1"/>
      <c r="P499" s="1"/>
      <c r="Q499" s="1"/>
    </row>
    <row r="500" spans="13:17" x14ac:dyDescent="0.25">
      <c r="M500" s="1"/>
      <c r="N500" s="1"/>
      <c r="O500" s="1"/>
      <c r="P500" s="1"/>
      <c r="Q500" s="1"/>
    </row>
    <row r="501" spans="13:17" x14ac:dyDescent="0.25">
      <c r="M501" s="1"/>
      <c r="N501" s="1"/>
      <c r="O501" s="1"/>
      <c r="P501" s="1"/>
      <c r="Q501" s="1"/>
    </row>
    <row r="502" spans="13:17" x14ac:dyDescent="0.25">
      <c r="M502" s="1"/>
      <c r="N502" s="1"/>
      <c r="O502" s="1"/>
      <c r="P502" s="1"/>
      <c r="Q502" s="1"/>
    </row>
    <row r="503" spans="13:17" x14ac:dyDescent="0.25">
      <c r="M503" s="1"/>
      <c r="N503" s="1"/>
      <c r="O503" s="1"/>
      <c r="P503" s="1"/>
      <c r="Q503" s="1"/>
    </row>
    <row r="504" spans="13:17" x14ac:dyDescent="0.25">
      <c r="M504" s="1"/>
      <c r="N504" s="1"/>
      <c r="O504" s="1"/>
      <c r="P504" s="1"/>
      <c r="Q504" s="1"/>
    </row>
    <row r="505" spans="13:17" x14ac:dyDescent="0.25">
      <c r="M505" s="1"/>
      <c r="N505" s="1"/>
      <c r="O505" s="1"/>
      <c r="P505" s="1"/>
      <c r="Q505" s="1"/>
    </row>
    <row r="506" spans="13:17" x14ac:dyDescent="0.25">
      <c r="M506" s="1"/>
      <c r="N506" s="1"/>
      <c r="O506" s="1"/>
      <c r="P506" s="1"/>
      <c r="Q506" s="1"/>
    </row>
    <row r="507" spans="13:17" x14ac:dyDescent="0.25">
      <c r="M507" s="1"/>
      <c r="N507" s="1"/>
      <c r="O507" s="1"/>
      <c r="P507" s="1"/>
      <c r="Q507" s="1"/>
    </row>
    <row r="508" spans="13:17" x14ac:dyDescent="0.25">
      <c r="M508" s="1"/>
      <c r="N508" s="1"/>
      <c r="O508" s="1"/>
      <c r="P508" s="1"/>
      <c r="Q508" s="1"/>
    </row>
    <row r="509" spans="13:17" x14ac:dyDescent="0.25">
      <c r="M509" s="1"/>
      <c r="N509" s="1"/>
      <c r="O509" s="1"/>
      <c r="P509" s="1"/>
      <c r="Q509" s="1"/>
    </row>
    <row r="510" spans="13:17" x14ac:dyDescent="0.25">
      <c r="M510" s="1"/>
      <c r="N510" s="1"/>
      <c r="O510" s="1"/>
      <c r="P510" s="1"/>
      <c r="Q510" s="1"/>
    </row>
    <row r="511" spans="13:17" x14ac:dyDescent="0.25">
      <c r="M511" s="1"/>
      <c r="N511" s="1"/>
      <c r="O511" s="1"/>
      <c r="P511" s="1"/>
      <c r="Q511" s="1"/>
    </row>
    <row r="512" spans="13:17" x14ac:dyDescent="0.25">
      <c r="M512" s="1"/>
      <c r="N512" s="1"/>
      <c r="O512" s="1"/>
      <c r="P512" s="1"/>
      <c r="Q512" s="1"/>
    </row>
    <row r="513" spans="13:17" x14ac:dyDescent="0.25">
      <c r="M513" s="1"/>
      <c r="N513" s="1"/>
      <c r="O513" s="1"/>
      <c r="P513" s="1"/>
      <c r="Q513" s="1"/>
    </row>
    <row r="514" spans="13:17" x14ac:dyDescent="0.25">
      <c r="M514" s="1"/>
      <c r="N514" s="1"/>
      <c r="O514" s="1"/>
      <c r="P514" s="1"/>
      <c r="Q514" s="1"/>
    </row>
    <row r="515" spans="13:17" x14ac:dyDescent="0.25">
      <c r="M515" s="1"/>
      <c r="N515" s="1"/>
      <c r="O515" s="1"/>
      <c r="P515" s="1"/>
      <c r="Q515" s="1"/>
    </row>
    <row r="516" spans="13:17" x14ac:dyDescent="0.25">
      <c r="M516" s="1"/>
      <c r="N516" s="1"/>
      <c r="O516" s="1"/>
      <c r="P516" s="1"/>
      <c r="Q516" s="1"/>
    </row>
    <row r="517" spans="13:17" x14ac:dyDescent="0.25">
      <c r="M517" s="1"/>
      <c r="N517" s="1"/>
      <c r="O517" s="1"/>
      <c r="P517" s="1"/>
      <c r="Q517" s="1"/>
    </row>
    <row r="518" spans="13:17" x14ac:dyDescent="0.25">
      <c r="M518" s="1"/>
      <c r="N518" s="1"/>
      <c r="O518" s="1"/>
      <c r="P518" s="1"/>
      <c r="Q518" s="1"/>
    </row>
    <row r="519" spans="13:17" x14ac:dyDescent="0.25">
      <c r="M519" s="1"/>
      <c r="N519" s="1"/>
      <c r="O519" s="1"/>
      <c r="P519" s="1"/>
      <c r="Q519" s="1"/>
    </row>
    <row r="520" spans="13:17" x14ac:dyDescent="0.25">
      <c r="M520" s="1"/>
      <c r="N520" s="1"/>
      <c r="O520" s="1"/>
      <c r="P520" s="1"/>
      <c r="Q520" s="1"/>
    </row>
    <row r="521" spans="13:17" x14ac:dyDescent="0.25">
      <c r="M521" s="1"/>
      <c r="N521" s="1"/>
      <c r="O521" s="1"/>
      <c r="P521" s="1"/>
      <c r="Q521" s="1"/>
    </row>
    <row r="522" spans="13:17" x14ac:dyDescent="0.25">
      <c r="M522" s="1"/>
      <c r="N522" s="1"/>
      <c r="O522" s="1"/>
      <c r="P522" s="1"/>
      <c r="Q522" s="1"/>
    </row>
    <row r="523" spans="13:17" x14ac:dyDescent="0.25">
      <c r="M523" s="1"/>
      <c r="N523" s="1"/>
      <c r="O523" s="1"/>
      <c r="P523" s="1"/>
      <c r="Q523" s="1"/>
    </row>
    <row r="524" spans="13:17" x14ac:dyDescent="0.25">
      <c r="M524" s="1"/>
      <c r="N524" s="1"/>
      <c r="O524" s="1"/>
      <c r="P524" s="1"/>
      <c r="Q524" s="1"/>
    </row>
    <row r="525" spans="13:17" x14ac:dyDescent="0.25">
      <c r="M525" s="1"/>
      <c r="N525" s="1"/>
      <c r="O525" s="1"/>
      <c r="P525" s="1"/>
      <c r="Q525" s="1"/>
    </row>
    <row r="526" spans="13:17" x14ac:dyDescent="0.25">
      <c r="M526" s="1"/>
      <c r="N526" s="1"/>
      <c r="O526" s="1"/>
      <c r="P526" s="1"/>
      <c r="Q526" s="1"/>
    </row>
    <row r="527" spans="13:17" x14ac:dyDescent="0.25">
      <c r="M527" s="1"/>
      <c r="N527" s="1"/>
      <c r="O527" s="1"/>
      <c r="P527" s="1"/>
      <c r="Q527" s="1"/>
    </row>
    <row r="528" spans="13:17" x14ac:dyDescent="0.25">
      <c r="M528" s="1"/>
      <c r="N528" s="1"/>
      <c r="O528" s="1"/>
      <c r="P528" s="1"/>
      <c r="Q528" s="1"/>
    </row>
    <row r="529" spans="13:17" x14ac:dyDescent="0.25">
      <c r="M529" s="1"/>
      <c r="N529" s="1"/>
      <c r="O529" s="1"/>
      <c r="P529" s="1"/>
      <c r="Q529" s="1"/>
    </row>
    <row r="530" spans="13:17" x14ac:dyDescent="0.25">
      <c r="M530" s="1"/>
      <c r="N530" s="1"/>
      <c r="O530" s="1"/>
      <c r="P530" s="1"/>
      <c r="Q530" s="1"/>
    </row>
    <row r="531" spans="13:17" x14ac:dyDescent="0.25">
      <c r="M531" s="1"/>
      <c r="N531" s="1"/>
      <c r="O531" s="1"/>
      <c r="P531" s="1"/>
      <c r="Q531" s="1"/>
    </row>
    <row r="532" spans="13:17" x14ac:dyDescent="0.25">
      <c r="M532" s="1"/>
      <c r="N532" s="1"/>
      <c r="O532" s="1"/>
      <c r="P532" s="1"/>
      <c r="Q532" s="1"/>
    </row>
    <row r="533" spans="13:17" x14ac:dyDescent="0.25">
      <c r="M533" s="1"/>
      <c r="N533" s="1"/>
      <c r="O533" s="1"/>
      <c r="P533" s="1"/>
      <c r="Q533" s="1"/>
    </row>
    <row r="534" spans="13:17" x14ac:dyDescent="0.25">
      <c r="M534" s="1"/>
      <c r="N534" s="1"/>
      <c r="O534" s="1"/>
      <c r="P534" s="1"/>
      <c r="Q534" s="1"/>
    </row>
    <row r="535" spans="13:17" x14ac:dyDescent="0.25">
      <c r="M535" s="1"/>
      <c r="N535" s="1"/>
      <c r="O535" s="1"/>
      <c r="P535" s="1"/>
      <c r="Q535" s="1"/>
    </row>
    <row r="536" spans="13:17" x14ac:dyDescent="0.25">
      <c r="M536" s="1"/>
      <c r="N536" s="1"/>
      <c r="O536" s="1"/>
      <c r="P536" s="1"/>
      <c r="Q536" s="1"/>
    </row>
    <row r="537" spans="13:17" x14ac:dyDescent="0.25">
      <c r="M537" s="1"/>
      <c r="N537" s="1"/>
      <c r="O537" s="1"/>
      <c r="P537" s="1"/>
      <c r="Q537" s="1"/>
    </row>
    <row r="538" spans="13:17" x14ac:dyDescent="0.25">
      <c r="M538" s="1"/>
      <c r="N538" s="1"/>
      <c r="O538" s="1"/>
      <c r="P538" s="1"/>
      <c r="Q538" s="1"/>
    </row>
    <row r="539" spans="13:17" x14ac:dyDescent="0.25">
      <c r="M539" s="1"/>
      <c r="N539" s="1"/>
      <c r="O539" s="1"/>
      <c r="P539" s="1"/>
      <c r="Q539" s="1"/>
    </row>
    <row r="540" spans="13:17" x14ac:dyDescent="0.25">
      <c r="M540" s="1"/>
      <c r="N540" s="1"/>
      <c r="O540" s="1"/>
      <c r="P540" s="1"/>
      <c r="Q540" s="1"/>
    </row>
    <row r="541" spans="13:17" x14ac:dyDescent="0.25">
      <c r="M541" s="1"/>
      <c r="N541" s="1"/>
      <c r="O541" s="1"/>
      <c r="P541" s="1"/>
      <c r="Q541" s="1"/>
    </row>
    <row r="542" spans="13:17" x14ac:dyDescent="0.25">
      <c r="M542" s="1"/>
      <c r="N542" s="1"/>
      <c r="O542" s="1"/>
      <c r="P542" s="1"/>
      <c r="Q542" s="1"/>
    </row>
    <row r="543" spans="13:17" x14ac:dyDescent="0.25">
      <c r="M543" s="1"/>
      <c r="N543" s="1"/>
      <c r="O543" s="1"/>
      <c r="P543" s="1"/>
      <c r="Q543" s="1"/>
    </row>
    <row r="544" spans="13:17" x14ac:dyDescent="0.25">
      <c r="M544" s="1"/>
      <c r="N544" s="1"/>
      <c r="O544" s="1"/>
      <c r="P544" s="1"/>
      <c r="Q544" s="1"/>
    </row>
    <row r="545" spans="13:17" x14ac:dyDescent="0.25">
      <c r="M545" s="1"/>
      <c r="N545" s="1"/>
      <c r="O545" s="1"/>
      <c r="P545" s="1"/>
      <c r="Q545" s="1"/>
    </row>
    <row r="546" spans="13:17" x14ac:dyDescent="0.25">
      <c r="M546" s="1"/>
      <c r="N546" s="1"/>
      <c r="O546" s="1"/>
      <c r="P546" s="1"/>
      <c r="Q546" s="1"/>
    </row>
    <row r="547" spans="13:17" x14ac:dyDescent="0.25">
      <c r="M547" s="1"/>
      <c r="N547" s="1"/>
      <c r="O547" s="1"/>
      <c r="P547" s="1"/>
      <c r="Q547" s="1"/>
    </row>
    <row r="548" spans="13:17" x14ac:dyDescent="0.25">
      <c r="M548" s="1"/>
      <c r="N548" s="1"/>
      <c r="O548" s="1"/>
      <c r="P548" s="1"/>
      <c r="Q548" s="1"/>
    </row>
    <row r="549" spans="13:17" x14ac:dyDescent="0.25">
      <c r="M549" s="1"/>
      <c r="N549" s="1"/>
      <c r="O549" s="1"/>
      <c r="P549" s="1"/>
      <c r="Q549" s="1"/>
    </row>
    <row r="550" spans="13:17" x14ac:dyDescent="0.25">
      <c r="M550" s="1"/>
      <c r="N550" s="1"/>
      <c r="O550" s="1"/>
      <c r="P550" s="1"/>
      <c r="Q550" s="1"/>
    </row>
    <row r="551" spans="13:17" x14ac:dyDescent="0.25">
      <c r="M551" s="1"/>
      <c r="N551" s="1"/>
      <c r="O551" s="1"/>
      <c r="P551" s="1"/>
      <c r="Q551" s="1"/>
    </row>
    <row r="552" spans="13:17" x14ac:dyDescent="0.25">
      <c r="M552" s="1"/>
      <c r="N552" s="1"/>
      <c r="O552" s="1"/>
      <c r="P552" s="1"/>
      <c r="Q552" s="1"/>
    </row>
    <row r="553" spans="13:17" x14ac:dyDescent="0.25">
      <c r="M553" s="1"/>
      <c r="N553" s="1"/>
      <c r="O553" s="1"/>
      <c r="P553" s="1"/>
      <c r="Q553" s="1"/>
    </row>
    <row r="554" spans="13:17" x14ac:dyDescent="0.25">
      <c r="M554" s="1"/>
      <c r="N554" s="1"/>
      <c r="O554" s="1"/>
      <c r="P554" s="1"/>
      <c r="Q554" s="1"/>
    </row>
    <row r="555" spans="13:17" x14ac:dyDescent="0.25">
      <c r="M555" s="1"/>
      <c r="N555" s="1"/>
      <c r="O555" s="1"/>
      <c r="P555" s="1"/>
      <c r="Q555" s="1"/>
    </row>
    <row r="556" spans="13:17" x14ac:dyDescent="0.25">
      <c r="M556" s="1"/>
      <c r="N556" s="1"/>
      <c r="O556" s="1"/>
      <c r="P556" s="1"/>
      <c r="Q556" s="1"/>
    </row>
    <row r="557" spans="13:17" x14ac:dyDescent="0.25">
      <c r="M557" s="1"/>
      <c r="N557" s="1"/>
      <c r="O557" s="1"/>
      <c r="P557" s="1"/>
      <c r="Q557" s="1"/>
    </row>
    <row r="558" spans="13:17" x14ac:dyDescent="0.25">
      <c r="M558" s="1"/>
      <c r="N558" s="1"/>
      <c r="O558" s="1"/>
      <c r="P558" s="1"/>
      <c r="Q558" s="1"/>
    </row>
    <row r="559" spans="13:17" x14ac:dyDescent="0.25">
      <c r="M559" s="1"/>
      <c r="N559" s="1"/>
      <c r="O559" s="1"/>
      <c r="P559" s="1"/>
      <c r="Q559" s="1"/>
    </row>
    <row r="560" spans="13:17" x14ac:dyDescent="0.25">
      <c r="M560" s="1"/>
      <c r="N560" s="1"/>
      <c r="O560" s="1"/>
      <c r="P560" s="1"/>
      <c r="Q560" s="1"/>
    </row>
    <row r="561" spans="13:17" x14ac:dyDescent="0.25">
      <c r="M561" s="1"/>
      <c r="N561" s="1"/>
      <c r="O561" s="1"/>
      <c r="P561" s="1"/>
      <c r="Q561" s="1"/>
    </row>
    <row r="562" spans="13:17" x14ac:dyDescent="0.25">
      <c r="M562" s="1"/>
      <c r="N562" s="1"/>
      <c r="O562" s="1"/>
      <c r="P562" s="1"/>
      <c r="Q562" s="1"/>
    </row>
    <row r="563" spans="13:17" x14ac:dyDescent="0.25">
      <c r="M563" s="1"/>
      <c r="N563" s="1"/>
      <c r="O563" s="1"/>
      <c r="P563" s="1"/>
      <c r="Q563" s="1"/>
    </row>
    <row r="564" spans="13:17" x14ac:dyDescent="0.25">
      <c r="M564" s="1"/>
      <c r="N564" s="1"/>
      <c r="O564" s="1"/>
      <c r="P564" s="1"/>
      <c r="Q564" s="1"/>
    </row>
    <row r="565" spans="13:17" x14ac:dyDescent="0.25">
      <c r="M565" s="1"/>
      <c r="N565" s="1"/>
      <c r="O565" s="1"/>
      <c r="P565" s="1"/>
      <c r="Q565" s="1"/>
    </row>
    <row r="566" spans="13:17" x14ac:dyDescent="0.25">
      <c r="M566" s="1"/>
      <c r="N566" s="1"/>
      <c r="O566" s="1"/>
      <c r="P566" s="1"/>
      <c r="Q566" s="1"/>
    </row>
    <row r="567" spans="13:17" x14ac:dyDescent="0.25">
      <c r="M567" s="1"/>
      <c r="N567" s="1"/>
      <c r="O567" s="1"/>
      <c r="P567" s="1"/>
      <c r="Q567" s="1"/>
    </row>
    <row r="568" spans="13:17" x14ac:dyDescent="0.25">
      <c r="M568" s="1"/>
      <c r="N568" s="1"/>
      <c r="O568" s="1"/>
      <c r="P568" s="1"/>
      <c r="Q568" s="1"/>
    </row>
    <row r="569" spans="13:17" x14ac:dyDescent="0.25">
      <c r="M569" s="1"/>
      <c r="N569" s="1"/>
      <c r="O569" s="1"/>
      <c r="P569" s="1"/>
      <c r="Q569" s="1"/>
    </row>
    <row r="570" spans="13:17" x14ac:dyDescent="0.25">
      <c r="M570" s="1"/>
      <c r="N570" s="1"/>
      <c r="O570" s="1"/>
      <c r="P570" s="1"/>
      <c r="Q570" s="1"/>
    </row>
    <row r="571" spans="13:17" x14ac:dyDescent="0.25">
      <c r="M571" s="1"/>
      <c r="N571" s="1"/>
      <c r="O571" s="1"/>
      <c r="P571" s="1"/>
      <c r="Q571" s="1"/>
    </row>
    <row r="572" spans="13:17" x14ac:dyDescent="0.25">
      <c r="M572" s="1"/>
      <c r="N572" s="1"/>
      <c r="O572" s="1"/>
      <c r="P572" s="1"/>
      <c r="Q572" s="1"/>
    </row>
    <row r="573" spans="13:17" x14ac:dyDescent="0.25">
      <c r="M573" s="1"/>
      <c r="N573" s="1"/>
      <c r="O573" s="1"/>
      <c r="P573" s="1"/>
      <c r="Q573" s="1"/>
    </row>
    <row r="574" spans="13:17" x14ac:dyDescent="0.25">
      <c r="M574" s="1"/>
      <c r="N574" s="1"/>
      <c r="O574" s="1"/>
      <c r="P574" s="1"/>
      <c r="Q574" s="1"/>
    </row>
    <row r="575" spans="13:17" x14ac:dyDescent="0.25">
      <c r="M575" s="1"/>
      <c r="N575" s="1"/>
      <c r="O575" s="1"/>
      <c r="P575" s="1"/>
      <c r="Q575" s="1"/>
    </row>
    <row r="576" spans="13:17" x14ac:dyDescent="0.25">
      <c r="M576" s="1"/>
      <c r="N576" s="1"/>
      <c r="O576" s="1"/>
      <c r="P576" s="1"/>
      <c r="Q576" s="1"/>
    </row>
    <row r="577" spans="13:17" x14ac:dyDescent="0.25">
      <c r="M577" s="1"/>
      <c r="N577" s="1"/>
      <c r="O577" s="1"/>
      <c r="P577" s="1"/>
      <c r="Q577" s="1"/>
    </row>
    <row r="578" spans="13:17" x14ac:dyDescent="0.25">
      <c r="M578" s="1"/>
      <c r="N578" s="1"/>
      <c r="O578" s="1"/>
      <c r="P578" s="1"/>
      <c r="Q578" s="1"/>
    </row>
    <row r="579" spans="13:17" x14ac:dyDescent="0.25">
      <c r="M579" s="1"/>
      <c r="N579" s="1"/>
      <c r="O579" s="1"/>
      <c r="P579" s="1"/>
      <c r="Q579" s="1"/>
    </row>
    <row r="580" spans="13:17" x14ac:dyDescent="0.25">
      <c r="M580" s="1"/>
      <c r="N580" s="1"/>
      <c r="O580" s="1"/>
      <c r="P580" s="1"/>
      <c r="Q580" s="1"/>
    </row>
    <row r="581" spans="13:17" x14ac:dyDescent="0.25">
      <c r="M581" s="1"/>
      <c r="N581" s="1"/>
      <c r="O581" s="1"/>
      <c r="P581" s="1"/>
      <c r="Q581" s="1"/>
    </row>
    <row r="582" spans="13:17" x14ac:dyDescent="0.25">
      <c r="M582" s="1"/>
      <c r="N582" s="1"/>
      <c r="O582" s="1"/>
      <c r="P582" s="1"/>
      <c r="Q582" s="1"/>
    </row>
    <row r="583" spans="13:17" x14ac:dyDescent="0.25">
      <c r="M583" s="1"/>
      <c r="N583" s="1"/>
      <c r="O583" s="1"/>
      <c r="P583" s="1"/>
      <c r="Q583" s="1"/>
    </row>
    <row r="584" spans="13:17" x14ac:dyDescent="0.25">
      <c r="M584" s="1"/>
      <c r="N584" s="1"/>
      <c r="O584" s="1"/>
      <c r="P584" s="1"/>
      <c r="Q584" s="1"/>
    </row>
    <row r="585" spans="13:17" x14ac:dyDescent="0.25">
      <c r="M585" s="1"/>
      <c r="N585" s="1"/>
      <c r="O585" s="1"/>
      <c r="P585" s="1"/>
      <c r="Q585" s="1"/>
    </row>
    <row r="586" spans="13:17" x14ac:dyDescent="0.25">
      <c r="M586" s="1"/>
      <c r="N586" s="1"/>
      <c r="O586" s="1"/>
      <c r="P586" s="1"/>
      <c r="Q586" s="1"/>
    </row>
    <row r="587" spans="13:17" x14ac:dyDescent="0.25">
      <c r="M587" s="1"/>
      <c r="N587" s="1"/>
      <c r="O587" s="1"/>
      <c r="P587" s="1"/>
      <c r="Q587" s="1"/>
    </row>
    <row r="588" spans="13:17" x14ac:dyDescent="0.25">
      <c r="M588" s="1"/>
      <c r="N588" s="1"/>
      <c r="O588" s="1"/>
      <c r="P588" s="1"/>
      <c r="Q588" s="1"/>
    </row>
    <row r="589" spans="13:17" x14ac:dyDescent="0.25">
      <c r="M589" s="1"/>
      <c r="N589" s="1"/>
      <c r="O589" s="1"/>
      <c r="P589" s="1"/>
      <c r="Q589" s="1"/>
    </row>
    <row r="590" spans="13:17" x14ac:dyDescent="0.25">
      <c r="M590" s="1"/>
      <c r="N590" s="1"/>
      <c r="O590" s="1"/>
      <c r="P590" s="1"/>
      <c r="Q590" s="1"/>
    </row>
    <row r="591" spans="13:17" x14ac:dyDescent="0.25">
      <c r="M591" s="1"/>
      <c r="N591" s="1"/>
      <c r="O591" s="1"/>
      <c r="P591" s="1"/>
      <c r="Q591" s="1"/>
    </row>
    <row r="592" spans="13:17" x14ac:dyDescent="0.25">
      <c r="M592" s="1"/>
      <c r="N592" s="1"/>
      <c r="O592" s="1"/>
      <c r="P592" s="1"/>
      <c r="Q592" s="1"/>
    </row>
    <row r="593" spans="13:17" x14ac:dyDescent="0.25">
      <c r="M593" s="1"/>
      <c r="N593" s="1"/>
      <c r="O593" s="1"/>
      <c r="P593" s="1"/>
      <c r="Q593" s="1"/>
    </row>
    <row r="594" spans="13:17" x14ac:dyDescent="0.25">
      <c r="M594" s="1"/>
      <c r="N594" s="1"/>
      <c r="O594" s="1"/>
      <c r="P594" s="1"/>
      <c r="Q594" s="1"/>
    </row>
    <row r="595" spans="13:17" x14ac:dyDescent="0.25">
      <c r="M595" s="1"/>
      <c r="N595" s="1"/>
      <c r="O595" s="1"/>
      <c r="P595" s="1"/>
      <c r="Q595" s="1"/>
    </row>
    <row r="596" spans="13:17" x14ac:dyDescent="0.25">
      <c r="M596" s="1"/>
      <c r="N596" s="1"/>
      <c r="O596" s="1"/>
      <c r="P596" s="1"/>
      <c r="Q596" s="1"/>
    </row>
    <row r="597" spans="13:17" x14ac:dyDescent="0.25">
      <c r="M597" s="1"/>
      <c r="N597" s="1"/>
      <c r="O597" s="1"/>
      <c r="P597" s="1"/>
      <c r="Q597" s="1"/>
    </row>
    <row r="598" spans="13:17" x14ac:dyDescent="0.25">
      <c r="M598" s="1"/>
      <c r="N598" s="1"/>
      <c r="O598" s="1"/>
      <c r="P598" s="1"/>
      <c r="Q598" s="1"/>
    </row>
    <row r="599" spans="13:17" x14ac:dyDescent="0.25">
      <c r="M599" s="1"/>
      <c r="N599" s="1"/>
      <c r="O599" s="1"/>
      <c r="P599" s="1"/>
      <c r="Q599" s="1"/>
    </row>
    <row r="600" spans="13:17" x14ac:dyDescent="0.25">
      <c r="M600" s="1"/>
      <c r="N600" s="1"/>
      <c r="O600" s="1"/>
      <c r="P600" s="1"/>
      <c r="Q600" s="1"/>
    </row>
    <row r="601" spans="13:17" x14ac:dyDescent="0.25">
      <c r="M601" s="1"/>
      <c r="N601" s="1"/>
      <c r="O601" s="1"/>
      <c r="P601" s="1"/>
      <c r="Q601" s="1"/>
    </row>
    <row r="602" spans="13:17" x14ac:dyDescent="0.25">
      <c r="M602" s="1"/>
      <c r="N602" s="1"/>
      <c r="O602" s="1"/>
      <c r="P602" s="1"/>
      <c r="Q602" s="1"/>
    </row>
    <row r="603" spans="13:17" x14ac:dyDescent="0.25">
      <c r="M603" s="1"/>
      <c r="N603" s="1"/>
      <c r="O603" s="1"/>
      <c r="P603" s="1"/>
      <c r="Q603" s="1"/>
    </row>
    <row r="604" spans="13:17" x14ac:dyDescent="0.25">
      <c r="M604" s="1"/>
      <c r="N604" s="1"/>
      <c r="O604" s="1"/>
      <c r="P604" s="1"/>
      <c r="Q604" s="1"/>
    </row>
    <row r="605" spans="13:17" x14ac:dyDescent="0.25">
      <c r="M605" s="1"/>
      <c r="N605" s="1"/>
      <c r="O605" s="1"/>
      <c r="P605" s="1"/>
      <c r="Q605" s="1"/>
    </row>
    <row r="606" spans="13:17" x14ac:dyDescent="0.25">
      <c r="M606" s="1"/>
      <c r="N606" s="1"/>
      <c r="O606" s="1"/>
      <c r="P606" s="1"/>
      <c r="Q606" s="1"/>
    </row>
    <row r="607" spans="13:17" x14ac:dyDescent="0.25">
      <c r="M607" s="1"/>
      <c r="N607" s="1"/>
      <c r="O607" s="1"/>
      <c r="P607" s="1"/>
      <c r="Q607" s="1"/>
    </row>
    <row r="608" spans="13:17" x14ac:dyDescent="0.25">
      <c r="M608" s="1"/>
      <c r="N608" s="1"/>
      <c r="O608" s="1"/>
      <c r="P608" s="1"/>
      <c r="Q608" s="1"/>
    </row>
    <row r="609" spans="13:17" x14ac:dyDescent="0.25">
      <c r="M609" s="1"/>
      <c r="N609" s="1"/>
      <c r="O609" s="1"/>
      <c r="P609" s="1"/>
      <c r="Q609" s="1"/>
    </row>
    <row r="610" spans="13:17" x14ac:dyDescent="0.25">
      <c r="M610" s="1"/>
      <c r="N610" s="1"/>
      <c r="O610" s="1"/>
      <c r="P610" s="1"/>
      <c r="Q610" s="1"/>
    </row>
    <row r="611" spans="13:17" x14ac:dyDescent="0.25">
      <c r="M611" s="1"/>
      <c r="N611" s="1"/>
      <c r="O611" s="1"/>
      <c r="P611" s="1"/>
      <c r="Q611" s="1"/>
    </row>
    <row r="612" spans="13:17" x14ac:dyDescent="0.25">
      <c r="M612" s="1"/>
      <c r="N612" s="1"/>
      <c r="O612" s="1"/>
      <c r="P612" s="1"/>
      <c r="Q612" s="1"/>
    </row>
    <row r="613" spans="13:17" x14ac:dyDescent="0.25">
      <c r="M613" s="1"/>
      <c r="N613" s="1"/>
      <c r="O613" s="1"/>
      <c r="P613" s="1"/>
      <c r="Q613" s="1"/>
    </row>
    <row r="614" spans="13:17" x14ac:dyDescent="0.25">
      <c r="M614" s="1"/>
      <c r="N614" s="1"/>
      <c r="O614" s="1"/>
      <c r="P614" s="1"/>
      <c r="Q614" s="1"/>
    </row>
    <row r="615" spans="13:17" x14ac:dyDescent="0.25">
      <c r="M615" s="1"/>
      <c r="N615" s="1"/>
      <c r="O615" s="1"/>
      <c r="P615" s="1"/>
      <c r="Q615" s="1"/>
    </row>
    <row r="616" spans="13:17" x14ac:dyDescent="0.25">
      <c r="M616" s="1"/>
      <c r="N616" s="1"/>
      <c r="O616" s="1"/>
      <c r="P616" s="1"/>
      <c r="Q616" s="1"/>
    </row>
    <row r="617" spans="13:17" x14ac:dyDescent="0.25">
      <c r="M617" s="1"/>
      <c r="N617" s="1"/>
      <c r="O617" s="1"/>
      <c r="P617" s="1"/>
      <c r="Q617" s="1"/>
    </row>
    <row r="618" spans="13:17" x14ac:dyDescent="0.25">
      <c r="M618" s="1"/>
      <c r="N618" s="1"/>
      <c r="O618" s="1"/>
      <c r="P618" s="1"/>
      <c r="Q618" s="1"/>
    </row>
    <row r="619" spans="13:17" x14ac:dyDescent="0.25">
      <c r="M619" s="1"/>
      <c r="N619" s="1"/>
      <c r="O619" s="1"/>
      <c r="P619" s="1"/>
      <c r="Q619" s="1"/>
    </row>
    <row r="620" spans="13:17" x14ac:dyDescent="0.25">
      <c r="M620" s="1"/>
      <c r="N620" s="1"/>
      <c r="O620" s="1"/>
      <c r="P620" s="1"/>
      <c r="Q620" s="1"/>
    </row>
    <row r="621" spans="13:17" x14ac:dyDescent="0.25">
      <c r="M621" s="1"/>
      <c r="N621" s="1"/>
      <c r="O621" s="1"/>
      <c r="P621" s="1"/>
      <c r="Q621" s="1"/>
    </row>
    <row r="622" spans="13:17" x14ac:dyDescent="0.25">
      <c r="M622" s="1"/>
      <c r="N622" s="1"/>
      <c r="O622" s="1"/>
      <c r="P622" s="1"/>
      <c r="Q622" s="1"/>
    </row>
    <row r="623" spans="13:17" x14ac:dyDescent="0.25">
      <c r="M623" s="1"/>
      <c r="N623" s="1"/>
      <c r="O623" s="1"/>
      <c r="P623" s="1"/>
      <c r="Q623" s="1"/>
    </row>
    <row r="624" spans="13:17" x14ac:dyDescent="0.25">
      <c r="M624" s="1"/>
      <c r="N624" s="1"/>
      <c r="O624" s="1"/>
      <c r="P624" s="1"/>
      <c r="Q624" s="1"/>
    </row>
    <row r="625" spans="13:17" x14ac:dyDescent="0.25">
      <c r="M625" s="1"/>
      <c r="N625" s="1"/>
      <c r="O625" s="1"/>
      <c r="P625" s="1"/>
      <c r="Q625" s="1"/>
    </row>
    <row r="626" spans="13:17" x14ac:dyDescent="0.25">
      <c r="M626" s="1"/>
      <c r="N626" s="1"/>
      <c r="O626" s="1"/>
      <c r="P626" s="1"/>
      <c r="Q626" s="1"/>
    </row>
    <row r="627" spans="13:17" x14ac:dyDescent="0.25">
      <c r="M627" s="1"/>
      <c r="N627" s="1"/>
      <c r="O627" s="1"/>
      <c r="P627" s="1"/>
      <c r="Q627" s="1"/>
    </row>
    <row r="628" spans="13:17" x14ac:dyDescent="0.25">
      <c r="M628" s="1"/>
      <c r="N628" s="1"/>
      <c r="O628" s="1"/>
      <c r="P628" s="1"/>
      <c r="Q628" s="1"/>
    </row>
    <row r="629" spans="13:17" x14ac:dyDescent="0.25">
      <c r="M629" s="1"/>
      <c r="N629" s="1"/>
      <c r="O629" s="1"/>
      <c r="P629" s="1"/>
      <c r="Q629" s="1"/>
    </row>
    <row r="630" spans="13:17" x14ac:dyDescent="0.25">
      <c r="M630" s="1"/>
      <c r="N630" s="1"/>
      <c r="O630" s="1"/>
      <c r="P630" s="1"/>
      <c r="Q630" s="1"/>
    </row>
    <row r="631" spans="13:17" x14ac:dyDescent="0.25">
      <c r="M631" s="1"/>
      <c r="N631" s="1"/>
      <c r="O631" s="1"/>
      <c r="P631" s="1"/>
      <c r="Q631" s="1"/>
    </row>
    <row r="632" spans="13:17" x14ac:dyDescent="0.25">
      <c r="M632" s="1"/>
      <c r="N632" s="1"/>
      <c r="O632" s="1"/>
      <c r="P632" s="1"/>
      <c r="Q632" s="1"/>
    </row>
    <row r="633" spans="13:17" x14ac:dyDescent="0.25">
      <c r="M633" s="1"/>
      <c r="N633" s="1"/>
      <c r="O633" s="1"/>
      <c r="P633" s="1"/>
      <c r="Q633" s="1"/>
    </row>
    <row r="634" spans="13:17" x14ac:dyDescent="0.25">
      <c r="M634" s="1"/>
      <c r="N634" s="1"/>
      <c r="O634" s="1"/>
      <c r="P634" s="1"/>
      <c r="Q634" s="1"/>
    </row>
    <row r="635" spans="13:17" x14ac:dyDescent="0.25">
      <c r="M635" s="1"/>
      <c r="N635" s="1"/>
      <c r="O635" s="1"/>
      <c r="P635" s="1"/>
      <c r="Q635" s="1"/>
    </row>
    <row r="636" spans="13:17" x14ac:dyDescent="0.25">
      <c r="M636" s="1"/>
      <c r="N636" s="1"/>
      <c r="O636" s="1"/>
      <c r="P636" s="1"/>
      <c r="Q636" s="1"/>
    </row>
    <row r="637" spans="13:17" x14ac:dyDescent="0.25">
      <c r="M637" s="1"/>
      <c r="N637" s="1"/>
      <c r="O637" s="1"/>
      <c r="P637" s="1"/>
      <c r="Q637" s="1"/>
    </row>
    <row r="638" spans="13:17" x14ac:dyDescent="0.25">
      <c r="M638" s="1"/>
      <c r="N638" s="1"/>
      <c r="O638" s="1"/>
      <c r="P638" s="1"/>
      <c r="Q638" s="1"/>
    </row>
    <row r="639" spans="13:17" x14ac:dyDescent="0.25">
      <c r="M639" s="1"/>
      <c r="N639" s="1"/>
      <c r="O639" s="1"/>
      <c r="P639" s="1"/>
      <c r="Q639" s="1"/>
    </row>
    <row r="640" spans="13:17" x14ac:dyDescent="0.25">
      <c r="M640" s="1"/>
      <c r="N640" s="1"/>
      <c r="O640" s="1"/>
      <c r="P640" s="1"/>
      <c r="Q640" s="1"/>
    </row>
    <row r="641" spans="13:17" x14ac:dyDescent="0.25">
      <c r="M641" s="1"/>
      <c r="N641" s="1"/>
      <c r="O641" s="1"/>
      <c r="P641" s="1"/>
      <c r="Q641" s="1"/>
    </row>
    <row r="642" spans="13:17" x14ac:dyDescent="0.25">
      <c r="M642" s="1"/>
      <c r="N642" s="1"/>
      <c r="O642" s="1"/>
      <c r="P642" s="1"/>
      <c r="Q642" s="1"/>
    </row>
    <row r="643" spans="13:17" x14ac:dyDescent="0.25">
      <c r="M643" s="1"/>
      <c r="N643" s="1"/>
      <c r="O643" s="1"/>
      <c r="P643" s="1"/>
      <c r="Q643" s="1"/>
    </row>
    <row r="644" spans="13:17" x14ac:dyDescent="0.25">
      <c r="M644" s="1"/>
      <c r="N644" s="1"/>
      <c r="O644" s="1"/>
      <c r="P644" s="1"/>
      <c r="Q644" s="1"/>
    </row>
    <row r="645" spans="13:17" x14ac:dyDescent="0.25">
      <c r="M645" s="1"/>
      <c r="N645" s="1"/>
      <c r="O645" s="1"/>
      <c r="P645" s="1"/>
      <c r="Q645" s="1"/>
    </row>
    <row r="646" spans="13:17" x14ac:dyDescent="0.25">
      <c r="M646" s="1"/>
      <c r="N646" s="1"/>
      <c r="O646" s="1"/>
      <c r="P646" s="1"/>
      <c r="Q646" s="1"/>
    </row>
    <row r="647" spans="13:17" x14ac:dyDescent="0.25">
      <c r="M647" s="1"/>
      <c r="N647" s="1"/>
      <c r="O647" s="1"/>
      <c r="P647" s="1"/>
      <c r="Q647" s="1"/>
    </row>
    <row r="648" spans="13:17" x14ac:dyDescent="0.25">
      <c r="M648" s="1"/>
      <c r="N648" s="1"/>
      <c r="O648" s="1"/>
      <c r="P648" s="1"/>
      <c r="Q648" s="1"/>
    </row>
    <row r="649" spans="13:17" x14ac:dyDescent="0.25">
      <c r="M649" s="1"/>
      <c r="N649" s="1"/>
      <c r="O649" s="1"/>
      <c r="P649" s="1"/>
      <c r="Q649" s="1"/>
    </row>
    <row r="650" spans="13:17" x14ac:dyDescent="0.25">
      <c r="M650" s="1"/>
      <c r="N650" s="1"/>
      <c r="O650" s="1"/>
      <c r="P650" s="1"/>
      <c r="Q650" s="1"/>
    </row>
    <row r="651" spans="13:17" x14ac:dyDescent="0.25">
      <c r="M651" s="1"/>
      <c r="N651" s="1"/>
      <c r="O651" s="1"/>
      <c r="P651" s="1"/>
      <c r="Q651" s="1"/>
    </row>
    <row r="652" spans="13:17" x14ac:dyDescent="0.25">
      <c r="M652" s="1"/>
      <c r="N652" s="1"/>
      <c r="O652" s="1"/>
      <c r="P652" s="1"/>
      <c r="Q652" s="1"/>
    </row>
    <row r="653" spans="13:17" x14ac:dyDescent="0.25">
      <c r="M653" s="1"/>
      <c r="N653" s="1"/>
      <c r="O653" s="1"/>
      <c r="P653" s="1"/>
      <c r="Q653" s="1"/>
    </row>
    <row r="654" spans="13:17" x14ac:dyDescent="0.25">
      <c r="M654" s="1"/>
      <c r="N654" s="1"/>
      <c r="O654" s="1"/>
      <c r="P654" s="1"/>
      <c r="Q654" s="1"/>
    </row>
    <row r="655" spans="13:17" x14ac:dyDescent="0.25">
      <c r="M655" s="1"/>
      <c r="N655" s="1"/>
      <c r="O655" s="1"/>
      <c r="P655" s="1"/>
      <c r="Q655" s="1"/>
    </row>
    <row r="656" spans="13:17" x14ac:dyDescent="0.25">
      <c r="M656" s="1"/>
      <c r="N656" s="1"/>
      <c r="O656" s="1"/>
      <c r="P656" s="1"/>
      <c r="Q656" s="1"/>
    </row>
    <row r="657" spans="13:17" x14ac:dyDescent="0.25">
      <c r="M657" s="1"/>
      <c r="N657" s="1"/>
      <c r="O657" s="1"/>
      <c r="P657" s="1"/>
      <c r="Q657" s="1"/>
    </row>
    <row r="658" spans="13:17" x14ac:dyDescent="0.25">
      <c r="M658" s="1"/>
      <c r="N658" s="1"/>
      <c r="O658" s="1"/>
      <c r="P658" s="1"/>
      <c r="Q658" s="1"/>
    </row>
    <row r="659" spans="13:17" x14ac:dyDescent="0.25">
      <c r="M659" s="1"/>
      <c r="N659" s="1"/>
      <c r="O659" s="1"/>
      <c r="P659" s="1"/>
      <c r="Q659" s="1"/>
    </row>
    <row r="660" spans="13:17" x14ac:dyDescent="0.25">
      <c r="M660" s="1"/>
      <c r="N660" s="1"/>
      <c r="O660" s="1"/>
      <c r="P660" s="1"/>
      <c r="Q660" s="1"/>
    </row>
    <row r="661" spans="13:17" x14ac:dyDescent="0.25">
      <c r="M661" s="1"/>
      <c r="N661" s="1"/>
      <c r="O661" s="1"/>
      <c r="P661" s="1"/>
      <c r="Q661" s="1"/>
    </row>
    <row r="662" spans="13:17" x14ac:dyDescent="0.25">
      <c r="M662" s="1"/>
      <c r="N662" s="1"/>
      <c r="O662" s="1"/>
      <c r="P662" s="1"/>
      <c r="Q662" s="1"/>
    </row>
    <row r="663" spans="13:17" x14ac:dyDescent="0.25">
      <c r="M663" s="1"/>
      <c r="N663" s="1"/>
      <c r="O663" s="1"/>
      <c r="P663" s="1"/>
      <c r="Q663" s="1"/>
    </row>
    <row r="664" spans="13:17" x14ac:dyDescent="0.25">
      <c r="M664" s="1"/>
      <c r="N664" s="1"/>
      <c r="O664" s="1"/>
      <c r="P664" s="1"/>
      <c r="Q664" s="1"/>
    </row>
    <row r="665" spans="13:17" x14ac:dyDescent="0.25">
      <c r="M665" s="1"/>
      <c r="N665" s="1"/>
      <c r="O665" s="1"/>
      <c r="P665" s="1"/>
      <c r="Q665" s="1"/>
    </row>
    <row r="666" spans="13:17" x14ac:dyDescent="0.25">
      <c r="M666" s="1"/>
      <c r="N666" s="1"/>
      <c r="O666" s="1"/>
      <c r="P666" s="1"/>
      <c r="Q666" s="1"/>
    </row>
    <row r="667" spans="13:17" x14ac:dyDescent="0.25">
      <c r="M667" s="1"/>
      <c r="N667" s="1"/>
      <c r="O667" s="1"/>
      <c r="P667" s="1"/>
      <c r="Q667" s="1"/>
    </row>
    <row r="668" spans="13:17" x14ac:dyDescent="0.25">
      <c r="M668" s="1"/>
      <c r="N668" s="1"/>
      <c r="O668" s="1"/>
      <c r="P668" s="1"/>
      <c r="Q668" s="1"/>
    </row>
    <row r="669" spans="13:17" x14ac:dyDescent="0.25">
      <c r="M669" s="1"/>
      <c r="N669" s="1"/>
      <c r="O669" s="1"/>
      <c r="P669" s="1"/>
      <c r="Q669" s="1"/>
    </row>
    <row r="670" spans="13:17" x14ac:dyDescent="0.25">
      <c r="M670" s="1"/>
      <c r="N670" s="1"/>
      <c r="O670" s="1"/>
      <c r="P670" s="1"/>
      <c r="Q670" s="1"/>
    </row>
    <row r="671" spans="13:17" x14ac:dyDescent="0.25">
      <c r="M671" s="1"/>
      <c r="N671" s="1"/>
      <c r="O671" s="1"/>
      <c r="P671" s="1"/>
      <c r="Q671" s="1"/>
    </row>
    <row r="672" spans="13:17" x14ac:dyDescent="0.25">
      <c r="M672" s="1"/>
      <c r="N672" s="1"/>
      <c r="O672" s="1"/>
      <c r="P672" s="1"/>
      <c r="Q672" s="1"/>
    </row>
    <row r="673" spans="13:17" x14ac:dyDescent="0.25">
      <c r="M673" s="1"/>
      <c r="N673" s="1"/>
      <c r="O673" s="1"/>
      <c r="P673" s="1"/>
      <c r="Q673" s="1"/>
    </row>
    <row r="674" spans="13:17" x14ac:dyDescent="0.25">
      <c r="M674" s="1"/>
      <c r="N674" s="1"/>
      <c r="O674" s="1"/>
      <c r="P674" s="1"/>
      <c r="Q674" s="1"/>
    </row>
    <row r="675" spans="13:17" x14ac:dyDescent="0.25">
      <c r="M675" s="1"/>
      <c r="N675" s="1"/>
      <c r="O675" s="1"/>
      <c r="P675" s="1"/>
      <c r="Q675" s="1"/>
    </row>
    <row r="676" spans="13:17" x14ac:dyDescent="0.25">
      <c r="M676" s="1"/>
      <c r="N676" s="1"/>
      <c r="O676" s="1"/>
      <c r="P676" s="1"/>
      <c r="Q676" s="1"/>
    </row>
    <row r="677" spans="13:17" x14ac:dyDescent="0.25">
      <c r="M677" s="1"/>
      <c r="N677" s="1"/>
      <c r="O677" s="1"/>
      <c r="P677" s="1"/>
      <c r="Q677" s="1"/>
    </row>
    <row r="678" spans="13:17" x14ac:dyDescent="0.25">
      <c r="M678" s="1"/>
      <c r="N678" s="1"/>
      <c r="O678" s="1"/>
      <c r="P678" s="1"/>
      <c r="Q678" s="1"/>
    </row>
    <row r="679" spans="13:17" x14ac:dyDescent="0.25">
      <c r="M679" s="1"/>
      <c r="N679" s="1"/>
      <c r="O679" s="1"/>
      <c r="P679" s="1"/>
      <c r="Q679" s="1"/>
    </row>
    <row r="680" spans="13:17" x14ac:dyDescent="0.25">
      <c r="M680" s="1"/>
      <c r="N680" s="1"/>
      <c r="O680" s="1"/>
      <c r="P680" s="1"/>
      <c r="Q680" s="1"/>
    </row>
    <row r="681" spans="13:17" x14ac:dyDescent="0.25">
      <c r="M681" s="1"/>
      <c r="N681" s="1"/>
      <c r="O681" s="1"/>
      <c r="P681" s="1"/>
      <c r="Q681" s="1"/>
    </row>
    <row r="682" spans="13:17" x14ac:dyDescent="0.25">
      <c r="M682" s="1"/>
      <c r="N682" s="1"/>
      <c r="O682" s="1"/>
      <c r="P682" s="1"/>
      <c r="Q682" s="1"/>
    </row>
    <row r="683" spans="13:17" x14ac:dyDescent="0.25">
      <c r="M683" s="1"/>
      <c r="N683" s="1"/>
      <c r="O683" s="1"/>
      <c r="P683" s="1"/>
      <c r="Q683" s="1"/>
    </row>
    <row r="684" spans="13:17" x14ac:dyDescent="0.25">
      <c r="M684" s="1"/>
      <c r="N684" s="1"/>
      <c r="O684" s="1"/>
      <c r="P684" s="1"/>
      <c r="Q684" s="1"/>
    </row>
    <row r="685" spans="13:17" x14ac:dyDescent="0.25">
      <c r="M685" s="1"/>
      <c r="N685" s="1"/>
      <c r="O685" s="1"/>
      <c r="P685" s="1"/>
      <c r="Q685" s="1"/>
    </row>
    <row r="686" spans="13:17" x14ac:dyDescent="0.25">
      <c r="M686" s="1"/>
      <c r="N686" s="1"/>
      <c r="O686" s="1"/>
      <c r="P686" s="1"/>
      <c r="Q686" s="1"/>
    </row>
    <row r="687" spans="13:17" x14ac:dyDescent="0.25">
      <c r="M687" s="1"/>
      <c r="N687" s="1"/>
      <c r="O687" s="1"/>
      <c r="P687" s="1"/>
      <c r="Q687" s="1"/>
    </row>
    <row r="688" spans="13:17" x14ac:dyDescent="0.25">
      <c r="M688" s="1"/>
      <c r="N688" s="1"/>
      <c r="O688" s="1"/>
      <c r="P688" s="1"/>
      <c r="Q688" s="1"/>
    </row>
    <row r="689" spans="13:17" x14ac:dyDescent="0.25">
      <c r="M689" s="1"/>
      <c r="N689" s="1"/>
      <c r="O689" s="1"/>
      <c r="P689" s="1"/>
      <c r="Q689" s="1"/>
    </row>
    <row r="690" spans="13:17" x14ac:dyDescent="0.25">
      <c r="M690" s="1"/>
      <c r="N690" s="1"/>
      <c r="O690" s="1"/>
      <c r="P690" s="1"/>
      <c r="Q690" s="1"/>
    </row>
    <row r="691" spans="13:17" x14ac:dyDescent="0.25">
      <c r="M691" s="1"/>
      <c r="N691" s="1"/>
      <c r="O691" s="1"/>
      <c r="P691" s="1"/>
      <c r="Q691" s="1"/>
    </row>
    <row r="692" spans="13:17" x14ac:dyDescent="0.25">
      <c r="M692" s="1"/>
      <c r="N692" s="1"/>
      <c r="O692" s="1"/>
      <c r="P692" s="1"/>
      <c r="Q692" s="1"/>
    </row>
    <row r="693" spans="13:17" x14ac:dyDescent="0.25">
      <c r="M693" s="1"/>
      <c r="N693" s="1"/>
      <c r="O693" s="1"/>
      <c r="P693" s="1"/>
      <c r="Q693" s="1"/>
    </row>
    <row r="694" spans="13:17" x14ac:dyDescent="0.25">
      <c r="M694" s="1"/>
      <c r="N694" s="1"/>
      <c r="O694" s="1"/>
      <c r="P694" s="1"/>
      <c r="Q694" s="1"/>
    </row>
    <row r="695" spans="13:17" x14ac:dyDescent="0.25">
      <c r="M695" s="1"/>
      <c r="N695" s="1"/>
      <c r="O695" s="1"/>
      <c r="P695" s="1"/>
      <c r="Q695" s="1"/>
    </row>
    <row r="696" spans="13:17" x14ac:dyDescent="0.25">
      <c r="M696" s="1"/>
      <c r="N696" s="1"/>
      <c r="O696" s="1"/>
      <c r="P696" s="1"/>
      <c r="Q696" s="1"/>
    </row>
    <row r="697" spans="13:17" x14ac:dyDescent="0.25">
      <c r="M697" s="1"/>
      <c r="N697" s="1"/>
      <c r="O697" s="1"/>
      <c r="P697" s="1"/>
      <c r="Q697" s="1"/>
    </row>
    <row r="698" spans="13:17" x14ac:dyDescent="0.25">
      <c r="M698" s="1"/>
      <c r="N698" s="1"/>
      <c r="O698" s="1"/>
      <c r="P698" s="1"/>
      <c r="Q698" s="1"/>
    </row>
    <row r="699" spans="13:17" x14ac:dyDescent="0.25">
      <c r="M699" s="1"/>
      <c r="N699" s="1"/>
      <c r="O699" s="1"/>
      <c r="P699" s="1"/>
      <c r="Q699" s="1"/>
    </row>
    <row r="700" spans="13:17" x14ac:dyDescent="0.25">
      <c r="M700" s="1"/>
      <c r="N700" s="1"/>
      <c r="O700" s="1"/>
      <c r="P700" s="1"/>
      <c r="Q700" s="1"/>
    </row>
    <row r="701" spans="13:17" x14ac:dyDescent="0.25">
      <c r="M701" s="1"/>
      <c r="N701" s="1"/>
      <c r="O701" s="1"/>
      <c r="P701" s="1"/>
      <c r="Q701" s="1"/>
    </row>
    <row r="702" spans="13:17" x14ac:dyDescent="0.25">
      <c r="M702" s="1"/>
      <c r="N702" s="1"/>
      <c r="O702" s="1"/>
      <c r="P702" s="1"/>
      <c r="Q702" s="1"/>
    </row>
    <row r="703" spans="13:17" x14ac:dyDescent="0.25">
      <c r="M703" s="1"/>
      <c r="N703" s="1"/>
      <c r="O703" s="1"/>
      <c r="P703" s="1"/>
      <c r="Q703" s="1"/>
    </row>
    <row r="704" spans="13:17" x14ac:dyDescent="0.25">
      <c r="M704" s="1"/>
      <c r="N704" s="1"/>
      <c r="O704" s="1"/>
      <c r="P704" s="1"/>
      <c r="Q704" s="1"/>
    </row>
    <row r="705" spans="13:17" x14ac:dyDescent="0.25">
      <c r="M705" s="1"/>
      <c r="N705" s="1"/>
      <c r="O705" s="1"/>
      <c r="P705" s="1"/>
      <c r="Q705" s="1"/>
    </row>
    <row r="706" spans="13:17" x14ac:dyDescent="0.25">
      <c r="M706" s="1"/>
      <c r="N706" s="1"/>
      <c r="O706" s="1"/>
      <c r="P706" s="1"/>
      <c r="Q706" s="1"/>
    </row>
    <row r="707" spans="13:17" x14ac:dyDescent="0.25">
      <c r="M707" s="1"/>
      <c r="N707" s="1"/>
      <c r="O707" s="1"/>
      <c r="P707" s="1"/>
      <c r="Q707" s="1"/>
    </row>
    <row r="708" spans="13:17" x14ac:dyDescent="0.25">
      <c r="M708" s="1"/>
      <c r="N708" s="1"/>
      <c r="O708" s="1"/>
      <c r="P708" s="1"/>
      <c r="Q708" s="1"/>
    </row>
    <row r="709" spans="13:17" x14ac:dyDescent="0.25">
      <c r="M709" s="1"/>
      <c r="N709" s="1"/>
      <c r="O709" s="1"/>
      <c r="P709" s="1"/>
      <c r="Q709" s="1"/>
    </row>
    <row r="710" spans="13:17" x14ac:dyDescent="0.25">
      <c r="M710" s="1"/>
      <c r="N710" s="1"/>
      <c r="O710" s="1"/>
      <c r="P710" s="1"/>
      <c r="Q710" s="1"/>
    </row>
    <row r="711" spans="13:17" x14ac:dyDescent="0.25">
      <c r="M711" s="1"/>
      <c r="N711" s="1"/>
      <c r="O711" s="1"/>
      <c r="P711" s="1"/>
      <c r="Q711" s="1"/>
    </row>
    <row r="712" spans="13:17" x14ac:dyDescent="0.25">
      <c r="M712" s="1"/>
      <c r="N712" s="1"/>
      <c r="O712" s="1"/>
      <c r="P712" s="1"/>
      <c r="Q712" s="1"/>
    </row>
    <row r="713" spans="13:17" x14ac:dyDescent="0.25">
      <c r="M713" s="1"/>
      <c r="N713" s="1"/>
      <c r="O713" s="1"/>
      <c r="P713" s="1"/>
      <c r="Q713" s="1"/>
    </row>
    <row r="714" spans="13:17" x14ac:dyDescent="0.25">
      <c r="M714" s="1"/>
      <c r="N714" s="1"/>
      <c r="O714" s="1"/>
      <c r="P714" s="1"/>
      <c r="Q714" s="1"/>
    </row>
    <row r="715" spans="13:17" x14ac:dyDescent="0.25">
      <c r="M715" s="1"/>
      <c r="N715" s="1"/>
      <c r="O715" s="1"/>
      <c r="P715" s="1"/>
      <c r="Q715" s="1"/>
    </row>
    <row r="716" spans="13:17" x14ac:dyDescent="0.25">
      <c r="M716" s="1"/>
      <c r="N716" s="1"/>
      <c r="O716" s="1"/>
      <c r="P716" s="1"/>
      <c r="Q716" s="1"/>
    </row>
    <row r="717" spans="13:17" x14ac:dyDescent="0.25">
      <c r="M717" s="1"/>
      <c r="N717" s="1"/>
      <c r="O717" s="1"/>
      <c r="P717" s="1"/>
      <c r="Q717" s="1"/>
    </row>
    <row r="718" spans="13:17" x14ac:dyDescent="0.25">
      <c r="M718" s="1"/>
      <c r="N718" s="1"/>
      <c r="O718" s="1"/>
      <c r="P718" s="1"/>
      <c r="Q718" s="1"/>
    </row>
    <row r="719" spans="13:17" x14ac:dyDescent="0.25">
      <c r="M719" s="1"/>
      <c r="N719" s="1"/>
      <c r="O719" s="1"/>
      <c r="P719" s="1"/>
      <c r="Q719" s="1"/>
    </row>
    <row r="720" spans="13:17" x14ac:dyDescent="0.25">
      <c r="M720" s="1"/>
      <c r="N720" s="1"/>
      <c r="O720" s="1"/>
      <c r="P720" s="1"/>
      <c r="Q720" s="1"/>
    </row>
    <row r="721" spans="13:17" x14ac:dyDescent="0.25">
      <c r="M721" s="1"/>
      <c r="N721" s="1"/>
      <c r="O721" s="1"/>
      <c r="P721" s="1"/>
      <c r="Q721" s="1"/>
    </row>
    <row r="722" spans="13:17" x14ac:dyDescent="0.25">
      <c r="M722" s="1"/>
      <c r="N722" s="1"/>
      <c r="O722" s="1"/>
      <c r="P722" s="1"/>
      <c r="Q722" s="1"/>
    </row>
    <row r="723" spans="13:17" x14ac:dyDescent="0.25">
      <c r="M723" s="1"/>
      <c r="N723" s="1"/>
      <c r="O723" s="1"/>
      <c r="P723" s="1"/>
      <c r="Q723" s="1"/>
    </row>
    <row r="724" spans="13:17" x14ac:dyDescent="0.25">
      <c r="M724" s="1"/>
      <c r="N724" s="1"/>
      <c r="O724" s="1"/>
      <c r="P724" s="1"/>
      <c r="Q724" s="1"/>
    </row>
    <row r="725" spans="13:17" x14ac:dyDescent="0.25">
      <c r="M725" s="1"/>
      <c r="N725" s="1"/>
      <c r="O725" s="1"/>
      <c r="P725" s="1"/>
      <c r="Q725" s="1"/>
    </row>
    <row r="726" spans="13:17" x14ac:dyDescent="0.25">
      <c r="M726" s="1"/>
      <c r="N726" s="1"/>
      <c r="O726" s="1"/>
      <c r="P726" s="1"/>
      <c r="Q726" s="1"/>
    </row>
    <row r="727" spans="13:17" x14ac:dyDescent="0.25">
      <c r="M727" s="1"/>
      <c r="N727" s="1"/>
      <c r="O727" s="1"/>
      <c r="P727" s="1"/>
      <c r="Q727" s="1"/>
    </row>
    <row r="728" spans="13:17" x14ac:dyDescent="0.25">
      <c r="M728" s="1"/>
      <c r="N728" s="1"/>
      <c r="O728" s="1"/>
      <c r="P728" s="1"/>
      <c r="Q728" s="1"/>
    </row>
    <row r="729" spans="13:17" x14ac:dyDescent="0.25">
      <c r="M729" s="1"/>
      <c r="N729" s="1"/>
      <c r="O729" s="1"/>
      <c r="P729" s="1"/>
      <c r="Q729" s="1"/>
    </row>
    <row r="730" spans="13:17" x14ac:dyDescent="0.25">
      <c r="M730" s="1"/>
      <c r="N730" s="1"/>
      <c r="O730" s="1"/>
      <c r="P730" s="1"/>
      <c r="Q730" s="1"/>
    </row>
    <row r="731" spans="13:17" x14ac:dyDescent="0.25">
      <c r="M731" s="1"/>
      <c r="N731" s="1"/>
      <c r="O731" s="1"/>
      <c r="P731" s="1"/>
      <c r="Q731" s="1"/>
    </row>
    <row r="732" spans="13:17" x14ac:dyDescent="0.25">
      <c r="M732" s="1"/>
      <c r="N732" s="1"/>
      <c r="O732" s="1"/>
      <c r="P732" s="1"/>
      <c r="Q732" s="1"/>
    </row>
    <row r="733" spans="13:17" x14ac:dyDescent="0.25">
      <c r="M733" s="1"/>
      <c r="N733" s="1"/>
      <c r="O733" s="1"/>
      <c r="P733" s="1"/>
      <c r="Q733" s="1"/>
    </row>
    <row r="734" spans="13:17" x14ac:dyDescent="0.25">
      <c r="M734" s="1"/>
      <c r="N734" s="1"/>
      <c r="O734" s="1"/>
      <c r="P734" s="1"/>
      <c r="Q734" s="1"/>
    </row>
    <row r="735" spans="13:17" x14ac:dyDescent="0.25">
      <c r="M735" s="1"/>
      <c r="N735" s="1"/>
      <c r="O735" s="1"/>
      <c r="P735" s="1"/>
      <c r="Q735" s="1"/>
    </row>
    <row r="736" spans="13:17" x14ac:dyDescent="0.25">
      <c r="M736" s="1"/>
      <c r="N736" s="1"/>
      <c r="O736" s="1"/>
      <c r="P736" s="1"/>
      <c r="Q736" s="1"/>
    </row>
    <row r="737" spans="13:17" x14ac:dyDescent="0.25">
      <c r="M737" s="1"/>
      <c r="N737" s="1"/>
      <c r="O737" s="1"/>
      <c r="P737" s="1"/>
      <c r="Q737" s="1"/>
    </row>
    <row r="738" spans="13:17" x14ac:dyDescent="0.25">
      <c r="M738" s="1"/>
      <c r="N738" s="1"/>
      <c r="O738" s="1"/>
      <c r="P738" s="1"/>
      <c r="Q738" s="1"/>
    </row>
    <row r="739" spans="13:17" x14ac:dyDescent="0.25">
      <c r="M739" s="1"/>
      <c r="N739" s="1"/>
      <c r="O739" s="1"/>
      <c r="P739" s="1"/>
      <c r="Q739" s="1"/>
    </row>
    <row r="740" spans="13:17" x14ac:dyDescent="0.25">
      <c r="M740" s="1"/>
      <c r="N740" s="1"/>
      <c r="O740" s="1"/>
      <c r="P740" s="1"/>
      <c r="Q740" s="1"/>
    </row>
    <row r="741" spans="13:17" x14ac:dyDescent="0.25">
      <c r="M741" s="1"/>
      <c r="N741" s="1"/>
      <c r="O741" s="1"/>
      <c r="P741" s="1"/>
      <c r="Q741" s="1"/>
    </row>
    <row r="742" spans="13:17" x14ac:dyDescent="0.25">
      <c r="M742" s="1"/>
      <c r="N742" s="1"/>
      <c r="O742" s="1"/>
      <c r="P742" s="1"/>
      <c r="Q742" s="1"/>
    </row>
    <row r="743" spans="13:17" x14ac:dyDescent="0.25">
      <c r="M743" s="1"/>
      <c r="N743" s="1"/>
      <c r="O743" s="1"/>
      <c r="P743" s="1"/>
      <c r="Q743" s="1"/>
    </row>
    <row r="744" spans="13:17" x14ac:dyDescent="0.25">
      <c r="M744" s="1"/>
      <c r="N744" s="1"/>
      <c r="O744" s="1"/>
      <c r="P744" s="1"/>
      <c r="Q744" s="1"/>
    </row>
    <row r="745" spans="13:17" x14ac:dyDescent="0.25">
      <c r="M745" s="1"/>
      <c r="N745" s="1"/>
      <c r="O745" s="1"/>
      <c r="P745" s="1"/>
      <c r="Q745" s="1"/>
    </row>
    <row r="746" spans="13:17" x14ac:dyDescent="0.25">
      <c r="M746" s="1"/>
      <c r="N746" s="1"/>
      <c r="O746" s="1"/>
      <c r="P746" s="1"/>
      <c r="Q746" s="1"/>
    </row>
    <row r="747" spans="13:17" x14ac:dyDescent="0.25">
      <c r="M747" s="1"/>
      <c r="N747" s="1"/>
      <c r="O747" s="1"/>
      <c r="P747" s="1"/>
      <c r="Q747" s="1"/>
    </row>
    <row r="748" spans="13:17" x14ac:dyDescent="0.25">
      <c r="M748" s="1"/>
      <c r="N748" s="1"/>
      <c r="O748" s="1"/>
      <c r="P748" s="1"/>
      <c r="Q748" s="1"/>
    </row>
    <row r="749" spans="13:17" x14ac:dyDescent="0.25">
      <c r="M749" s="1"/>
      <c r="N749" s="1"/>
      <c r="O749" s="1"/>
      <c r="P749" s="1"/>
      <c r="Q749" s="1"/>
    </row>
    <row r="750" spans="13:17" x14ac:dyDescent="0.25">
      <c r="M750" s="1"/>
      <c r="N750" s="1"/>
      <c r="O750" s="1"/>
      <c r="P750" s="1"/>
      <c r="Q750" s="1"/>
    </row>
    <row r="751" spans="13:17" x14ac:dyDescent="0.25">
      <c r="M751" s="1"/>
      <c r="N751" s="1"/>
      <c r="O751" s="1"/>
      <c r="P751" s="1"/>
      <c r="Q751" s="1"/>
    </row>
    <row r="752" spans="13:17" x14ac:dyDescent="0.25">
      <c r="M752" s="1"/>
      <c r="N752" s="1"/>
      <c r="O752" s="1"/>
      <c r="P752" s="1"/>
      <c r="Q752" s="1"/>
    </row>
    <row r="753" spans="13:17" x14ac:dyDescent="0.25">
      <c r="M753" s="1"/>
      <c r="N753" s="1"/>
      <c r="O753" s="1"/>
      <c r="P753" s="1"/>
      <c r="Q753" s="1"/>
    </row>
    <row r="754" spans="13:17" x14ac:dyDescent="0.25">
      <c r="M754" s="1"/>
      <c r="N754" s="1"/>
      <c r="O754" s="1"/>
      <c r="P754" s="1"/>
      <c r="Q754" s="1"/>
    </row>
    <row r="755" spans="13:17" x14ac:dyDescent="0.25">
      <c r="M755" s="1"/>
      <c r="N755" s="1"/>
      <c r="O755" s="1"/>
      <c r="P755" s="1"/>
      <c r="Q755" s="1"/>
    </row>
    <row r="756" spans="13:17" x14ac:dyDescent="0.25">
      <c r="M756" s="1"/>
      <c r="N756" s="1"/>
      <c r="O756" s="1"/>
      <c r="P756" s="1"/>
      <c r="Q756" s="1"/>
    </row>
    <row r="757" spans="13:17" x14ac:dyDescent="0.25">
      <c r="M757" s="1"/>
      <c r="N757" s="1"/>
      <c r="O757" s="1"/>
      <c r="P757" s="1"/>
      <c r="Q757" s="1"/>
    </row>
    <row r="758" spans="13:17" x14ac:dyDescent="0.25">
      <c r="M758" s="1"/>
      <c r="N758" s="1"/>
      <c r="O758" s="1"/>
      <c r="P758" s="1"/>
      <c r="Q758" s="1"/>
    </row>
    <row r="759" spans="13:17" x14ac:dyDescent="0.25">
      <c r="M759" s="1"/>
      <c r="N759" s="1"/>
      <c r="O759" s="1"/>
      <c r="P759" s="1"/>
      <c r="Q759" s="1"/>
    </row>
    <row r="760" spans="13:17" x14ac:dyDescent="0.25">
      <c r="M760" s="1"/>
      <c r="N760" s="1"/>
      <c r="O760" s="1"/>
      <c r="P760" s="1"/>
      <c r="Q760" s="1"/>
    </row>
    <row r="761" spans="13:17" x14ac:dyDescent="0.25">
      <c r="M761" s="1"/>
      <c r="N761" s="1"/>
      <c r="O761" s="1"/>
      <c r="P761" s="1"/>
      <c r="Q761" s="1"/>
    </row>
    <row r="762" spans="13:17" x14ac:dyDescent="0.25">
      <c r="M762" s="1"/>
      <c r="N762" s="1"/>
      <c r="O762" s="1"/>
      <c r="P762" s="1"/>
      <c r="Q762" s="1"/>
    </row>
    <row r="763" spans="13:17" x14ac:dyDescent="0.25">
      <c r="M763" s="1"/>
      <c r="N763" s="1"/>
      <c r="O763" s="1"/>
      <c r="P763" s="1"/>
      <c r="Q763" s="1"/>
    </row>
    <row r="764" spans="13:17" x14ac:dyDescent="0.25">
      <c r="M764" s="1"/>
      <c r="N764" s="1"/>
      <c r="O764" s="1"/>
      <c r="P764" s="1"/>
      <c r="Q764" s="1"/>
    </row>
    <row r="765" spans="13:17" x14ac:dyDescent="0.25">
      <c r="M765" s="1"/>
      <c r="N765" s="1"/>
      <c r="O765" s="1"/>
      <c r="P765" s="1"/>
      <c r="Q765" s="1"/>
    </row>
    <row r="766" spans="13:17" x14ac:dyDescent="0.25">
      <c r="M766" s="1"/>
      <c r="N766" s="1"/>
      <c r="O766" s="1"/>
      <c r="P766" s="1"/>
      <c r="Q766" s="1"/>
    </row>
    <row r="767" spans="13:17" x14ac:dyDescent="0.25">
      <c r="M767" s="1"/>
      <c r="N767" s="1"/>
      <c r="O767" s="1"/>
      <c r="P767" s="1"/>
      <c r="Q767" s="1"/>
    </row>
    <row r="768" spans="13:17" x14ac:dyDescent="0.25">
      <c r="M768" s="1"/>
      <c r="N768" s="1"/>
      <c r="O768" s="1"/>
      <c r="P768" s="1"/>
      <c r="Q768" s="1"/>
    </row>
    <row r="769" spans="13:17" x14ac:dyDescent="0.25">
      <c r="M769" s="1"/>
      <c r="N769" s="1"/>
      <c r="O769" s="1"/>
      <c r="P769" s="1"/>
      <c r="Q769" s="1"/>
    </row>
    <row r="770" spans="13:17" x14ac:dyDescent="0.25">
      <c r="M770" s="1"/>
      <c r="N770" s="1"/>
      <c r="O770" s="1"/>
      <c r="P770" s="1"/>
      <c r="Q770" s="1"/>
    </row>
    <row r="771" spans="13:17" x14ac:dyDescent="0.25">
      <c r="M771" s="1"/>
      <c r="N771" s="1"/>
      <c r="O771" s="1"/>
      <c r="P771" s="1"/>
      <c r="Q771" s="1"/>
    </row>
    <row r="772" spans="13:17" x14ac:dyDescent="0.25">
      <c r="M772" s="1"/>
      <c r="N772" s="1"/>
      <c r="O772" s="1"/>
      <c r="P772" s="1"/>
      <c r="Q772" s="1"/>
    </row>
    <row r="773" spans="13:17" x14ac:dyDescent="0.25">
      <c r="M773" s="1"/>
      <c r="N773" s="1"/>
      <c r="O773" s="1"/>
      <c r="P773" s="1"/>
      <c r="Q773" s="1"/>
    </row>
    <row r="774" spans="13:17" x14ac:dyDescent="0.25">
      <c r="M774" s="1"/>
      <c r="N774" s="1"/>
      <c r="O774" s="1"/>
      <c r="P774" s="1"/>
      <c r="Q774" s="1"/>
    </row>
    <row r="775" spans="13:17" x14ac:dyDescent="0.25">
      <c r="M775" s="1"/>
      <c r="N775" s="1"/>
      <c r="O775" s="1"/>
      <c r="P775" s="1"/>
      <c r="Q775" s="1"/>
    </row>
    <row r="776" spans="13:17" x14ac:dyDescent="0.25">
      <c r="M776" s="1"/>
      <c r="N776" s="1"/>
      <c r="O776" s="1"/>
      <c r="P776" s="1"/>
      <c r="Q776" s="1"/>
    </row>
    <row r="777" spans="13:17" x14ac:dyDescent="0.25">
      <c r="M777" s="1"/>
      <c r="N777" s="1"/>
      <c r="O777" s="1"/>
      <c r="P777" s="1"/>
      <c r="Q777" s="1"/>
    </row>
    <row r="778" spans="13:17" x14ac:dyDescent="0.25">
      <c r="M778" s="1"/>
      <c r="N778" s="1"/>
      <c r="O778" s="1"/>
      <c r="P778" s="1"/>
      <c r="Q778" s="1"/>
    </row>
    <row r="779" spans="13:17" x14ac:dyDescent="0.25">
      <c r="M779" s="1"/>
      <c r="N779" s="1"/>
      <c r="O779" s="1"/>
      <c r="P779" s="1"/>
      <c r="Q779" s="1"/>
    </row>
    <row r="780" spans="13:17" x14ac:dyDescent="0.25">
      <c r="M780" s="1"/>
      <c r="N780" s="1"/>
      <c r="O780" s="1"/>
      <c r="P780" s="1"/>
      <c r="Q780" s="1"/>
    </row>
    <row r="781" spans="13:17" x14ac:dyDescent="0.25">
      <c r="M781" s="1"/>
      <c r="N781" s="1"/>
      <c r="O781" s="1"/>
      <c r="P781" s="1"/>
      <c r="Q781" s="1"/>
    </row>
    <row r="782" spans="13:17" x14ac:dyDescent="0.25">
      <c r="M782" s="1"/>
      <c r="N782" s="1"/>
      <c r="O782" s="1"/>
      <c r="P782" s="1"/>
      <c r="Q782" s="1"/>
    </row>
    <row r="783" spans="13:17" x14ac:dyDescent="0.25">
      <c r="M783" s="1"/>
      <c r="N783" s="1"/>
      <c r="O783" s="1"/>
      <c r="P783" s="1"/>
      <c r="Q783" s="1"/>
    </row>
    <row r="784" spans="13:17" x14ac:dyDescent="0.25">
      <c r="M784" s="1"/>
      <c r="N784" s="1"/>
      <c r="O784" s="1"/>
      <c r="P784" s="1"/>
      <c r="Q784" s="1"/>
    </row>
    <row r="785" spans="13:17" x14ac:dyDescent="0.25">
      <c r="M785" s="1"/>
      <c r="N785" s="1"/>
      <c r="O785" s="1"/>
      <c r="P785" s="1"/>
      <c r="Q785" s="1"/>
    </row>
    <row r="786" spans="13:17" x14ac:dyDescent="0.25">
      <c r="M786" s="1"/>
      <c r="N786" s="1"/>
      <c r="O786" s="1"/>
      <c r="P786" s="1"/>
      <c r="Q786" s="1"/>
    </row>
    <row r="787" spans="13:17" x14ac:dyDescent="0.25">
      <c r="M787" s="1"/>
      <c r="N787" s="1"/>
      <c r="O787" s="1"/>
      <c r="P787" s="1"/>
      <c r="Q787" s="1"/>
    </row>
    <row r="788" spans="13:17" x14ac:dyDescent="0.25">
      <c r="M788" s="1"/>
      <c r="N788" s="1"/>
      <c r="O788" s="1"/>
      <c r="P788" s="1"/>
      <c r="Q788" s="1"/>
    </row>
    <row r="789" spans="13:17" x14ac:dyDescent="0.25">
      <c r="M789" s="1"/>
      <c r="N789" s="1"/>
      <c r="O789" s="1"/>
      <c r="P789" s="1"/>
      <c r="Q789" s="1"/>
    </row>
    <row r="790" spans="13:17" x14ac:dyDescent="0.25">
      <c r="M790" s="1"/>
      <c r="N790" s="1"/>
      <c r="O790" s="1"/>
      <c r="P790" s="1"/>
      <c r="Q790" s="1"/>
    </row>
    <row r="791" spans="13:17" x14ac:dyDescent="0.25">
      <c r="M791" s="1"/>
      <c r="N791" s="1"/>
      <c r="O791" s="1"/>
      <c r="P791" s="1"/>
      <c r="Q791" s="1"/>
    </row>
    <row r="792" spans="13:17" x14ac:dyDescent="0.25">
      <c r="M792" s="1"/>
      <c r="N792" s="1"/>
      <c r="O792" s="1"/>
      <c r="P792" s="1"/>
      <c r="Q792" s="1"/>
    </row>
    <row r="793" spans="13:17" x14ac:dyDescent="0.25">
      <c r="M793" s="1"/>
      <c r="N793" s="1"/>
      <c r="O793" s="1"/>
      <c r="P793" s="1"/>
      <c r="Q793" s="1"/>
    </row>
    <row r="794" spans="13:17" x14ac:dyDescent="0.25">
      <c r="M794" s="1"/>
      <c r="N794" s="1"/>
      <c r="O794" s="1"/>
      <c r="P794" s="1"/>
      <c r="Q794" s="1"/>
    </row>
    <row r="795" spans="13:17" x14ac:dyDescent="0.25">
      <c r="M795" s="1"/>
      <c r="N795" s="1"/>
      <c r="O795" s="1"/>
      <c r="P795" s="1"/>
      <c r="Q795" s="1"/>
    </row>
    <row r="796" spans="13:17" x14ac:dyDescent="0.25">
      <c r="M796" s="1"/>
      <c r="N796" s="1"/>
      <c r="O796" s="1"/>
      <c r="P796" s="1"/>
      <c r="Q796" s="1"/>
    </row>
    <row r="797" spans="13:17" x14ac:dyDescent="0.25">
      <c r="M797" s="1"/>
      <c r="N797" s="1"/>
      <c r="O797" s="1"/>
      <c r="P797" s="1"/>
      <c r="Q797" s="1"/>
    </row>
    <row r="798" spans="13:17" x14ac:dyDescent="0.25">
      <c r="M798" s="1"/>
      <c r="N798" s="1"/>
      <c r="O798" s="1"/>
      <c r="P798" s="1"/>
      <c r="Q798" s="1"/>
    </row>
    <row r="799" spans="13:17" x14ac:dyDescent="0.25">
      <c r="M799" s="1"/>
      <c r="N799" s="1"/>
      <c r="O799" s="1"/>
      <c r="P799" s="1"/>
      <c r="Q799" s="1"/>
    </row>
    <row r="800" spans="13:17" x14ac:dyDescent="0.25">
      <c r="M800" s="1"/>
      <c r="N800" s="1"/>
      <c r="O800" s="1"/>
      <c r="P800" s="1"/>
      <c r="Q800" s="1"/>
    </row>
    <row r="801" spans="13:17" x14ac:dyDescent="0.25">
      <c r="M801" s="1"/>
      <c r="N801" s="1"/>
      <c r="O801" s="1"/>
      <c r="P801" s="1"/>
      <c r="Q801" s="1"/>
    </row>
    <row r="802" spans="13:17" x14ac:dyDescent="0.25">
      <c r="M802" s="1"/>
      <c r="N802" s="1"/>
      <c r="O802" s="1"/>
      <c r="P802" s="1"/>
      <c r="Q802" s="1"/>
    </row>
    <row r="803" spans="13:17" x14ac:dyDescent="0.25">
      <c r="M803" s="1"/>
      <c r="N803" s="1"/>
      <c r="O803" s="1"/>
      <c r="P803" s="1"/>
      <c r="Q803" s="1"/>
    </row>
    <row r="804" spans="13:17" x14ac:dyDescent="0.25">
      <c r="M804" s="1"/>
      <c r="N804" s="1"/>
      <c r="O804" s="1"/>
      <c r="P804" s="1"/>
      <c r="Q804" s="1"/>
    </row>
    <row r="805" spans="13:17" x14ac:dyDescent="0.25">
      <c r="M805" s="1"/>
      <c r="N805" s="1"/>
      <c r="O805" s="1"/>
      <c r="P805" s="1"/>
      <c r="Q805" s="1"/>
    </row>
    <row r="806" spans="13:17" x14ac:dyDescent="0.25">
      <c r="M806" s="1"/>
      <c r="N806" s="1"/>
      <c r="O806" s="1"/>
      <c r="P806" s="1"/>
      <c r="Q806" s="1"/>
    </row>
    <row r="807" spans="13:17" x14ac:dyDescent="0.25">
      <c r="M807" s="1"/>
      <c r="N807" s="1"/>
      <c r="O807" s="1"/>
      <c r="P807" s="1"/>
      <c r="Q807" s="1"/>
    </row>
    <row r="808" spans="13:17" x14ac:dyDescent="0.25">
      <c r="M808" s="1"/>
      <c r="N808" s="1"/>
      <c r="O808" s="1"/>
      <c r="P808" s="1"/>
      <c r="Q808" s="1"/>
    </row>
    <row r="809" spans="13:17" x14ac:dyDescent="0.25">
      <c r="M809" s="1"/>
      <c r="N809" s="1"/>
      <c r="O809" s="1"/>
      <c r="P809" s="1"/>
      <c r="Q809" s="1"/>
    </row>
    <row r="810" spans="13:17" x14ac:dyDescent="0.25">
      <c r="M810" s="1"/>
      <c r="N810" s="1"/>
      <c r="O810" s="1"/>
      <c r="P810" s="1"/>
      <c r="Q810" s="1"/>
    </row>
    <row r="811" spans="13:17" x14ac:dyDescent="0.25">
      <c r="M811" s="1"/>
      <c r="N811" s="1"/>
      <c r="O811" s="1"/>
      <c r="P811" s="1"/>
      <c r="Q811" s="1"/>
    </row>
    <row r="812" spans="13:17" x14ac:dyDescent="0.25">
      <c r="M812" s="1"/>
      <c r="N812" s="1"/>
      <c r="O812" s="1"/>
      <c r="P812" s="1"/>
      <c r="Q812" s="1"/>
    </row>
    <row r="813" spans="13:17" x14ac:dyDescent="0.25">
      <c r="M813" s="1"/>
      <c r="N813" s="1"/>
      <c r="O813" s="1"/>
      <c r="P813" s="1"/>
      <c r="Q813" s="1"/>
    </row>
    <row r="814" spans="13:17" x14ac:dyDescent="0.25">
      <c r="M814" s="1"/>
      <c r="N814" s="1"/>
      <c r="O814" s="1"/>
      <c r="P814" s="1"/>
      <c r="Q814" s="1"/>
    </row>
    <row r="815" spans="13:17" x14ac:dyDescent="0.25">
      <c r="M815" s="1"/>
      <c r="N815" s="1"/>
      <c r="O815" s="1"/>
      <c r="P815" s="1"/>
      <c r="Q815" s="1"/>
    </row>
    <row r="816" spans="13:17" x14ac:dyDescent="0.25">
      <c r="M816" s="1"/>
      <c r="N816" s="1"/>
      <c r="O816" s="1"/>
      <c r="P816" s="1"/>
      <c r="Q816" s="1"/>
    </row>
    <row r="817" spans="13:17" x14ac:dyDescent="0.25">
      <c r="M817" s="1"/>
      <c r="N817" s="1"/>
      <c r="O817" s="1"/>
      <c r="P817" s="1"/>
      <c r="Q817" s="1"/>
    </row>
    <row r="818" spans="13:17" x14ac:dyDescent="0.25">
      <c r="M818" s="1"/>
      <c r="N818" s="1"/>
      <c r="O818" s="1"/>
      <c r="P818" s="1"/>
      <c r="Q818" s="1"/>
    </row>
    <row r="819" spans="13:17" x14ac:dyDescent="0.25">
      <c r="M819" s="1"/>
      <c r="N819" s="1"/>
      <c r="O819" s="1"/>
      <c r="P819" s="1"/>
      <c r="Q819" s="1"/>
    </row>
    <row r="820" spans="13:17" x14ac:dyDescent="0.25">
      <c r="M820" s="1"/>
      <c r="N820" s="1"/>
      <c r="O820" s="1"/>
      <c r="P820" s="1"/>
      <c r="Q820" s="1"/>
    </row>
    <row r="821" spans="13:17" x14ac:dyDescent="0.25">
      <c r="M821" s="1"/>
      <c r="N821" s="1"/>
      <c r="O821" s="1"/>
      <c r="P821" s="1"/>
      <c r="Q821" s="1"/>
    </row>
    <row r="822" spans="13:17" x14ac:dyDescent="0.25">
      <c r="M822" s="1"/>
      <c r="N822" s="1"/>
      <c r="O822" s="1"/>
      <c r="P822" s="1"/>
      <c r="Q822" s="1"/>
    </row>
    <row r="823" spans="13:17" x14ac:dyDescent="0.25">
      <c r="M823" s="1"/>
      <c r="N823" s="1"/>
      <c r="O823" s="1"/>
      <c r="P823" s="1"/>
      <c r="Q823" s="1"/>
    </row>
    <row r="824" spans="13:17" x14ac:dyDescent="0.25">
      <c r="M824" s="1"/>
      <c r="N824" s="1"/>
      <c r="O824" s="1"/>
      <c r="P824" s="1"/>
      <c r="Q824" s="1"/>
    </row>
    <row r="825" spans="13:17" x14ac:dyDescent="0.25">
      <c r="M825" s="1"/>
      <c r="N825" s="1"/>
      <c r="O825" s="1"/>
      <c r="P825" s="1"/>
      <c r="Q825" s="1"/>
    </row>
    <row r="826" spans="13:17" x14ac:dyDescent="0.25">
      <c r="M826" s="1"/>
      <c r="N826" s="1"/>
      <c r="O826" s="1"/>
      <c r="P826" s="1"/>
      <c r="Q826" s="1"/>
    </row>
    <row r="827" spans="13:17" x14ac:dyDescent="0.25">
      <c r="M827" s="1"/>
      <c r="N827" s="1"/>
      <c r="O827" s="1"/>
      <c r="P827" s="1"/>
      <c r="Q827" s="1"/>
    </row>
    <row r="828" spans="13:17" x14ac:dyDescent="0.25">
      <c r="M828" s="1"/>
      <c r="N828" s="1"/>
      <c r="O828" s="1"/>
      <c r="P828" s="1"/>
      <c r="Q828" s="1"/>
    </row>
    <row r="829" spans="13:17" x14ac:dyDescent="0.25">
      <c r="M829" s="1"/>
      <c r="N829" s="1"/>
      <c r="O829" s="1"/>
      <c r="P829" s="1"/>
      <c r="Q829" s="1"/>
    </row>
    <row r="830" spans="13:17" x14ac:dyDescent="0.25">
      <c r="M830" s="1"/>
      <c r="N830" s="1"/>
      <c r="O830" s="1"/>
      <c r="P830" s="1"/>
      <c r="Q830" s="1"/>
    </row>
    <row r="831" spans="13:17" x14ac:dyDescent="0.25">
      <c r="M831" s="1"/>
      <c r="N831" s="1"/>
      <c r="O831" s="1"/>
      <c r="P831" s="1"/>
      <c r="Q831" s="1"/>
    </row>
    <row r="832" spans="13:17" x14ac:dyDescent="0.25">
      <c r="M832" s="1"/>
      <c r="N832" s="1"/>
      <c r="O832" s="1"/>
      <c r="P832" s="1"/>
      <c r="Q832" s="1"/>
    </row>
    <row r="833" spans="13:17" x14ac:dyDescent="0.25">
      <c r="M833" s="1"/>
      <c r="N833" s="1"/>
      <c r="O833" s="1"/>
      <c r="P833" s="1"/>
      <c r="Q833" s="1"/>
    </row>
    <row r="834" spans="13:17" x14ac:dyDescent="0.25">
      <c r="M834" s="1"/>
      <c r="N834" s="1"/>
      <c r="O834" s="1"/>
      <c r="P834" s="1"/>
      <c r="Q834" s="1"/>
    </row>
    <row r="835" spans="13:17" x14ac:dyDescent="0.25">
      <c r="M835" s="1"/>
      <c r="N835" s="1"/>
      <c r="O835" s="1"/>
      <c r="P835" s="1"/>
      <c r="Q835" s="1"/>
    </row>
    <row r="836" spans="13:17" x14ac:dyDescent="0.25">
      <c r="M836" s="1"/>
      <c r="N836" s="1"/>
      <c r="O836" s="1"/>
      <c r="P836" s="1"/>
      <c r="Q836" s="1"/>
    </row>
    <row r="837" spans="13:17" x14ac:dyDescent="0.25">
      <c r="M837" s="1"/>
      <c r="N837" s="1"/>
      <c r="O837" s="1"/>
      <c r="P837" s="1"/>
      <c r="Q837" s="1"/>
    </row>
    <row r="838" spans="13:17" x14ac:dyDescent="0.25">
      <c r="M838" s="1"/>
      <c r="N838" s="1"/>
      <c r="O838" s="1"/>
      <c r="P838" s="1"/>
      <c r="Q838" s="1"/>
    </row>
    <row r="839" spans="13:17" x14ac:dyDescent="0.25">
      <c r="M839" s="1"/>
      <c r="N839" s="1"/>
      <c r="O839" s="1"/>
      <c r="P839" s="1"/>
      <c r="Q839" s="1"/>
    </row>
    <row r="840" spans="13:17" x14ac:dyDescent="0.25">
      <c r="M840" s="1"/>
      <c r="N840" s="1"/>
      <c r="O840" s="1"/>
      <c r="P840" s="1"/>
      <c r="Q840" s="1"/>
    </row>
    <row r="841" spans="13:17" x14ac:dyDescent="0.25">
      <c r="M841" s="1"/>
      <c r="N841" s="1"/>
      <c r="O841" s="1"/>
      <c r="P841" s="1"/>
      <c r="Q841" s="1"/>
    </row>
    <row r="842" spans="13:17" x14ac:dyDescent="0.25">
      <c r="M842" s="1"/>
      <c r="N842" s="1"/>
      <c r="O842" s="1"/>
      <c r="P842" s="1"/>
      <c r="Q842" s="1"/>
    </row>
    <row r="843" spans="13:17" x14ac:dyDescent="0.25">
      <c r="M843" s="1"/>
      <c r="N843" s="1"/>
      <c r="O843" s="1"/>
      <c r="P843" s="1"/>
      <c r="Q843" s="1"/>
    </row>
    <row r="844" spans="13:17" x14ac:dyDescent="0.25">
      <c r="M844" s="1"/>
      <c r="N844" s="1"/>
      <c r="O844" s="1"/>
      <c r="P844" s="1"/>
      <c r="Q844" s="1"/>
    </row>
    <row r="845" spans="13:17" x14ac:dyDescent="0.25">
      <c r="M845" s="1"/>
      <c r="N845" s="1"/>
      <c r="O845" s="1"/>
      <c r="P845" s="1"/>
      <c r="Q845" s="1"/>
    </row>
    <row r="846" spans="13:17" x14ac:dyDescent="0.25">
      <c r="M846" s="1"/>
      <c r="N846" s="1"/>
      <c r="O846" s="1"/>
      <c r="P846" s="1"/>
      <c r="Q846" s="1"/>
    </row>
    <row r="847" spans="13:17" x14ac:dyDescent="0.25">
      <c r="M847" s="1"/>
      <c r="N847" s="1"/>
      <c r="O847" s="1"/>
      <c r="P847" s="1"/>
      <c r="Q847" s="1"/>
    </row>
    <row r="848" spans="13:17" x14ac:dyDescent="0.25">
      <c r="M848" s="1"/>
      <c r="N848" s="1"/>
      <c r="O848" s="1"/>
      <c r="P848" s="1"/>
      <c r="Q848" s="1"/>
    </row>
    <row r="849" spans="13:17" x14ac:dyDescent="0.25">
      <c r="M849" s="1"/>
      <c r="N849" s="1"/>
      <c r="O849" s="1"/>
      <c r="P849" s="1"/>
      <c r="Q849" s="1"/>
    </row>
    <row r="850" spans="13:17" x14ac:dyDescent="0.25">
      <c r="M850" s="1"/>
      <c r="N850" s="1"/>
      <c r="O850" s="1"/>
      <c r="P850" s="1"/>
      <c r="Q850" s="1"/>
    </row>
    <row r="851" spans="13:17" x14ac:dyDescent="0.25">
      <c r="M851" s="1"/>
      <c r="N851" s="1"/>
      <c r="O851" s="1"/>
      <c r="P851" s="1"/>
      <c r="Q851" s="1"/>
    </row>
    <row r="852" spans="13:17" x14ac:dyDescent="0.25">
      <c r="M852" s="1"/>
      <c r="N852" s="1"/>
      <c r="O852" s="1"/>
      <c r="P852" s="1"/>
      <c r="Q852" s="1"/>
    </row>
    <row r="853" spans="13:17" x14ac:dyDescent="0.25">
      <c r="M853" s="1"/>
      <c r="N853" s="1"/>
      <c r="O853" s="1"/>
      <c r="P853" s="1"/>
      <c r="Q853" s="1"/>
    </row>
    <row r="854" spans="13:17" x14ac:dyDescent="0.25">
      <c r="M854" s="1"/>
      <c r="N854" s="1"/>
      <c r="O854" s="1"/>
      <c r="P854" s="1"/>
      <c r="Q854" s="1"/>
    </row>
    <row r="855" spans="13:17" x14ac:dyDescent="0.25">
      <c r="M855" s="1"/>
      <c r="N855" s="1"/>
      <c r="O855" s="1"/>
      <c r="P855" s="1"/>
      <c r="Q855" s="1"/>
    </row>
    <row r="856" spans="13:17" x14ac:dyDescent="0.25">
      <c r="M856" s="1"/>
      <c r="N856" s="1"/>
      <c r="O856" s="1"/>
      <c r="P856" s="1"/>
      <c r="Q856" s="1"/>
    </row>
    <row r="857" spans="13:17" x14ac:dyDescent="0.25">
      <c r="M857" s="1"/>
      <c r="N857" s="1"/>
      <c r="O857" s="1"/>
      <c r="P857" s="1"/>
      <c r="Q857" s="1"/>
    </row>
    <row r="858" spans="13:17" x14ac:dyDescent="0.25">
      <c r="M858" s="1"/>
      <c r="N858" s="1"/>
      <c r="O858" s="1"/>
      <c r="P858" s="1"/>
      <c r="Q858" s="1"/>
    </row>
    <row r="859" spans="13:17" x14ac:dyDescent="0.25">
      <c r="M859" s="1"/>
      <c r="N859" s="1"/>
      <c r="O859" s="1"/>
      <c r="P859" s="1"/>
      <c r="Q859" s="1"/>
    </row>
    <row r="860" spans="13:17" x14ac:dyDescent="0.25">
      <c r="M860" s="1"/>
      <c r="N860" s="1"/>
      <c r="O860" s="1"/>
      <c r="P860" s="1"/>
      <c r="Q860" s="1"/>
    </row>
    <row r="861" spans="13:17" x14ac:dyDescent="0.25">
      <c r="M861" s="1"/>
      <c r="N861" s="1"/>
      <c r="O861" s="1"/>
      <c r="P861" s="1"/>
      <c r="Q861" s="1"/>
    </row>
    <row r="862" spans="13:17" x14ac:dyDescent="0.25">
      <c r="M862" s="1"/>
      <c r="N862" s="1"/>
      <c r="O862" s="1"/>
      <c r="P862" s="1"/>
      <c r="Q862" s="1"/>
    </row>
    <row r="863" spans="13:17" x14ac:dyDescent="0.25">
      <c r="M863" s="1"/>
      <c r="N863" s="1"/>
      <c r="O863" s="1"/>
      <c r="P863" s="1"/>
      <c r="Q863" s="1"/>
    </row>
    <row r="864" spans="13:17" x14ac:dyDescent="0.25">
      <c r="M864" s="1"/>
      <c r="N864" s="1"/>
      <c r="O864" s="1"/>
      <c r="P864" s="1"/>
      <c r="Q864" s="1"/>
    </row>
    <row r="865" spans="13:17" x14ac:dyDescent="0.25">
      <c r="M865" s="1"/>
      <c r="N865" s="1"/>
      <c r="O865" s="1"/>
      <c r="P865" s="1"/>
      <c r="Q865" s="1"/>
    </row>
    <row r="866" spans="13:17" x14ac:dyDescent="0.25">
      <c r="M866" s="1"/>
      <c r="N866" s="1"/>
      <c r="O866" s="1"/>
      <c r="P866" s="1"/>
      <c r="Q866" s="1"/>
    </row>
    <row r="867" spans="13:17" x14ac:dyDescent="0.25">
      <c r="M867" s="1"/>
      <c r="N867" s="1"/>
      <c r="O867" s="1"/>
      <c r="P867" s="1"/>
      <c r="Q867" s="1"/>
    </row>
    <row r="868" spans="13:17" x14ac:dyDescent="0.25">
      <c r="M868" s="1"/>
      <c r="N868" s="1"/>
      <c r="O868" s="1"/>
      <c r="P868" s="1"/>
      <c r="Q868" s="1"/>
    </row>
    <row r="869" spans="13:17" x14ac:dyDescent="0.25">
      <c r="M869" s="1"/>
      <c r="N869" s="1"/>
      <c r="O869" s="1"/>
      <c r="P869" s="1"/>
      <c r="Q869" s="1"/>
    </row>
    <row r="870" spans="13:17" x14ac:dyDescent="0.25">
      <c r="M870" s="1"/>
      <c r="N870" s="1"/>
      <c r="O870" s="1"/>
      <c r="P870" s="1"/>
      <c r="Q870" s="1"/>
    </row>
    <row r="871" spans="13:17" x14ac:dyDescent="0.25">
      <c r="M871" s="1"/>
      <c r="N871" s="1"/>
      <c r="O871" s="1"/>
      <c r="P871" s="1"/>
      <c r="Q871" s="1"/>
    </row>
    <row r="872" spans="13:17" x14ac:dyDescent="0.25">
      <c r="M872" s="1"/>
      <c r="N872" s="1"/>
      <c r="O872" s="1"/>
      <c r="P872" s="1"/>
      <c r="Q872" s="1"/>
    </row>
    <row r="873" spans="13:17" x14ac:dyDescent="0.25">
      <c r="M873" s="1"/>
      <c r="N873" s="1"/>
      <c r="O873" s="1"/>
      <c r="P873" s="1"/>
      <c r="Q873" s="1"/>
    </row>
    <row r="874" spans="13:17" x14ac:dyDescent="0.25">
      <c r="M874" s="1"/>
      <c r="N874" s="1"/>
      <c r="O874" s="1"/>
      <c r="P874" s="1"/>
      <c r="Q874" s="1"/>
    </row>
    <row r="875" spans="13:17" x14ac:dyDescent="0.25">
      <c r="M875" s="1"/>
      <c r="N875" s="1"/>
      <c r="O875" s="1"/>
      <c r="P875" s="1"/>
      <c r="Q875" s="1"/>
    </row>
    <row r="876" spans="13:17" x14ac:dyDescent="0.25">
      <c r="M876" s="1"/>
      <c r="N876" s="1"/>
      <c r="O876" s="1"/>
      <c r="P876" s="1"/>
      <c r="Q876" s="1"/>
    </row>
    <row r="877" spans="13:17" x14ac:dyDescent="0.25">
      <c r="M877" s="1"/>
      <c r="N877" s="1"/>
      <c r="O877" s="1"/>
      <c r="P877" s="1"/>
      <c r="Q877" s="1"/>
    </row>
    <row r="878" spans="13:17" x14ac:dyDescent="0.25">
      <c r="M878" s="1"/>
      <c r="N878" s="1"/>
      <c r="O878" s="1"/>
      <c r="P878" s="1"/>
      <c r="Q878" s="1"/>
    </row>
    <row r="879" spans="13:17" x14ac:dyDescent="0.25">
      <c r="M879" s="1"/>
      <c r="N879" s="1"/>
      <c r="O879" s="1"/>
      <c r="P879" s="1"/>
      <c r="Q879" s="1"/>
    </row>
    <row r="880" spans="13:17" x14ac:dyDescent="0.25">
      <c r="M880" s="1"/>
      <c r="N880" s="1"/>
      <c r="O880" s="1"/>
      <c r="P880" s="1"/>
      <c r="Q880" s="1"/>
    </row>
    <row r="881" spans="13:17" x14ac:dyDescent="0.25">
      <c r="M881" s="1"/>
      <c r="N881" s="1"/>
      <c r="O881" s="1"/>
      <c r="P881" s="1"/>
      <c r="Q881" s="1"/>
    </row>
    <row r="882" spans="13:17" x14ac:dyDescent="0.25">
      <c r="M882" s="1"/>
      <c r="N882" s="1"/>
      <c r="O882" s="1"/>
      <c r="P882" s="1"/>
      <c r="Q882" s="1"/>
    </row>
    <row r="883" spans="13:17" x14ac:dyDescent="0.25">
      <c r="M883" s="1"/>
      <c r="N883" s="1"/>
      <c r="O883" s="1"/>
      <c r="P883" s="1"/>
      <c r="Q883" s="1"/>
    </row>
    <row r="884" spans="13:17" x14ac:dyDescent="0.25">
      <c r="M884" s="1"/>
      <c r="N884" s="1"/>
      <c r="O884" s="1"/>
      <c r="P884" s="1"/>
      <c r="Q884" s="1"/>
    </row>
    <row r="885" spans="13:17" x14ac:dyDescent="0.25">
      <c r="M885" s="1"/>
      <c r="N885" s="1"/>
      <c r="O885" s="1"/>
      <c r="P885" s="1"/>
      <c r="Q885" s="1"/>
    </row>
    <row r="886" spans="13:17" x14ac:dyDescent="0.25">
      <c r="M886" s="1"/>
      <c r="N886" s="1"/>
      <c r="O886" s="1"/>
      <c r="P886" s="1"/>
      <c r="Q886" s="1"/>
    </row>
    <row r="887" spans="13:17" x14ac:dyDescent="0.25">
      <c r="M887" s="1"/>
      <c r="N887" s="1"/>
      <c r="O887" s="1"/>
      <c r="P887" s="1"/>
      <c r="Q887" s="1"/>
    </row>
    <row r="888" spans="13:17" x14ac:dyDescent="0.25">
      <c r="M888" s="1"/>
      <c r="N888" s="1"/>
      <c r="O888" s="1"/>
      <c r="P888" s="1"/>
      <c r="Q888" s="1"/>
    </row>
    <row r="889" spans="13:17" x14ac:dyDescent="0.25">
      <c r="M889" s="1"/>
      <c r="N889" s="1"/>
      <c r="O889" s="1"/>
      <c r="P889" s="1"/>
      <c r="Q889" s="1"/>
    </row>
    <row r="890" spans="13:17" x14ac:dyDescent="0.25">
      <c r="M890" s="1"/>
      <c r="N890" s="1"/>
      <c r="O890" s="1"/>
      <c r="P890" s="1"/>
      <c r="Q890" s="1"/>
    </row>
    <row r="891" spans="13:17" x14ac:dyDescent="0.25">
      <c r="M891" s="1"/>
      <c r="N891" s="1"/>
      <c r="O891" s="1"/>
      <c r="P891" s="1"/>
      <c r="Q891" s="1"/>
    </row>
    <row r="892" spans="13:17" x14ac:dyDescent="0.25">
      <c r="M892" s="1"/>
      <c r="N892" s="1"/>
      <c r="O892" s="1"/>
      <c r="P892" s="1"/>
      <c r="Q892" s="1"/>
    </row>
    <row r="893" spans="13:17" x14ac:dyDescent="0.25">
      <c r="M893" s="1"/>
      <c r="N893" s="1"/>
      <c r="O893" s="1"/>
      <c r="P893" s="1"/>
      <c r="Q893" s="1"/>
    </row>
    <row r="894" spans="13:17" x14ac:dyDescent="0.25">
      <c r="M894" s="1"/>
      <c r="N894" s="1"/>
      <c r="O894" s="1"/>
      <c r="P894" s="1"/>
      <c r="Q894" s="1"/>
    </row>
    <row r="895" spans="13:17" x14ac:dyDescent="0.25">
      <c r="M895" s="1"/>
      <c r="N895" s="1"/>
      <c r="O895" s="1"/>
      <c r="P895" s="1"/>
      <c r="Q895" s="1"/>
    </row>
    <row r="896" spans="13:17" x14ac:dyDescent="0.25">
      <c r="M896" s="1"/>
      <c r="N896" s="1"/>
      <c r="O896" s="1"/>
      <c r="P896" s="1"/>
      <c r="Q896" s="1"/>
    </row>
    <row r="897" spans="13:17" x14ac:dyDescent="0.25">
      <c r="M897" s="1"/>
      <c r="N897" s="1"/>
      <c r="O897" s="1"/>
      <c r="P897" s="1"/>
      <c r="Q897" s="1"/>
    </row>
    <row r="898" spans="13:17" x14ac:dyDescent="0.25">
      <c r="M898" s="1"/>
      <c r="N898" s="1"/>
      <c r="O898" s="1"/>
      <c r="P898" s="1"/>
      <c r="Q898" s="1"/>
    </row>
    <row r="899" spans="13:17" x14ac:dyDescent="0.25">
      <c r="M899" s="1"/>
      <c r="N899" s="1"/>
      <c r="O899" s="1"/>
      <c r="P899" s="1"/>
      <c r="Q899" s="1"/>
    </row>
    <row r="900" spans="13:17" x14ac:dyDescent="0.25">
      <c r="M900" s="1"/>
      <c r="N900" s="1"/>
      <c r="O900" s="1"/>
      <c r="P900" s="1"/>
      <c r="Q900" s="1"/>
    </row>
    <row r="901" spans="13:17" x14ac:dyDescent="0.25">
      <c r="M901" s="1"/>
      <c r="N901" s="1"/>
      <c r="O901" s="1"/>
      <c r="P901" s="1"/>
      <c r="Q901" s="1"/>
    </row>
    <row r="902" spans="13:17" x14ac:dyDescent="0.25">
      <c r="M902" s="1"/>
      <c r="N902" s="1"/>
      <c r="O902" s="1"/>
      <c r="P902" s="1"/>
      <c r="Q902" s="1"/>
    </row>
    <row r="903" spans="13:17" x14ac:dyDescent="0.25">
      <c r="M903" s="1"/>
      <c r="N903" s="1"/>
      <c r="O903" s="1"/>
      <c r="P903" s="1"/>
      <c r="Q903" s="1"/>
    </row>
    <row r="904" spans="13:17" x14ac:dyDescent="0.25">
      <c r="M904" s="1"/>
      <c r="N904" s="1"/>
      <c r="O904" s="1"/>
      <c r="P904" s="1"/>
      <c r="Q904" s="1"/>
    </row>
    <row r="905" spans="13:17" x14ac:dyDescent="0.25">
      <c r="M905" s="1"/>
      <c r="N905" s="1"/>
      <c r="O905" s="1"/>
      <c r="P905" s="1"/>
      <c r="Q905" s="1"/>
    </row>
    <row r="906" spans="13:17" x14ac:dyDescent="0.25">
      <c r="M906" s="1"/>
      <c r="N906" s="1"/>
      <c r="O906" s="1"/>
      <c r="P906" s="1"/>
      <c r="Q906" s="1"/>
    </row>
    <row r="907" spans="13:17" x14ac:dyDescent="0.25">
      <c r="M907" s="1"/>
      <c r="N907" s="1"/>
      <c r="O907" s="1"/>
      <c r="P907" s="1"/>
      <c r="Q907" s="1"/>
    </row>
    <row r="908" spans="13:17" x14ac:dyDescent="0.25">
      <c r="M908" s="1"/>
      <c r="N908" s="1"/>
      <c r="O908" s="1"/>
      <c r="P908" s="1"/>
      <c r="Q908" s="1"/>
    </row>
    <row r="909" spans="13:17" x14ac:dyDescent="0.25">
      <c r="M909" s="1"/>
      <c r="N909" s="1"/>
      <c r="O909" s="1"/>
      <c r="P909" s="1"/>
      <c r="Q909" s="1"/>
    </row>
    <row r="910" spans="13:17" x14ac:dyDescent="0.25">
      <c r="M910" s="1"/>
      <c r="N910" s="1"/>
      <c r="O910" s="1"/>
      <c r="P910" s="1"/>
      <c r="Q910" s="1"/>
    </row>
    <row r="911" spans="13:17" x14ac:dyDescent="0.25">
      <c r="M911" s="1"/>
      <c r="N911" s="1"/>
      <c r="O911" s="1"/>
      <c r="P911" s="1"/>
      <c r="Q911" s="1"/>
    </row>
    <row r="912" spans="13:17" x14ac:dyDescent="0.25">
      <c r="M912" s="1"/>
      <c r="N912" s="1"/>
      <c r="O912" s="1"/>
      <c r="P912" s="1"/>
      <c r="Q912" s="1"/>
    </row>
    <row r="913" spans="13:17" x14ac:dyDescent="0.25">
      <c r="M913" s="1"/>
      <c r="N913" s="1"/>
      <c r="O913" s="1"/>
      <c r="P913" s="1"/>
      <c r="Q913" s="1"/>
    </row>
    <row r="914" spans="13:17" x14ac:dyDescent="0.25">
      <c r="M914" s="1"/>
      <c r="N914" s="1"/>
      <c r="O914" s="1"/>
      <c r="P914" s="1"/>
      <c r="Q914" s="1"/>
    </row>
    <row r="915" spans="13:17" x14ac:dyDescent="0.25">
      <c r="M915" s="1"/>
      <c r="N915" s="1"/>
      <c r="O915" s="1"/>
      <c r="P915" s="1"/>
      <c r="Q915" s="1"/>
    </row>
    <row r="916" spans="13:17" x14ac:dyDescent="0.25">
      <c r="M916" s="1"/>
      <c r="N916" s="1"/>
      <c r="O916" s="1"/>
      <c r="P916" s="1"/>
      <c r="Q916" s="1"/>
    </row>
    <row r="917" spans="13:17" x14ac:dyDescent="0.25">
      <c r="M917" s="1"/>
      <c r="N917" s="1"/>
      <c r="O917" s="1"/>
      <c r="P917" s="1"/>
      <c r="Q917" s="1"/>
    </row>
    <row r="918" spans="13:17" x14ac:dyDescent="0.25">
      <c r="M918" s="1"/>
      <c r="N918" s="1"/>
      <c r="O918" s="1"/>
      <c r="P918" s="1"/>
      <c r="Q918" s="1"/>
    </row>
    <row r="919" spans="13:17" x14ac:dyDescent="0.25">
      <c r="M919" s="1"/>
      <c r="N919" s="1"/>
      <c r="O919" s="1"/>
      <c r="P919" s="1"/>
      <c r="Q919" s="1"/>
    </row>
    <row r="920" spans="13:17" x14ac:dyDescent="0.25">
      <c r="M920" s="1"/>
      <c r="N920" s="1"/>
      <c r="O920" s="1"/>
      <c r="P920" s="1"/>
      <c r="Q920" s="1"/>
    </row>
    <row r="921" spans="13:17" x14ac:dyDescent="0.25">
      <c r="M921" s="1"/>
      <c r="N921" s="1"/>
      <c r="O921" s="1"/>
      <c r="P921" s="1"/>
      <c r="Q921" s="1"/>
    </row>
    <row r="922" spans="13:17" x14ac:dyDescent="0.25">
      <c r="M922" s="1"/>
      <c r="N922" s="1"/>
      <c r="O922" s="1"/>
      <c r="P922" s="1"/>
      <c r="Q922" s="1"/>
    </row>
    <row r="923" spans="13:17" x14ac:dyDescent="0.25">
      <c r="M923" s="1"/>
      <c r="N923" s="1"/>
      <c r="O923" s="1"/>
      <c r="P923" s="1"/>
      <c r="Q923" s="1"/>
    </row>
    <row r="924" spans="13:17" x14ac:dyDescent="0.25">
      <c r="M924" s="1"/>
      <c r="N924" s="1"/>
      <c r="O924" s="1"/>
      <c r="P924" s="1"/>
      <c r="Q924" s="1"/>
    </row>
    <row r="925" spans="13:17" x14ac:dyDescent="0.25">
      <c r="M925" s="1"/>
      <c r="N925" s="1"/>
      <c r="O925" s="1"/>
      <c r="P925" s="1"/>
      <c r="Q925" s="1"/>
    </row>
    <row r="926" spans="13:17" x14ac:dyDescent="0.25">
      <c r="M926" s="1"/>
      <c r="N926" s="1"/>
      <c r="O926" s="1"/>
      <c r="P926" s="1"/>
      <c r="Q926" s="1"/>
    </row>
    <row r="927" spans="13:17" x14ac:dyDescent="0.25">
      <c r="M927" s="1"/>
      <c r="N927" s="1"/>
      <c r="O927" s="1"/>
      <c r="P927" s="1"/>
      <c r="Q927" s="1"/>
    </row>
    <row r="928" spans="13:17" x14ac:dyDescent="0.25">
      <c r="M928" s="1"/>
      <c r="N928" s="1"/>
      <c r="O928" s="1"/>
      <c r="P928" s="1"/>
      <c r="Q928" s="1"/>
    </row>
    <row r="929" spans="13:17" x14ac:dyDescent="0.25">
      <c r="M929" s="1"/>
      <c r="N929" s="1"/>
      <c r="O929" s="1"/>
      <c r="P929" s="1"/>
      <c r="Q929" s="1"/>
    </row>
    <row r="930" spans="13:17" x14ac:dyDescent="0.25">
      <c r="M930" s="1"/>
      <c r="N930" s="1"/>
      <c r="O930" s="1"/>
      <c r="P930" s="1"/>
      <c r="Q930" s="1"/>
    </row>
    <row r="931" spans="13:17" x14ac:dyDescent="0.25">
      <c r="M931" s="1"/>
      <c r="N931" s="1"/>
      <c r="O931" s="1"/>
      <c r="P931" s="1"/>
      <c r="Q931" s="1"/>
    </row>
    <row r="932" spans="13:17" x14ac:dyDescent="0.25">
      <c r="M932" s="1"/>
      <c r="N932" s="1"/>
      <c r="O932" s="1"/>
      <c r="P932" s="1"/>
      <c r="Q932" s="1"/>
    </row>
    <row r="933" spans="13:17" x14ac:dyDescent="0.25">
      <c r="M933" s="1"/>
      <c r="N933" s="1"/>
      <c r="O933" s="1"/>
      <c r="P933" s="1"/>
      <c r="Q933" s="1"/>
    </row>
    <row r="934" spans="13:17" x14ac:dyDescent="0.25">
      <c r="M934" s="1"/>
      <c r="N934" s="1"/>
      <c r="O934" s="1"/>
      <c r="P934" s="1"/>
      <c r="Q934" s="1"/>
    </row>
    <row r="935" spans="13:17" x14ac:dyDescent="0.25">
      <c r="M935" s="1"/>
      <c r="N935" s="1"/>
      <c r="O935" s="1"/>
      <c r="P935" s="1"/>
      <c r="Q935" s="1"/>
    </row>
    <row r="936" spans="13:17" x14ac:dyDescent="0.25">
      <c r="M936" s="1"/>
      <c r="N936" s="1"/>
      <c r="O936" s="1"/>
      <c r="P936" s="1"/>
      <c r="Q936" s="1"/>
    </row>
    <row r="937" spans="13:17" x14ac:dyDescent="0.25">
      <c r="M937" s="1"/>
      <c r="N937" s="1"/>
      <c r="O937" s="1"/>
      <c r="P937" s="1"/>
      <c r="Q937" s="1"/>
    </row>
    <row r="938" spans="13:17" x14ac:dyDescent="0.25">
      <c r="M938" s="1"/>
      <c r="N938" s="1"/>
      <c r="O938" s="1"/>
      <c r="P938" s="1"/>
      <c r="Q938" s="1"/>
    </row>
    <row r="939" spans="13:17" x14ac:dyDescent="0.25">
      <c r="M939" s="1"/>
      <c r="N939" s="1"/>
      <c r="O939" s="1"/>
      <c r="P939" s="1"/>
      <c r="Q939" s="1"/>
    </row>
    <row r="940" spans="13:17" x14ac:dyDescent="0.25">
      <c r="M940" s="1"/>
      <c r="N940" s="1"/>
      <c r="O940" s="1"/>
      <c r="P940" s="1"/>
      <c r="Q940" s="1"/>
    </row>
    <row r="941" spans="13:17" x14ac:dyDescent="0.25">
      <c r="M941" s="1"/>
      <c r="N941" s="1"/>
      <c r="O941" s="1"/>
      <c r="P941" s="1"/>
      <c r="Q941" s="1"/>
    </row>
    <row r="942" spans="13:17" x14ac:dyDescent="0.25">
      <c r="M942" s="1"/>
      <c r="N942" s="1"/>
      <c r="O942" s="1"/>
      <c r="P942" s="1"/>
      <c r="Q942" s="1"/>
    </row>
    <row r="943" spans="13:17" x14ac:dyDescent="0.25">
      <c r="M943" s="1"/>
      <c r="N943" s="1"/>
      <c r="O943" s="1"/>
      <c r="P943" s="1"/>
      <c r="Q943" s="1"/>
    </row>
    <row r="944" spans="13:17" x14ac:dyDescent="0.25">
      <c r="M944" s="1"/>
      <c r="N944" s="1"/>
      <c r="O944" s="1"/>
      <c r="P944" s="1"/>
      <c r="Q944" s="1"/>
    </row>
    <row r="945" spans="13:17" x14ac:dyDescent="0.25">
      <c r="M945" s="1"/>
      <c r="N945" s="1"/>
      <c r="O945" s="1"/>
      <c r="P945" s="1"/>
      <c r="Q945" s="1"/>
    </row>
    <row r="946" spans="13:17" x14ac:dyDescent="0.25">
      <c r="M946" s="1"/>
      <c r="N946" s="1"/>
      <c r="O946" s="1"/>
      <c r="P946" s="1"/>
      <c r="Q946" s="1"/>
    </row>
    <row r="947" spans="13:17" x14ac:dyDescent="0.25">
      <c r="M947" s="1"/>
      <c r="N947" s="1"/>
      <c r="O947" s="1"/>
      <c r="P947" s="1"/>
      <c r="Q947" s="1"/>
    </row>
    <row r="948" spans="13:17" x14ac:dyDescent="0.25">
      <c r="M948" s="1"/>
      <c r="N948" s="1"/>
      <c r="O948" s="1"/>
      <c r="P948" s="1"/>
      <c r="Q948" s="1"/>
    </row>
    <row r="949" spans="13:17" x14ac:dyDescent="0.25">
      <c r="M949" s="1"/>
      <c r="N949" s="1"/>
      <c r="O949" s="1"/>
      <c r="P949" s="1"/>
      <c r="Q949" s="1"/>
    </row>
    <row r="950" spans="13:17" x14ac:dyDescent="0.25">
      <c r="M950" s="1"/>
      <c r="N950" s="1"/>
      <c r="O950" s="1"/>
      <c r="P950" s="1"/>
      <c r="Q950" s="1"/>
    </row>
    <row r="951" spans="13:17" x14ac:dyDescent="0.25">
      <c r="M951" s="1"/>
      <c r="N951" s="1"/>
      <c r="O951" s="1"/>
      <c r="P951" s="1"/>
      <c r="Q951" s="1"/>
    </row>
    <row r="952" spans="13:17" x14ac:dyDescent="0.25">
      <c r="M952" s="1"/>
      <c r="N952" s="1"/>
      <c r="O952" s="1"/>
      <c r="P952" s="1"/>
      <c r="Q952" s="1"/>
    </row>
    <row r="953" spans="13:17" x14ac:dyDescent="0.25">
      <c r="M953" s="1"/>
      <c r="N953" s="1"/>
      <c r="O953" s="1"/>
      <c r="P953" s="1"/>
      <c r="Q953" s="1"/>
    </row>
    <row r="954" spans="13:17" x14ac:dyDescent="0.25">
      <c r="M954" s="1"/>
      <c r="N954" s="1"/>
      <c r="O954" s="1"/>
      <c r="P954" s="1"/>
      <c r="Q954" s="1"/>
    </row>
    <row r="955" spans="13:17" x14ac:dyDescent="0.25">
      <c r="M955" s="1"/>
      <c r="N955" s="1"/>
      <c r="O955" s="1"/>
      <c r="P955" s="1"/>
      <c r="Q955" s="1"/>
    </row>
    <row r="956" spans="13:17" x14ac:dyDescent="0.25">
      <c r="M956" s="1"/>
      <c r="N956" s="1"/>
      <c r="O956" s="1"/>
      <c r="P956" s="1"/>
      <c r="Q956" s="1"/>
    </row>
    <row r="957" spans="13:17" x14ac:dyDescent="0.25">
      <c r="M957" s="1"/>
      <c r="N957" s="1"/>
      <c r="O957" s="1"/>
      <c r="P957" s="1"/>
      <c r="Q957" s="1"/>
    </row>
    <row r="958" spans="13:17" x14ac:dyDescent="0.25">
      <c r="M958" s="1"/>
      <c r="N958" s="1"/>
      <c r="O958" s="1"/>
      <c r="P958" s="1"/>
      <c r="Q958" s="1"/>
    </row>
    <row r="959" spans="13:17" x14ac:dyDescent="0.25">
      <c r="M959" s="1"/>
      <c r="N959" s="1"/>
      <c r="O959" s="1"/>
      <c r="P959" s="1"/>
      <c r="Q959" s="1"/>
    </row>
    <row r="960" spans="13:17" x14ac:dyDescent="0.25">
      <c r="M960" s="1"/>
      <c r="N960" s="1"/>
      <c r="O960" s="1"/>
      <c r="P960" s="1"/>
      <c r="Q960" s="1"/>
    </row>
    <row r="961" spans="13:17" x14ac:dyDescent="0.25">
      <c r="M961" s="1"/>
      <c r="N961" s="1"/>
      <c r="O961" s="1"/>
      <c r="P961" s="1"/>
      <c r="Q961" s="1"/>
    </row>
    <row r="962" spans="13:17" x14ac:dyDescent="0.25">
      <c r="M962" s="1"/>
      <c r="N962" s="1"/>
      <c r="O962" s="1"/>
      <c r="P962" s="1"/>
      <c r="Q962" s="1"/>
    </row>
    <row r="963" spans="13:17" x14ac:dyDescent="0.25">
      <c r="M963" s="1"/>
      <c r="N963" s="1"/>
      <c r="O963" s="1"/>
      <c r="P963" s="1"/>
      <c r="Q963" s="1"/>
    </row>
    <row r="964" spans="13:17" x14ac:dyDescent="0.25">
      <c r="M964" s="1"/>
      <c r="N964" s="1"/>
      <c r="O964" s="1"/>
      <c r="P964" s="1"/>
      <c r="Q964" s="1"/>
    </row>
    <row r="965" spans="13:17" x14ac:dyDescent="0.25">
      <c r="M965" s="1"/>
      <c r="N965" s="1"/>
      <c r="O965" s="1"/>
      <c r="P965" s="1"/>
      <c r="Q965" s="1"/>
    </row>
    <row r="966" spans="13:17" x14ac:dyDescent="0.25">
      <c r="M966" s="1"/>
      <c r="N966" s="1"/>
      <c r="O966" s="1"/>
      <c r="P966" s="1"/>
      <c r="Q966" s="1"/>
    </row>
    <row r="967" spans="13:17" x14ac:dyDescent="0.25">
      <c r="M967" s="1"/>
      <c r="N967" s="1"/>
      <c r="O967" s="1"/>
      <c r="P967" s="1"/>
      <c r="Q967" s="1"/>
    </row>
    <row r="968" spans="13:17" x14ac:dyDescent="0.25">
      <c r="M968" s="1"/>
      <c r="N968" s="1"/>
      <c r="O968" s="1"/>
      <c r="P968" s="1"/>
      <c r="Q968" s="1"/>
    </row>
    <row r="969" spans="13:17" x14ac:dyDescent="0.25">
      <c r="M969" s="1"/>
      <c r="N969" s="1"/>
      <c r="O969" s="1"/>
      <c r="P969" s="1"/>
      <c r="Q969" s="1"/>
    </row>
    <row r="970" spans="13:17" x14ac:dyDescent="0.25">
      <c r="M970" s="1"/>
      <c r="N970" s="1"/>
      <c r="O970" s="1"/>
      <c r="P970" s="1"/>
      <c r="Q970" s="1"/>
    </row>
    <row r="971" spans="13:17" x14ac:dyDescent="0.25">
      <c r="M971" s="1"/>
      <c r="N971" s="1"/>
      <c r="O971" s="1"/>
      <c r="P971" s="1"/>
      <c r="Q971" s="1"/>
    </row>
    <row r="972" spans="13:17" x14ac:dyDescent="0.25">
      <c r="M972" s="1"/>
      <c r="N972" s="1"/>
      <c r="O972" s="1"/>
      <c r="P972" s="1"/>
      <c r="Q972" s="1"/>
    </row>
    <row r="973" spans="13:17" x14ac:dyDescent="0.25">
      <c r="M973" s="1"/>
      <c r="N973" s="1"/>
      <c r="O973" s="1"/>
      <c r="P973" s="1"/>
      <c r="Q973" s="1"/>
    </row>
    <row r="974" spans="13:17" x14ac:dyDescent="0.25">
      <c r="M974" s="1"/>
      <c r="N974" s="1"/>
      <c r="O974" s="1"/>
      <c r="P974" s="1"/>
      <c r="Q974" s="1"/>
    </row>
    <row r="975" spans="13:17" x14ac:dyDescent="0.25">
      <c r="M975" s="1"/>
      <c r="N975" s="1"/>
      <c r="O975" s="1"/>
      <c r="P975" s="1"/>
      <c r="Q975" s="1"/>
    </row>
    <row r="976" spans="13:17" x14ac:dyDescent="0.25">
      <c r="M976" s="1"/>
      <c r="N976" s="1"/>
      <c r="O976" s="1"/>
      <c r="P976" s="1"/>
      <c r="Q976" s="1"/>
    </row>
    <row r="977" spans="13:17" x14ac:dyDescent="0.25">
      <c r="M977" s="1"/>
      <c r="N977" s="1"/>
      <c r="O977" s="1"/>
      <c r="P977" s="1"/>
      <c r="Q977" s="1"/>
    </row>
    <row r="978" spans="13:17" x14ac:dyDescent="0.25">
      <c r="M978" s="1"/>
      <c r="N978" s="1"/>
      <c r="O978" s="1"/>
      <c r="P978" s="1"/>
      <c r="Q978" s="1"/>
    </row>
    <row r="979" spans="13:17" x14ac:dyDescent="0.25">
      <c r="M979" s="1"/>
      <c r="N979" s="1"/>
      <c r="O979" s="1"/>
      <c r="P979" s="1"/>
      <c r="Q979" s="1"/>
    </row>
    <row r="980" spans="13:17" x14ac:dyDescent="0.25">
      <c r="M980" s="1"/>
      <c r="N980" s="1"/>
      <c r="O980" s="1"/>
      <c r="P980" s="1"/>
      <c r="Q980" s="1"/>
    </row>
    <row r="981" spans="13:17" x14ac:dyDescent="0.25">
      <c r="M981" s="1"/>
      <c r="N981" s="1"/>
      <c r="O981" s="1"/>
      <c r="P981" s="1"/>
      <c r="Q981" s="1"/>
    </row>
    <row r="982" spans="13:17" x14ac:dyDescent="0.25">
      <c r="M982" s="1"/>
      <c r="N982" s="1"/>
      <c r="O982" s="1"/>
      <c r="P982" s="1"/>
      <c r="Q982" s="1"/>
    </row>
    <row r="983" spans="13:17" x14ac:dyDescent="0.25">
      <c r="M983" s="1"/>
      <c r="N983" s="1"/>
      <c r="O983" s="1"/>
      <c r="P983" s="1"/>
      <c r="Q983" s="1"/>
    </row>
    <row r="984" spans="13:17" x14ac:dyDescent="0.25">
      <c r="M984" s="1"/>
      <c r="N984" s="1"/>
      <c r="O984" s="1"/>
      <c r="P984" s="1"/>
      <c r="Q984" s="1"/>
    </row>
    <row r="985" spans="13:17" x14ac:dyDescent="0.25">
      <c r="M985" s="1"/>
      <c r="N985" s="1"/>
      <c r="O985" s="1"/>
      <c r="P985" s="1"/>
      <c r="Q985" s="1"/>
    </row>
    <row r="986" spans="13:17" x14ac:dyDescent="0.25">
      <c r="M986" s="1"/>
      <c r="N986" s="1"/>
      <c r="O986" s="1"/>
      <c r="P986" s="1"/>
      <c r="Q986" s="1"/>
    </row>
    <row r="987" spans="13:17" x14ac:dyDescent="0.25">
      <c r="M987" s="1"/>
      <c r="N987" s="1"/>
      <c r="O987" s="1"/>
      <c r="P987" s="1"/>
      <c r="Q987" s="1"/>
    </row>
    <row r="988" spans="13:17" x14ac:dyDescent="0.25">
      <c r="M988" s="1"/>
      <c r="N988" s="1"/>
      <c r="O988" s="1"/>
      <c r="P988" s="1"/>
      <c r="Q988" s="1"/>
    </row>
    <row r="989" spans="13:17" x14ac:dyDescent="0.25">
      <c r="M989" s="1"/>
      <c r="N989" s="1"/>
      <c r="O989" s="1"/>
      <c r="P989" s="1"/>
      <c r="Q989" s="1"/>
    </row>
    <row r="990" spans="13:17" x14ac:dyDescent="0.25">
      <c r="M990" s="1"/>
      <c r="N990" s="1"/>
      <c r="O990" s="1"/>
      <c r="P990" s="1"/>
      <c r="Q990" s="1"/>
    </row>
    <row r="991" spans="13:17" x14ac:dyDescent="0.25">
      <c r="M991" s="1"/>
      <c r="N991" s="1"/>
      <c r="O991" s="1"/>
      <c r="P991" s="1"/>
      <c r="Q991" s="1"/>
    </row>
    <row r="992" spans="13:17" x14ac:dyDescent="0.25">
      <c r="M992" s="1"/>
      <c r="N992" s="1"/>
      <c r="O992" s="1"/>
      <c r="P992" s="1"/>
      <c r="Q992" s="1"/>
    </row>
    <row r="993" spans="13:17" x14ac:dyDescent="0.25">
      <c r="M993" s="1"/>
      <c r="N993" s="1"/>
      <c r="O993" s="1"/>
      <c r="P993" s="1"/>
      <c r="Q993" s="1"/>
    </row>
    <row r="994" spans="13:17" x14ac:dyDescent="0.25">
      <c r="M994" s="1"/>
      <c r="N994" s="1"/>
      <c r="O994" s="1"/>
      <c r="P994" s="1"/>
      <c r="Q994" s="1"/>
    </row>
    <row r="995" spans="13:17" x14ac:dyDescent="0.25">
      <c r="M995" s="1"/>
      <c r="N995" s="1"/>
      <c r="O995" s="1"/>
      <c r="P995" s="1"/>
      <c r="Q995" s="1"/>
    </row>
    <row r="996" spans="13:17" x14ac:dyDescent="0.25">
      <c r="M996" s="1"/>
      <c r="N996" s="1"/>
      <c r="O996" s="1"/>
      <c r="P996" s="1"/>
      <c r="Q996" s="1"/>
    </row>
    <row r="997" spans="13:17" x14ac:dyDescent="0.25">
      <c r="M997" s="1"/>
      <c r="N997" s="1"/>
      <c r="O997" s="1"/>
      <c r="P997" s="1"/>
      <c r="Q997" s="1"/>
    </row>
    <row r="998" spans="13:17" x14ac:dyDescent="0.25">
      <c r="M998" s="1"/>
      <c r="N998" s="1"/>
      <c r="O998" s="1"/>
      <c r="P998" s="1"/>
      <c r="Q998" s="1"/>
    </row>
    <row r="999" spans="13:17" x14ac:dyDescent="0.25">
      <c r="M999" s="1"/>
      <c r="N999" s="1"/>
      <c r="O999" s="1"/>
      <c r="P999" s="1"/>
      <c r="Q999" s="1"/>
    </row>
    <row r="1000" spans="13:17" x14ac:dyDescent="0.25">
      <c r="M1000" s="1"/>
      <c r="N1000" s="1"/>
      <c r="O1000" s="1"/>
      <c r="P1000" s="1"/>
      <c r="Q1000" s="1"/>
    </row>
    <row r="1001" spans="13:17" x14ac:dyDescent="0.25">
      <c r="M1001" s="1"/>
      <c r="N1001" s="1"/>
      <c r="O1001" s="1"/>
      <c r="P1001" s="1"/>
      <c r="Q1001" s="1"/>
    </row>
    <row r="1002" spans="13:17" x14ac:dyDescent="0.25">
      <c r="M1002" s="1"/>
      <c r="N1002" s="1"/>
      <c r="O1002" s="1"/>
      <c r="P1002" s="1"/>
      <c r="Q1002" s="1"/>
    </row>
    <row r="1003" spans="13:17" x14ac:dyDescent="0.25">
      <c r="M1003" s="1"/>
      <c r="N1003" s="1"/>
      <c r="O1003" s="1"/>
      <c r="P1003" s="1"/>
      <c r="Q1003" s="1"/>
    </row>
    <row r="1004" spans="13:17" x14ac:dyDescent="0.25">
      <c r="M1004" s="1"/>
      <c r="N1004" s="1"/>
      <c r="O1004" s="1"/>
      <c r="P1004" s="1"/>
      <c r="Q1004" s="1"/>
    </row>
    <row r="1005" spans="13:17" x14ac:dyDescent="0.25">
      <c r="M1005" s="1"/>
      <c r="N1005" s="1"/>
      <c r="O1005" s="1"/>
      <c r="P1005" s="1"/>
      <c r="Q1005" s="1"/>
    </row>
    <row r="1006" spans="13:17" x14ac:dyDescent="0.25">
      <c r="M1006" s="1"/>
      <c r="N1006" s="1"/>
      <c r="O1006" s="1"/>
      <c r="P1006" s="1"/>
      <c r="Q1006" s="1"/>
    </row>
    <row r="1007" spans="13:17" x14ac:dyDescent="0.25">
      <c r="M1007" s="1"/>
      <c r="N1007" s="1"/>
      <c r="O1007" s="1"/>
      <c r="P1007" s="1"/>
      <c r="Q1007" s="1"/>
    </row>
    <row r="1008" spans="13:17" x14ac:dyDescent="0.25">
      <c r="M1008" s="1"/>
      <c r="N1008" s="1"/>
      <c r="O1008" s="1"/>
      <c r="P1008" s="1"/>
      <c r="Q1008" s="1"/>
    </row>
    <row r="1009" spans="13:17" x14ac:dyDescent="0.25">
      <c r="M1009" s="1"/>
      <c r="N1009" s="1"/>
      <c r="O1009" s="1"/>
      <c r="P1009" s="1"/>
      <c r="Q1009" s="1"/>
    </row>
    <row r="1010" spans="13:17" x14ac:dyDescent="0.25">
      <c r="M1010" s="1"/>
      <c r="N1010" s="1"/>
      <c r="O1010" s="1"/>
      <c r="P1010" s="1"/>
      <c r="Q1010" s="1"/>
    </row>
    <row r="1011" spans="13:17" x14ac:dyDescent="0.25">
      <c r="M1011" s="1"/>
      <c r="N1011" s="1"/>
      <c r="O1011" s="1"/>
      <c r="P1011" s="1"/>
      <c r="Q1011" s="1"/>
    </row>
    <row r="1012" spans="13:17" x14ac:dyDescent="0.25">
      <c r="M1012" s="1"/>
      <c r="N1012" s="1"/>
      <c r="O1012" s="1"/>
      <c r="P1012" s="1"/>
      <c r="Q1012" s="1"/>
    </row>
    <row r="1013" spans="13:17" x14ac:dyDescent="0.25">
      <c r="M1013" s="1"/>
      <c r="N1013" s="1"/>
      <c r="O1013" s="1"/>
      <c r="P1013" s="1"/>
      <c r="Q1013" s="1"/>
    </row>
    <row r="1014" spans="13:17" x14ac:dyDescent="0.25">
      <c r="M1014" s="1"/>
      <c r="N1014" s="1"/>
      <c r="O1014" s="1"/>
      <c r="P1014" s="1"/>
      <c r="Q1014" s="1"/>
    </row>
    <row r="1015" spans="13:17" x14ac:dyDescent="0.25">
      <c r="M1015" s="1"/>
      <c r="N1015" s="1"/>
      <c r="O1015" s="1"/>
      <c r="P1015" s="1"/>
      <c r="Q1015" s="1"/>
    </row>
    <row r="1016" spans="13:17" x14ac:dyDescent="0.25">
      <c r="M1016" s="1"/>
      <c r="N1016" s="1"/>
      <c r="O1016" s="1"/>
      <c r="P1016" s="1"/>
      <c r="Q1016" s="1"/>
    </row>
    <row r="1017" spans="13:17" x14ac:dyDescent="0.25">
      <c r="M1017" s="1"/>
      <c r="N1017" s="1"/>
      <c r="O1017" s="1"/>
      <c r="P1017" s="1"/>
      <c r="Q1017" s="1"/>
    </row>
    <row r="1018" spans="13:17" x14ac:dyDescent="0.25">
      <c r="M1018" s="1"/>
      <c r="N1018" s="1"/>
      <c r="O1018" s="1"/>
      <c r="P1018" s="1"/>
      <c r="Q1018" s="1"/>
    </row>
    <row r="1019" spans="13:17" x14ac:dyDescent="0.25">
      <c r="M1019" s="1"/>
      <c r="N1019" s="1"/>
      <c r="O1019" s="1"/>
      <c r="P1019" s="1"/>
      <c r="Q1019" s="1"/>
    </row>
    <row r="1020" spans="13:17" x14ac:dyDescent="0.25">
      <c r="M1020" s="1"/>
      <c r="N1020" s="1"/>
      <c r="O1020" s="1"/>
      <c r="P1020" s="1"/>
      <c r="Q1020" s="1"/>
    </row>
    <row r="1021" spans="13:17" x14ac:dyDescent="0.25">
      <c r="M1021" s="1"/>
      <c r="N1021" s="1"/>
      <c r="O1021" s="1"/>
      <c r="P1021" s="1"/>
      <c r="Q1021" s="1"/>
    </row>
    <row r="1022" spans="13:17" x14ac:dyDescent="0.25">
      <c r="M1022" s="1"/>
      <c r="N1022" s="1"/>
      <c r="O1022" s="1"/>
      <c r="P1022" s="1"/>
      <c r="Q1022" s="1"/>
    </row>
    <row r="1023" spans="13:17" x14ac:dyDescent="0.25">
      <c r="M1023" s="1"/>
      <c r="N1023" s="1"/>
      <c r="O1023" s="1"/>
      <c r="P1023" s="1"/>
      <c r="Q1023" s="1"/>
    </row>
    <row r="1024" spans="13:17" x14ac:dyDescent="0.25">
      <c r="M1024" s="1"/>
      <c r="N1024" s="1"/>
      <c r="O1024" s="1"/>
      <c r="P1024" s="1"/>
      <c r="Q1024" s="1"/>
    </row>
    <row r="1025" spans="13:17" x14ac:dyDescent="0.25">
      <c r="M1025" s="1"/>
      <c r="N1025" s="1"/>
      <c r="O1025" s="1"/>
      <c r="P1025" s="1"/>
      <c r="Q1025" s="1"/>
    </row>
    <row r="1026" spans="13:17" x14ac:dyDescent="0.25">
      <c r="M1026" s="1"/>
      <c r="N1026" s="1"/>
      <c r="O1026" s="1"/>
      <c r="P1026" s="1"/>
      <c r="Q1026" s="1"/>
    </row>
    <row r="1027" spans="13:17" x14ac:dyDescent="0.25">
      <c r="M1027" s="1"/>
      <c r="N1027" s="1"/>
      <c r="O1027" s="1"/>
      <c r="P1027" s="1"/>
      <c r="Q1027" s="1"/>
    </row>
    <row r="1028" spans="13:17" x14ac:dyDescent="0.25">
      <c r="M1028" s="1"/>
      <c r="N1028" s="1"/>
      <c r="O1028" s="1"/>
      <c r="P1028" s="1"/>
      <c r="Q1028" s="1"/>
    </row>
    <row r="1029" spans="13:17" x14ac:dyDescent="0.25">
      <c r="M1029" s="1"/>
      <c r="N1029" s="1"/>
      <c r="O1029" s="1"/>
      <c r="P1029" s="1"/>
      <c r="Q1029" s="1"/>
    </row>
    <row r="1030" spans="13:17" x14ac:dyDescent="0.25">
      <c r="M1030" s="1"/>
      <c r="N1030" s="1"/>
      <c r="O1030" s="1"/>
      <c r="P1030" s="1"/>
      <c r="Q1030" s="1"/>
    </row>
    <row r="1031" spans="13:17" x14ac:dyDescent="0.25">
      <c r="M1031" s="1"/>
      <c r="N1031" s="1"/>
      <c r="O1031" s="1"/>
      <c r="P1031" s="1"/>
      <c r="Q1031" s="1"/>
    </row>
    <row r="1032" spans="13:17" x14ac:dyDescent="0.25">
      <c r="M1032" s="1"/>
      <c r="N1032" s="1"/>
      <c r="O1032" s="1"/>
      <c r="P1032" s="1"/>
      <c r="Q1032" s="1"/>
    </row>
    <row r="1033" spans="13:17" x14ac:dyDescent="0.25">
      <c r="M1033" s="1"/>
      <c r="N1033" s="1"/>
      <c r="O1033" s="1"/>
      <c r="P1033" s="1"/>
      <c r="Q1033" s="1"/>
    </row>
    <row r="1034" spans="13:17" x14ac:dyDescent="0.25">
      <c r="M1034" s="1"/>
      <c r="N1034" s="1"/>
      <c r="O1034" s="1"/>
      <c r="P1034" s="1"/>
      <c r="Q1034" s="1"/>
    </row>
    <row r="1035" spans="13:17" x14ac:dyDescent="0.25">
      <c r="M1035" s="1"/>
      <c r="N1035" s="1"/>
      <c r="O1035" s="1"/>
      <c r="P1035" s="1"/>
      <c r="Q1035" s="1"/>
    </row>
    <row r="1036" spans="13:17" x14ac:dyDescent="0.25">
      <c r="M1036" s="1"/>
      <c r="N1036" s="1"/>
      <c r="O1036" s="1"/>
      <c r="P1036" s="1"/>
      <c r="Q1036" s="1"/>
    </row>
    <row r="1037" spans="13:17" x14ac:dyDescent="0.25">
      <c r="M1037" s="1"/>
      <c r="N1037" s="1"/>
      <c r="O1037" s="1"/>
      <c r="P1037" s="1"/>
      <c r="Q1037" s="1"/>
    </row>
    <row r="1038" spans="13:17" x14ac:dyDescent="0.25">
      <c r="M1038" s="1"/>
      <c r="N1038" s="1"/>
      <c r="O1038" s="1"/>
      <c r="P1038" s="1"/>
      <c r="Q1038" s="1"/>
    </row>
    <row r="1039" spans="13:17" x14ac:dyDescent="0.25">
      <c r="M1039" s="1"/>
      <c r="N1039" s="1"/>
      <c r="O1039" s="1"/>
      <c r="P1039" s="1"/>
      <c r="Q1039" s="1"/>
    </row>
    <row r="1040" spans="13:17" x14ac:dyDescent="0.25">
      <c r="M1040" s="1"/>
      <c r="N1040" s="1"/>
      <c r="O1040" s="1"/>
      <c r="P1040" s="1"/>
      <c r="Q1040" s="1"/>
    </row>
    <row r="1041" spans="13:17" x14ac:dyDescent="0.25">
      <c r="M1041" s="1"/>
      <c r="N1041" s="1"/>
      <c r="O1041" s="1"/>
      <c r="P1041" s="1"/>
      <c r="Q1041" s="1"/>
    </row>
    <row r="1042" spans="13:17" x14ac:dyDescent="0.25">
      <c r="M1042" s="1"/>
      <c r="N1042" s="1"/>
      <c r="O1042" s="1"/>
      <c r="P1042" s="1"/>
      <c r="Q1042" s="1"/>
    </row>
    <row r="1043" spans="13:17" x14ac:dyDescent="0.25">
      <c r="M1043" s="1"/>
      <c r="N1043" s="1"/>
      <c r="O1043" s="1"/>
      <c r="P1043" s="1"/>
      <c r="Q1043" s="1"/>
    </row>
    <row r="1044" spans="13:17" x14ac:dyDescent="0.25">
      <c r="M1044" s="1"/>
      <c r="N1044" s="1"/>
      <c r="O1044" s="1"/>
      <c r="P1044" s="1"/>
      <c r="Q1044" s="1"/>
    </row>
    <row r="1045" spans="13:17" x14ac:dyDescent="0.25">
      <c r="M1045" s="1"/>
      <c r="N1045" s="1"/>
      <c r="O1045" s="1"/>
      <c r="P1045" s="1"/>
      <c r="Q1045" s="1"/>
    </row>
    <row r="1046" spans="13:17" x14ac:dyDescent="0.25">
      <c r="M1046" s="1"/>
      <c r="N1046" s="1"/>
      <c r="O1046" s="1"/>
      <c r="P1046" s="1"/>
      <c r="Q1046" s="1"/>
    </row>
    <row r="1047" spans="13:17" x14ac:dyDescent="0.25">
      <c r="M1047" s="1"/>
      <c r="N1047" s="1"/>
      <c r="O1047" s="1"/>
      <c r="P1047" s="1"/>
      <c r="Q1047" s="1"/>
    </row>
    <row r="1048" spans="13:17" x14ac:dyDescent="0.25">
      <c r="M1048" s="1"/>
      <c r="N1048" s="1"/>
      <c r="O1048" s="1"/>
      <c r="P1048" s="1"/>
      <c r="Q1048" s="1"/>
    </row>
    <row r="1049" spans="13:17" x14ac:dyDescent="0.25">
      <c r="M1049" s="1"/>
      <c r="N1049" s="1"/>
      <c r="O1049" s="1"/>
      <c r="P1049" s="1"/>
      <c r="Q1049" s="1"/>
    </row>
    <row r="1050" spans="13:17" x14ac:dyDescent="0.25">
      <c r="M1050" s="1"/>
      <c r="N1050" s="1"/>
      <c r="O1050" s="1"/>
      <c r="P1050" s="1"/>
      <c r="Q1050" s="1"/>
    </row>
    <row r="1051" spans="13:17" x14ac:dyDescent="0.25">
      <c r="M1051" s="1"/>
      <c r="N1051" s="1"/>
      <c r="O1051" s="1"/>
      <c r="P1051" s="1"/>
      <c r="Q1051" s="1"/>
    </row>
    <row r="1052" spans="13:17" x14ac:dyDescent="0.25">
      <c r="M1052" s="1"/>
      <c r="N1052" s="1"/>
      <c r="O1052" s="1"/>
      <c r="P1052" s="1"/>
      <c r="Q1052" s="1"/>
    </row>
    <row r="1053" spans="13:17" x14ac:dyDescent="0.25">
      <c r="M1053" s="1"/>
      <c r="N1053" s="1"/>
      <c r="O1053" s="1"/>
      <c r="P1053" s="1"/>
      <c r="Q1053" s="1"/>
    </row>
    <row r="1054" spans="13:17" x14ac:dyDescent="0.25">
      <c r="M1054" s="1"/>
      <c r="N1054" s="1"/>
      <c r="O1054" s="1"/>
      <c r="P1054" s="1"/>
      <c r="Q1054" s="1"/>
    </row>
    <row r="1055" spans="13:17" x14ac:dyDescent="0.25">
      <c r="M1055" s="1"/>
      <c r="N1055" s="1"/>
      <c r="O1055" s="1"/>
      <c r="P1055" s="1"/>
      <c r="Q1055" s="1"/>
    </row>
    <row r="1056" spans="13:17" x14ac:dyDescent="0.25">
      <c r="M1056" s="1"/>
      <c r="N1056" s="1"/>
      <c r="O1056" s="1"/>
      <c r="P1056" s="1"/>
      <c r="Q1056" s="1"/>
    </row>
    <row r="1057" spans="13:17" x14ac:dyDescent="0.25">
      <c r="M1057" s="1"/>
      <c r="N1057" s="1"/>
      <c r="O1057" s="1"/>
      <c r="P1057" s="1"/>
      <c r="Q1057" s="1"/>
    </row>
    <row r="1058" spans="13:17" x14ac:dyDescent="0.25">
      <c r="M1058" s="1"/>
      <c r="N1058" s="1"/>
      <c r="O1058" s="1"/>
      <c r="P1058" s="1"/>
      <c r="Q1058" s="1"/>
    </row>
    <row r="1059" spans="13:17" x14ac:dyDescent="0.25">
      <c r="M1059" s="1"/>
      <c r="N1059" s="1"/>
      <c r="O1059" s="1"/>
      <c r="P1059" s="1"/>
      <c r="Q1059" s="1"/>
    </row>
    <row r="1060" spans="13:17" x14ac:dyDescent="0.25">
      <c r="M1060" s="1"/>
      <c r="N1060" s="1"/>
      <c r="O1060" s="1"/>
      <c r="P1060" s="1"/>
      <c r="Q1060" s="1"/>
    </row>
    <row r="1061" spans="13:17" x14ac:dyDescent="0.25">
      <c r="M1061" s="1"/>
      <c r="N1061" s="1"/>
      <c r="O1061" s="1"/>
      <c r="P1061" s="1"/>
      <c r="Q1061" s="1"/>
    </row>
    <row r="1062" spans="13:17" x14ac:dyDescent="0.25">
      <c r="M1062" s="1"/>
      <c r="N1062" s="1"/>
      <c r="O1062" s="1"/>
      <c r="P1062" s="1"/>
      <c r="Q1062" s="1"/>
    </row>
    <row r="1063" spans="13:17" x14ac:dyDescent="0.25">
      <c r="M1063" s="1"/>
      <c r="N1063" s="1"/>
      <c r="O1063" s="1"/>
      <c r="P1063" s="1"/>
      <c r="Q1063" s="1"/>
    </row>
    <row r="1064" spans="13:17" x14ac:dyDescent="0.25">
      <c r="M1064" s="1"/>
      <c r="N1064" s="1"/>
      <c r="O1064" s="1"/>
      <c r="P1064" s="1"/>
      <c r="Q1064" s="1"/>
    </row>
    <row r="1065" spans="13:17" x14ac:dyDescent="0.25">
      <c r="M1065" s="1"/>
      <c r="N1065" s="1"/>
      <c r="O1065" s="1"/>
      <c r="P1065" s="1"/>
      <c r="Q1065" s="1"/>
    </row>
    <row r="1066" spans="13:17" x14ac:dyDescent="0.25">
      <c r="M1066" s="1"/>
      <c r="N1066" s="1"/>
      <c r="O1066" s="1"/>
      <c r="P1066" s="1"/>
      <c r="Q1066" s="1"/>
    </row>
    <row r="1067" spans="13:17" x14ac:dyDescent="0.25">
      <c r="M1067" s="1"/>
      <c r="N1067" s="1"/>
      <c r="O1067" s="1"/>
      <c r="P1067" s="1"/>
      <c r="Q1067" s="1"/>
    </row>
    <row r="1068" spans="13:17" x14ac:dyDescent="0.25">
      <c r="M1068" s="1"/>
      <c r="N1068" s="1"/>
      <c r="O1068" s="1"/>
      <c r="P1068" s="1"/>
      <c r="Q1068" s="1"/>
    </row>
    <row r="1069" spans="13:17" x14ac:dyDescent="0.25">
      <c r="M1069" s="1"/>
      <c r="N1069" s="1"/>
      <c r="O1069" s="1"/>
      <c r="P1069" s="1"/>
      <c r="Q1069" s="1"/>
    </row>
    <row r="1070" spans="13:17" x14ac:dyDescent="0.25">
      <c r="M1070" s="1"/>
      <c r="N1070" s="1"/>
      <c r="O1070" s="1"/>
      <c r="P1070" s="1"/>
      <c r="Q1070" s="1"/>
    </row>
    <row r="1071" spans="13:17" x14ac:dyDescent="0.25">
      <c r="M1071" s="1"/>
      <c r="N1071" s="1"/>
      <c r="O1071" s="1"/>
      <c r="P1071" s="1"/>
      <c r="Q1071" s="1"/>
    </row>
    <row r="1072" spans="13:17" x14ac:dyDescent="0.25">
      <c r="M1072" s="1"/>
      <c r="N1072" s="1"/>
      <c r="O1072" s="1"/>
      <c r="P1072" s="1"/>
      <c r="Q1072" s="1"/>
    </row>
    <row r="1073" spans="13:17" x14ac:dyDescent="0.25">
      <c r="M1073" s="1"/>
      <c r="N1073" s="1"/>
      <c r="O1073" s="1"/>
      <c r="P1073" s="1"/>
      <c r="Q1073" s="1"/>
    </row>
    <row r="1074" spans="13:17" x14ac:dyDescent="0.25">
      <c r="M1074" s="1"/>
      <c r="N1074" s="1"/>
      <c r="O1074" s="1"/>
      <c r="P1074" s="1"/>
      <c r="Q1074" s="1"/>
    </row>
    <row r="1075" spans="13:17" x14ac:dyDescent="0.25">
      <c r="M1075" s="1"/>
      <c r="N1075" s="1"/>
      <c r="O1075" s="1"/>
      <c r="P1075" s="1"/>
      <c r="Q1075" s="1"/>
    </row>
    <row r="1076" spans="13:17" x14ac:dyDescent="0.25">
      <c r="M1076" s="1"/>
      <c r="N1076" s="1"/>
      <c r="O1076" s="1"/>
      <c r="P1076" s="1"/>
      <c r="Q1076" s="1"/>
    </row>
    <row r="1077" spans="13:17" x14ac:dyDescent="0.25">
      <c r="M1077" s="1"/>
      <c r="N1077" s="1"/>
      <c r="O1077" s="1"/>
      <c r="P1077" s="1"/>
      <c r="Q1077" s="1"/>
    </row>
    <row r="1078" spans="13:17" x14ac:dyDescent="0.25">
      <c r="M1078" s="1"/>
      <c r="N1078" s="1"/>
      <c r="O1078" s="1"/>
      <c r="P1078" s="1"/>
      <c r="Q1078" s="1"/>
    </row>
    <row r="1079" spans="13:17" x14ac:dyDescent="0.25">
      <c r="M1079" s="1"/>
      <c r="N1079" s="1"/>
      <c r="O1079" s="1"/>
      <c r="P1079" s="1"/>
      <c r="Q1079" s="1"/>
    </row>
    <row r="1080" spans="13:17" x14ac:dyDescent="0.25">
      <c r="M1080" s="1"/>
      <c r="N1080" s="1"/>
      <c r="O1080" s="1"/>
      <c r="P1080" s="1"/>
      <c r="Q1080" s="1"/>
    </row>
    <row r="1081" spans="13:17" x14ac:dyDescent="0.25">
      <c r="M1081" s="1"/>
      <c r="N1081" s="1"/>
      <c r="O1081" s="1"/>
      <c r="P1081" s="1"/>
      <c r="Q1081" s="1"/>
    </row>
    <row r="1082" spans="13:17" x14ac:dyDescent="0.25">
      <c r="M1082" s="1"/>
      <c r="N1082" s="1"/>
      <c r="O1082" s="1"/>
      <c r="P1082" s="1"/>
      <c r="Q1082" s="1"/>
    </row>
    <row r="1083" spans="13:17" x14ac:dyDescent="0.25">
      <c r="M1083" s="1"/>
      <c r="N1083" s="1"/>
      <c r="O1083" s="1"/>
      <c r="P1083" s="1"/>
      <c r="Q1083" s="1"/>
    </row>
    <row r="1084" spans="13:17" x14ac:dyDescent="0.25">
      <c r="M1084" s="1"/>
      <c r="N1084" s="1"/>
      <c r="O1084" s="1"/>
      <c r="P1084" s="1"/>
      <c r="Q1084" s="1"/>
    </row>
    <row r="1085" spans="13:17" x14ac:dyDescent="0.25">
      <c r="M1085" s="1"/>
      <c r="N1085" s="1"/>
      <c r="O1085" s="1"/>
      <c r="P1085" s="1"/>
      <c r="Q1085" s="1"/>
    </row>
    <row r="1086" spans="13:17" x14ac:dyDescent="0.25">
      <c r="M1086" s="1"/>
      <c r="N1086" s="1"/>
      <c r="O1086" s="1"/>
      <c r="P1086" s="1"/>
      <c r="Q1086" s="1"/>
    </row>
    <row r="1087" spans="13:17" x14ac:dyDescent="0.25">
      <c r="M1087" s="1"/>
      <c r="N1087" s="1"/>
      <c r="O1087" s="1"/>
      <c r="P1087" s="1"/>
      <c r="Q1087" s="1"/>
    </row>
    <row r="1088" spans="13:17" x14ac:dyDescent="0.25">
      <c r="M1088" s="1"/>
      <c r="N1088" s="1"/>
      <c r="O1088" s="1"/>
      <c r="P1088" s="1"/>
      <c r="Q1088" s="1"/>
    </row>
    <row r="1089" spans="13:17" x14ac:dyDescent="0.25">
      <c r="M1089" s="1"/>
      <c r="N1089" s="1"/>
      <c r="O1089" s="1"/>
      <c r="P1089" s="1"/>
      <c r="Q1089" s="1"/>
    </row>
    <row r="1090" spans="13:17" x14ac:dyDescent="0.25">
      <c r="M1090" s="1"/>
      <c r="N1090" s="1"/>
      <c r="O1090" s="1"/>
      <c r="P1090" s="1"/>
      <c r="Q1090" s="1"/>
    </row>
    <row r="1091" spans="13:17" x14ac:dyDescent="0.25">
      <c r="M1091" s="1"/>
      <c r="N1091" s="1"/>
      <c r="O1091" s="1"/>
      <c r="P1091" s="1"/>
      <c r="Q1091" s="1"/>
    </row>
    <row r="1092" spans="13:17" x14ac:dyDescent="0.25">
      <c r="M1092" s="1"/>
      <c r="N1092" s="1"/>
      <c r="O1092" s="1"/>
      <c r="P1092" s="1"/>
      <c r="Q1092" s="1"/>
    </row>
    <row r="1093" spans="13:17" x14ac:dyDescent="0.25">
      <c r="M1093" s="1"/>
      <c r="N1093" s="1"/>
      <c r="O1093" s="1"/>
      <c r="P1093" s="1"/>
      <c r="Q1093" s="1"/>
    </row>
    <row r="1094" spans="13:17" x14ac:dyDescent="0.25">
      <c r="M1094" s="1"/>
      <c r="N1094" s="1"/>
      <c r="O1094" s="1"/>
      <c r="P1094" s="1"/>
      <c r="Q1094" s="1"/>
    </row>
    <row r="1095" spans="13:17" x14ac:dyDescent="0.25">
      <c r="M1095" s="1"/>
      <c r="N1095" s="1"/>
      <c r="O1095" s="1"/>
      <c r="P1095" s="1"/>
      <c r="Q1095" s="1"/>
    </row>
    <row r="1096" spans="13:17" x14ac:dyDescent="0.25">
      <c r="M1096" s="1"/>
      <c r="N1096" s="1"/>
      <c r="O1096" s="1"/>
      <c r="P1096" s="1"/>
      <c r="Q1096" s="1"/>
    </row>
    <row r="1097" spans="13:17" x14ac:dyDescent="0.25">
      <c r="M1097" s="1"/>
      <c r="N1097" s="1"/>
      <c r="O1097" s="1"/>
      <c r="P1097" s="1"/>
      <c r="Q1097" s="1"/>
    </row>
    <row r="1098" spans="13:17" x14ac:dyDescent="0.25">
      <c r="M1098" s="1"/>
      <c r="N1098" s="1"/>
      <c r="O1098" s="1"/>
      <c r="P1098" s="1"/>
      <c r="Q1098" s="1"/>
    </row>
    <row r="1099" spans="13:17" x14ac:dyDescent="0.25">
      <c r="M1099" s="1"/>
      <c r="N1099" s="1"/>
      <c r="O1099" s="1"/>
      <c r="P1099" s="1"/>
      <c r="Q1099" s="1"/>
    </row>
    <row r="1100" spans="13:17" x14ac:dyDescent="0.25">
      <c r="M1100" s="1"/>
      <c r="N1100" s="1"/>
      <c r="O1100" s="1"/>
      <c r="P1100" s="1"/>
      <c r="Q1100" s="1"/>
    </row>
    <row r="1101" spans="13:17" x14ac:dyDescent="0.25">
      <c r="M1101" s="1"/>
      <c r="N1101" s="1"/>
      <c r="O1101" s="1"/>
      <c r="P1101" s="1"/>
      <c r="Q1101" s="1"/>
    </row>
    <row r="1102" spans="13:17" x14ac:dyDescent="0.25">
      <c r="M1102" s="1"/>
      <c r="N1102" s="1"/>
      <c r="O1102" s="1"/>
      <c r="P1102" s="1"/>
      <c r="Q1102" s="1"/>
    </row>
    <row r="1103" spans="13:17" x14ac:dyDescent="0.25">
      <c r="M1103" s="1"/>
      <c r="N1103" s="1"/>
      <c r="O1103" s="1"/>
      <c r="P1103" s="1"/>
      <c r="Q1103" s="1"/>
    </row>
    <row r="1104" spans="13:17" x14ac:dyDescent="0.25">
      <c r="M1104" s="1"/>
      <c r="N1104" s="1"/>
      <c r="O1104" s="1"/>
      <c r="P1104" s="1"/>
      <c r="Q1104" s="1"/>
    </row>
    <row r="1105" spans="13:17" x14ac:dyDescent="0.25">
      <c r="M1105" s="1"/>
      <c r="N1105" s="1"/>
      <c r="O1105" s="1"/>
      <c r="P1105" s="1"/>
      <c r="Q1105" s="1"/>
    </row>
    <row r="1106" spans="13:17" x14ac:dyDescent="0.25">
      <c r="M1106" s="1"/>
      <c r="N1106" s="1"/>
      <c r="O1106" s="1"/>
      <c r="P1106" s="1"/>
      <c r="Q1106" s="1"/>
    </row>
    <row r="1107" spans="13:17" x14ac:dyDescent="0.25">
      <c r="M1107" s="1"/>
      <c r="N1107" s="1"/>
      <c r="O1107" s="1"/>
      <c r="P1107" s="1"/>
      <c r="Q1107" s="1"/>
    </row>
    <row r="1108" spans="13:17" x14ac:dyDescent="0.25">
      <c r="M1108" s="1"/>
      <c r="N1108" s="1"/>
      <c r="O1108" s="1"/>
      <c r="P1108" s="1"/>
      <c r="Q1108" s="1"/>
    </row>
    <row r="1109" spans="13:17" x14ac:dyDescent="0.25">
      <c r="M1109" s="1"/>
      <c r="N1109" s="1"/>
      <c r="O1109" s="1"/>
      <c r="P1109" s="1"/>
      <c r="Q1109" s="1"/>
    </row>
    <row r="1110" spans="13:17" x14ac:dyDescent="0.25">
      <c r="M1110" s="1"/>
      <c r="N1110" s="1"/>
      <c r="O1110" s="1"/>
      <c r="P1110" s="1"/>
      <c r="Q1110" s="1"/>
    </row>
    <row r="1111" spans="13:17" x14ac:dyDescent="0.25">
      <c r="M1111" s="1"/>
      <c r="N1111" s="1"/>
      <c r="O1111" s="1"/>
      <c r="P1111" s="1"/>
      <c r="Q1111" s="1"/>
    </row>
    <row r="1112" spans="13:17" x14ac:dyDescent="0.25">
      <c r="M1112" s="1"/>
      <c r="N1112" s="1"/>
      <c r="O1112" s="1"/>
      <c r="P1112" s="1"/>
      <c r="Q1112" s="1"/>
    </row>
    <row r="1113" spans="13:17" x14ac:dyDescent="0.25">
      <c r="M1113" s="1"/>
      <c r="N1113" s="1"/>
      <c r="O1113" s="1"/>
      <c r="P1113" s="1"/>
      <c r="Q1113" s="1"/>
    </row>
    <row r="1114" spans="13:17" x14ac:dyDescent="0.25">
      <c r="M1114" s="1"/>
      <c r="N1114" s="1"/>
      <c r="O1114" s="1"/>
      <c r="P1114" s="1"/>
      <c r="Q1114" s="1"/>
    </row>
    <row r="1115" spans="13:17" x14ac:dyDescent="0.25">
      <c r="M1115" s="1"/>
      <c r="N1115" s="1"/>
      <c r="O1115" s="1"/>
      <c r="P1115" s="1"/>
      <c r="Q1115" s="1"/>
    </row>
    <row r="1116" spans="13:17" x14ac:dyDescent="0.25">
      <c r="M1116" s="1"/>
      <c r="N1116" s="1"/>
      <c r="O1116" s="1"/>
      <c r="P1116" s="1"/>
      <c r="Q1116" s="1"/>
    </row>
    <row r="1117" spans="13:17" x14ac:dyDescent="0.25">
      <c r="M1117" s="1"/>
      <c r="N1117" s="1"/>
      <c r="O1117" s="1"/>
      <c r="P1117" s="1"/>
      <c r="Q1117" s="1"/>
    </row>
    <row r="1118" spans="13:17" x14ac:dyDescent="0.25">
      <c r="M1118" s="1"/>
      <c r="N1118" s="1"/>
      <c r="O1118" s="1"/>
      <c r="P1118" s="1"/>
      <c r="Q1118" s="1"/>
    </row>
    <row r="1119" spans="13:17" x14ac:dyDescent="0.25">
      <c r="M1119" s="1"/>
      <c r="N1119" s="1"/>
      <c r="O1119" s="1"/>
      <c r="P1119" s="1"/>
      <c r="Q1119" s="1"/>
    </row>
    <row r="1120" spans="13:17" x14ac:dyDescent="0.25">
      <c r="M1120" s="1"/>
      <c r="N1120" s="1"/>
      <c r="O1120" s="1"/>
      <c r="P1120" s="1"/>
      <c r="Q1120" s="1"/>
    </row>
    <row r="1121" spans="13:17" x14ac:dyDescent="0.25">
      <c r="M1121" s="1"/>
      <c r="N1121" s="1"/>
      <c r="O1121" s="1"/>
      <c r="P1121" s="1"/>
      <c r="Q1121" s="1"/>
    </row>
    <row r="1122" spans="13:17" x14ac:dyDescent="0.25">
      <c r="M1122" s="1"/>
      <c r="N1122" s="1"/>
      <c r="O1122" s="1"/>
      <c r="P1122" s="1"/>
      <c r="Q1122" s="1"/>
    </row>
    <row r="1123" spans="13:17" x14ac:dyDescent="0.25">
      <c r="M1123" s="1"/>
      <c r="N1123" s="1"/>
      <c r="O1123" s="1"/>
      <c r="P1123" s="1"/>
      <c r="Q1123" s="1"/>
    </row>
    <row r="1124" spans="13:17" x14ac:dyDescent="0.25">
      <c r="M1124" s="1"/>
      <c r="N1124" s="1"/>
      <c r="O1124" s="1"/>
      <c r="P1124" s="1"/>
      <c r="Q1124" s="1"/>
    </row>
    <row r="1125" spans="13:17" x14ac:dyDescent="0.25">
      <c r="M1125" s="1"/>
      <c r="N1125" s="1"/>
      <c r="O1125" s="1"/>
      <c r="P1125" s="1"/>
      <c r="Q1125" s="1"/>
    </row>
    <row r="1126" spans="13:17" x14ac:dyDescent="0.25">
      <c r="M1126" s="1"/>
      <c r="N1126" s="1"/>
      <c r="O1126" s="1"/>
      <c r="P1126" s="1"/>
      <c r="Q1126" s="1"/>
    </row>
    <row r="1127" spans="13:17" x14ac:dyDescent="0.25">
      <c r="M1127" s="1"/>
      <c r="N1127" s="1"/>
      <c r="O1127" s="1"/>
      <c r="P1127" s="1"/>
      <c r="Q1127" s="1"/>
    </row>
    <row r="1128" spans="13:17" x14ac:dyDescent="0.25">
      <c r="M1128" s="1"/>
      <c r="N1128" s="1"/>
      <c r="O1128" s="1"/>
      <c r="P1128" s="1"/>
      <c r="Q1128" s="1"/>
    </row>
    <row r="1129" spans="13:17" x14ac:dyDescent="0.25">
      <c r="M1129" s="1"/>
      <c r="N1129" s="1"/>
      <c r="O1129" s="1"/>
      <c r="P1129" s="1"/>
      <c r="Q1129" s="1"/>
    </row>
    <row r="1130" spans="13:17" x14ac:dyDescent="0.25">
      <c r="M1130" s="1"/>
      <c r="N1130" s="1"/>
      <c r="O1130" s="1"/>
      <c r="P1130" s="1"/>
      <c r="Q1130" s="1"/>
    </row>
    <row r="1131" spans="13:17" x14ac:dyDescent="0.25">
      <c r="M1131" s="1"/>
      <c r="N1131" s="1"/>
      <c r="O1131" s="1"/>
      <c r="P1131" s="1"/>
      <c r="Q1131" s="1"/>
    </row>
    <row r="1132" spans="13:17" x14ac:dyDescent="0.25">
      <c r="M1132" s="1"/>
      <c r="N1132" s="1"/>
      <c r="O1132" s="1"/>
      <c r="P1132" s="1"/>
      <c r="Q1132" s="1"/>
    </row>
    <row r="1133" spans="13:17" x14ac:dyDescent="0.25">
      <c r="M1133" s="1"/>
      <c r="N1133" s="1"/>
      <c r="O1133" s="1"/>
      <c r="P1133" s="1"/>
      <c r="Q1133" s="1"/>
    </row>
    <row r="1134" spans="13:17" x14ac:dyDescent="0.25">
      <c r="M1134" s="1"/>
      <c r="N1134" s="1"/>
      <c r="O1134" s="1"/>
      <c r="P1134" s="1"/>
      <c r="Q1134" s="1"/>
    </row>
    <row r="1135" spans="13:17" x14ac:dyDescent="0.25">
      <c r="M1135" s="1"/>
      <c r="N1135" s="1"/>
      <c r="O1135" s="1"/>
      <c r="P1135" s="1"/>
      <c r="Q1135" s="1"/>
    </row>
    <row r="1136" spans="13:17" x14ac:dyDescent="0.25">
      <c r="M1136" s="1"/>
      <c r="N1136" s="1"/>
      <c r="O1136" s="1"/>
      <c r="P1136" s="1"/>
      <c r="Q1136" s="1"/>
    </row>
    <row r="1137" spans="13:17" x14ac:dyDescent="0.25">
      <c r="M1137" s="1"/>
      <c r="N1137" s="1"/>
      <c r="O1137" s="1"/>
      <c r="P1137" s="1"/>
      <c r="Q1137" s="1"/>
    </row>
    <row r="1138" spans="13:17" x14ac:dyDescent="0.25">
      <c r="M1138" s="1"/>
      <c r="N1138" s="1"/>
      <c r="O1138" s="1"/>
      <c r="P1138" s="1"/>
      <c r="Q1138" s="1"/>
    </row>
    <row r="1139" spans="13:17" x14ac:dyDescent="0.25">
      <c r="M1139" s="1"/>
      <c r="N1139" s="1"/>
      <c r="O1139" s="1"/>
      <c r="P1139" s="1"/>
      <c r="Q1139" s="1"/>
    </row>
    <row r="1140" spans="13:17" x14ac:dyDescent="0.25">
      <c r="M1140" s="1"/>
      <c r="N1140" s="1"/>
      <c r="O1140" s="1"/>
      <c r="P1140" s="1"/>
      <c r="Q1140" s="1"/>
    </row>
    <row r="1141" spans="13:17" x14ac:dyDescent="0.25">
      <c r="M1141" s="1"/>
      <c r="N1141" s="1"/>
      <c r="O1141" s="1"/>
      <c r="P1141" s="1"/>
      <c r="Q1141" s="1"/>
    </row>
    <row r="1142" spans="13:17" x14ac:dyDescent="0.25">
      <c r="M1142" s="1"/>
      <c r="N1142" s="1"/>
      <c r="O1142" s="1"/>
      <c r="P1142" s="1"/>
      <c r="Q1142" s="1"/>
    </row>
    <row r="1143" spans="13:17" x14ac:dyDescent="0.25">
      <c r="M1143" s="1"/>
      <c r="N1143" s="1"/>
      <c r="O1143" s="1"/>
      <c r="P1143" s="1"/>
      <c r="Q1143" s="1"/>
    </row>
    <row r="1144" spans="13:17" x14ac:dyDescent="0.25">
      <c r="M1144" s="1"/>
      <c r="N1144" s="1"/>
      <c r="O1144" s="1"/>
      <c r="P1144" s="1"/>
      <c r="Q1144" s="1"/>
    </row>
    <row r="1145" spans="13:17" x14ac:dyDescent="0.25">
      <c r="M1145" s="1"/>
      <c r="N1145" s="1"/>
      <c r="O1145" s="1"/>
      <c r="P1145" s="1"/>
      <c r="Q1145" s="1"/>
    </row>
    <row r="1146" spans="13:17" x14ac:dyDescent="0.25">
      <c r="M1146" s="1"/>
      <c r="N1146" s="1"/>
      <c r="O1146" s="1"/>
      <c r="P1146" s="1"/>
      <c r="Q1146" s="1"/>
    </row>
    <row r="1147" spans="13:17" x14ac:dyDescent="0.25">
      <c r="M1147" s="1"/>
      <c r="N1147" s="1"/>
      <c r="O1147" s="1"/>
      <c r="P1147" s="1"/>
      <c r="Q1147" s="1"/>
    </row>
    <row r="1148" spans="13:17" x14ac:dyDescent="0.25">
      <c r="M1148" s="1"/>
      <c r="N1148" s="1"/>
      <c r="O1148" s="1"/>
      <c r="P1148" s="1"/>
      <c r="Q1148" s="1"/>
    </row>
    <row r="1149" spans="13:17" x14ac:dyDescent="0.25">
      <c r="M1149" s="1"/>
      <c r="N1149" s="1"/>
      <c r="O1149" s="1"/>
      <c r="P1149" s="1"/>
      <c r="Q1149" s="1"/>
    </row>
    <row r="1150" spans="13:17" x14ac:dyDescent="0.25">
      <c r="M1150" s="1"/>
      <c r="N1150" s="1"/>
      <c r="O1150" s="1"/>
      <c r="P1150" s="1"/>
      <c r="Q1150" s="1"/>
    </row>
    <row r="1151" spans="13:17" x14ac:dyDescent="0.25">
      <c r="M1151" s="1"/>
      <c r="N1151" s="1"/>
      <c r="O1151" s="1"/>
      <c r="P1151" s="1"/>
      <c r="Q1151" s="1"/>
    </row>
    <row r="1152" spans="13:17" x14ac:dyDescent="0.25">
      <c r="M1152" s="1"/>
      <c r="N1152" s="1"/>
      <c r="O1152" s="1"/>
      <c r="P1152" s="1"/>
      <c r="Q1152" s="1"/>
    </row>
    <row r="1153" spans="13:17" x14ac:dyDescent="0.25">
      <c r="M1153" s="1"/>
      <c r="N1153" s="1"/>
      <c r="O1153" s="1"/>
      <c r="P1153" s="1"/>
      <c r="Q1153" s="1"/>
    </row>
    <row r="1154" spans="13:17" x14ac:dyDescent="0.25">
      <c r="M1154" s="1"/>
      <c r="N1154" s="1"/>
      <c r="O1154" s="1"/>
      <c r="P1154" s="1"/>
      <c r="Q1154" s="1"/>
    </row>
    <row r="1155" spans="13:17" x14ac:dyDescent="0.25">
      <c r="M1155" s="1"/>
      <c r="N1155" s="1"/>
      <c r="O1155" s="1"/>
      <c r="P1155" s="1"/>
      <c r="Q1155" s="1"/>
    </row>
    <row r="1156" spans="13:17" x14ac:dyDescent="0.25">
      <c r="M1156" s="1"/>
      <c r="N1156" s="1"/>
      <c r="O1156" s="1"/>
      <c r="P1156" s="1"/>
      <c r="Q1156" s="1"/>
    </row>
    <row r="1157" spans="13:17" x14ac:dyDescent="0.25">
      <c r="M1157" s="1"/>
      <c r="N1157" s="1"/>
      <c r="O1157" s="1"/>
      <c r="P1157" s="1"/>
      <c r="Q1157" s="1"/>
    </row>
    <row r="1158" spans="13:17" x14ac:dyDescent="0.25">
      <c r="M1158" s="1"/>
      <c r="N1158" s="1"/>
      <c r="O1158" s="1"/>
      <c r="P1158" s="1"/>
      <c r="Q1158" s="1"/>
    </row>
    <row r="1159" spans="13:17" x14ac:dyDescent="0.25">
      <c r="M1159" s="1"/>
      <c r="N1159" s="1"/>
      <c r="O1159" s="1"/>
      <c r="P1159" s="1"/>
      <c r="Q1159" s="1"/>
    </row>
    <row r="1160" spans="13:17" x14ac:dyDescent="0.25">
      <c r="M1160" s="1"/>
      <c r="N1160" s="1"/>
      <c r="O1160" s="1"/>
      <c r="P1160" s="1"/>
      <c r="Q1160" s="1"/>
    </row>
    <row r="1161" spans="13:17" x14ac:dyDescent="0.25">
      <c r="M1161" s="1"/>
      <c r="N1161" s="1"/>
      <c r="O1161" s="1"/>
      <c r="P1161" s="1"/>
      <c r="Q1161" s="1"/>
    </row>
    <row r="1162" spans="13:17" x14ac:dyDescent="0.25">
      <c r="M1162" s="1"/>
      <c r="N1162" s="1"/>
      <c r="O1162" s="1"/>
      <c r="P1162" s="1"/>
      <c r="Q1162" s="1"/>
    </row>
    <row r="1163" spans="13:17" x14ac:dyDescent="0.25">
      <c r="M1163" s="1"/>
      <c r="N1163" s="1"/>
      <c r="O1163" s="1"/>
      <c r="P1163" s="1"/>
      <c r="Q1163" s="1"/>
    </row>
    <row r="1164" spans="13:17" x14ac:dyDescent="0.25">
      <c r="M1164" s="1"/>
      <c r="N1164" s="1"/>
      <c r="O1164" s="1"/>
      <c r="P1164" s="1"/>
      <c r="Q1164" s="1"/>
    </row>
    <row r="1165" spans="13:17" x14ac:dyDescent="0.25">
      <c r="M1165" s="1"/>
      <c r="N1165" s="1"/>
      <c r="O1165" s="1"/>
      <c r="P1165" s="1"/>
      <c r="Q1165" s="1"/>
    </row>
    <row r="1166" spans="13:17" x14ac:dyDescent="0.25">
      <c r="M1166" s="1"/>
      <c r="N1166" s="1"/>
      <c r="O1166" s="1"/>
      <c r="P1166" s="1"/>
      <c r="Q1166" s="1"/>
    </row>
    <row r="1167" spans="13:17" x14ac:dyDescent="0.25">
      <c r="M1167" s="1"/>
      <c r="N1167" s="1"/>
      <c r="O1167" s="1"/>
      <c r="P1167" s="1"/>
      <c r="Q1167" s="1"/>
    </row>
    <row r="1168" spans="13:17" x14ac:dyDescent="0.25">
      <c r="M1168" s="1"/>
      <c r="N1168" s="1"/>
      <c r="O1168" s="1"/>
      <c r="P1168" s="1"/>
      <c r="Q1168" s="1"/>
    </row>
    <row r="1169" spans="13:17" x14ac:dyDescent="0.25">
      <c r="M1169" s="1"/>
      <c r="N1169" s="1"/>
      <c r="O1169" s="1"/>
      <c r="P1169" s="1"/>
      <c r="Q1169" s="1"/>
    </row>
    <row r="1170" spans="13:17" x14ac:dyDescent="0.25">
      <c r="M1170" s="1"/>
      <c r="N1170" s="1"/>
      <c r="O1170" s="1"/>
      <c r="P1170" s="1"/>
      <c r="Q1170" s="1"/>
    </row>
    <row r="1171" spans="13:17" x14ac:dyDescent="0.25">
      <c r="M1171" s="1"/>
      <c r="N1171" s="1"/>
      <c r="O1171" s="1"/>
      <c r="P1171" s="1"/>
      <c r="Q1171" s="1"/>
    </row>
    <row r="1172" spans="13:17" x14ac:dyDescent="0.25">
      <c r="M1172" s="1"/>
      <c r="N1172" s="1"/>
      <c r="O1172" s="1"/>
      <c r="P1172" s="1"/>
      <c r="Q1172" s="1"/>
    </row>
    <row r="1173" spans="13:17" x14ac:dyDescent="0.25">
      <c r="M1173" s="1"/>
      <c r="N1173" s="1"/>
      <c r="O1173" s="1"/>
      <c r="P1173" s="1"/>
      <c r="Q1173" s="1"/>
    </row>
    <row r="1174" spans="13:17" x14ac:dyDescent="0.25">
      <c r="M1174" s="1"/>
      <c r="N1174" s="1"/>
      <c r="O1174" s="1"/>
      <c r="P1174" s="1"/>
      <c r="Q1174" s="1"/>
    </row>
    <row r="1175" spans="13:17" x14ac:dyDescent="0.25">
      <c r="M1175" s="1"/>
      <c r="N1175" s="1"/>
      <c r="O1175" s="1"/>
      <c r="P1175" s="1"/>
      <c r="Q1175" s="1"/>
    </row>
    <row r="1176" spans="13:17" x14ac:dyDescent="0.25">
      <c r="M1176" s="1"/>
      <c r="N1176" s="1"/>
      <c r="O1176" s="1"/>
      <c r="P1176" s="1"/>
      <c r="Q1176" s="1"/>
    </row>
    <row r="1177" spans="13:17" x14ac:dyDescent="0.25">
      <c r="M1177" s="1"/>
      <c r="N1177" s="1"/>
      <c r="O1177" s="1"/>
      <c r="P1177" s="1"/>
      <c r="Q1177" s="1"/>
    </row>
    <row r="1178" spans="13:17" x14ac:dyDescent="0.25">
      <c r="M1178" s="1"/>
      <c r="N1178" s="1"/>
      <c r="O1178" s="1"/>
      <c r="P1178" s="1"/>
      <c r="Q1178" s="1"/>
    </row>
    <row r="1179" spans="13:17" x14ac:dyDescent="0.25">
      <c r="M1179" s="1"/>
      <c r="N1179" s="1"/>
      <c r="O1179" s="1"/>
      <c r="P1179" s="1"/>
      <c r="Q1179" s="1"/>
    </row>
    <row r="1180" spans="13:17" x14ac:dyDescent="0.25">
      <c r="M1180" s="1"/>
      <c r="N1180" s="1"/>
      <c r="O1180" s="1"/>
      <c r="P1180" s="1"/>
      <c r="Q1180" s="1"/>
    </row>
    <row r="1181" spans="13:17" x14ac:dyDescent="0.25">
      <c r="M1181" s="1"/>
      <c r="N1181" s="1"/>
      <c r="O1181" s="1"/>
      <c r="P1181" s="1"/>
      <c r="Q1181" s="1"/>
    </row>
    <row r="1182" spans="13:17" x14ac:dyDescent="0.25">
      <c r="M1182" s="1"/>
      <c r="N1182" s="1"/>
      <c r="O1182" s="1"/>
      <c r="P1182" s="1"/>
      <c r="Q1182" s="1"/>
    </row>
    <row r="1183" spans="13:17" x14ac:dyDescent="0.25">
      <c r="M1183" s="1"/>
      <c r="N1183" s="1"/>
      <c r="O1183" s="1"/>
      <c r="P1183" s="1"/>
      <c r="Q1183" s="1"/>
    </row>
    <row r="1184" spans="13:17" x14ac:dyDescent="0.25">
      <c r="M1184" s="1"/>
      <c r="N1184" s="1"/>
      <c r="O1184" s="1"/>
      <c r="P1184" s="1"/>
      <c r="Q1184" s="1"/>
    </row>
    <row r="1185" spans="13:17" x14ac:dyDescent="0.25">
      <c r="M1185" s="1"/>
      <c r="N1185" s="1"/>
      <c r="O1185" s="1"/>
      <c r="P1185" s="1"/>
      <c r="Q1185" s="1"/>
    </row>
    <row r="1186" spans="13:17" x14ac:dyDescent="0.25">
      <c r="M1186" s="1"/>
      <c r="N1186" s="1"/>
      <c r="O1186" s="1"/>
      <c r="P1186" s="1"/>
      <c r="Q1186" s="1"/>
    </row>
    <row r="1187" spans="13:17" x14ac:dyDescent="0.25">
      <c r="M1187" s="1"/>
      <c r="N1187" s="1"/>
      <c r="O1187" s="1"/>
      <c r="P1187" s="1"/>
      <c r="Q1187" s="1"/>
    </row>
    <row r="1188" spans="13:17" x14ac:dyDescent="0.25">
      <c r="M1188" s="1"/>
      <c r="N1188" s="1"/>
      <c r="O1188" s="1"/>
      <c r="P1188" s="1"/>
      <c r="Q1188" s="1"/>
    </row>
    <row r="1189" spans="13:17" x14ac:dyDescent="0.25">
      <c r="M1189" s="1"/>
      <c r="N1189" s="1"/>
      <c r="O1189" s="1"/>
      <c r="P1189" s="1"/>
      <c r="Q1189" s="1"/>
    </row>
    <row r="1190" spans="13:17" x14ac:dyDescent="0.25">
      <c r="M1190" s="1"/>
      <c r="N1190" s="1"/>
      <c r="O1190" s="1"/>
      <c r="P1190" s="1"/>
      <c r="Q1190" s="1"/>
    </row>
    <row r="1191" spans="13:17" x14ac:dyDescent="0.25">
      <c r="M1191" s="1"/>
      <c r="N1191" s="1"/>
      <c r="O1191" s="1"/>
      <c r="P1191" s="1"/>
      <c r="Q1191" s="1"/>
    </row>
    <row r="1192" spans="13:17" x14ac:dyDescent="0.25">
      <c r="M1192" s="1"/>
      <c r="N1192" s="1"/>
      <c r="O1192" s="1"/>
      <c r="P1192" s="1"/>
      <c r="Q1192" s="1"/>
    </row>
    <row r="1193" spans="13:17" x14ac:dyDescent="0.25">
      <c r="M1193" s="1"/>
      <c r="N1193" s="1"/>
      <c r="O1193" s="1"/>
      <c r="P1193" s="1"/>
      <c r="Q1193" s="1"/>
    </row>
    <row r="1194" spans="13:17" x14ac:dyDescent="0.25">
      <c r="M1194" s="1"/>
      <c r="N1194" s="1"/>
      <c r="O1194" s="1"/>
      <c r="P1194" s="1"/>
      <c r="Q1194" s="1"/>
    </row>
    <row r="1195" spans="13:17" x14ac:dyDescent="0.25">
      <c r="M1195" s="1"/>
      <c r="N1195" s="1"/>
      <c r="O1195" s="1"/>
      <c r="P1195" s="1"/>
      <c r="Q1195" s="1"/>
    </row>
    <row r="1196" spans="13:17" x14ac:dyDescent="0.25">
      <c r="M1196" s="1"/>
      <c r="N1196" s="1"/>
      <c r="O1196" s="1"/>
      <c r="P1196" s="1"/>
      <c r="Q1196" s="1"/>
    </row>
    <row r="1197" spans="13:17" x14ac:dyDescent="0.25">
      <c r="M1197" s="1"/>
      <c r="N1197" s="1"/>
      <c r="O1197" s="1"/>
      <c r="P1197" s="1"/>
      <c r="Q1197" s="1"/>
    </row>
    <row r="1198" spans="13:17" x14ac:dyDescent="0.25">
      <c r="M1198" s="1"/>
      <c r="N1198" s="1"/>
      <c r="O1198" s="1"/>
      <c r="P1198" s="1"/>
      <c r="Q1198" s="1"/>
    </row>
    <row r="1199" spans="13:17" x14ac:dyDescent="0.25">
      <c r="M1199" s="1"/>
      <c r="N1199" s="1"/>
      <c r="O1199" s="1"/>
      <c r="P1199" s="1"/>
      <c r="Q1199" s="1"/>
    </row>
    <row r="1200" spans="13:17" x14ac:dyDescent="0.25">
      <c r="M1200" s="1"/>
      <c r="N1200" s="1"/>
      <c r="O1200" s="1"/>
      <c r="P1200" s="1"/>
      <c r="Q1200" s="1"/>
    </row>
    <row r="1201" spans="13:17" x14ac:dyDescent="0.25">
      <c r="M1201" s="1"/>
      <c r="N1201" s="1"/>
      <c r="O1201" s="1"/>
      <c r="P1201" s="1"/>
      <c r="Q1201" s="1"/>
    </row>
    <row r="1202" spans="13:17" x14ac:dyDescent="0.25">
      <c r="M1202" s="1"/>
      <c r="N1202" s="1"/>
      <c r="O1202" s="1"/>
      <c r="P1202" s="1"/>
      <c r="Q1202" s="1"/>
    </row>
    <row r="1203" spans="13:17" x14ac:dyDescent="0.25">
      <c r="M1203" s="1"/>
      <c r="N1203" s="1"/>
      <c r="O1203" s="1"/>
      <c r="P1203" s="1"/>
      <c r="Q1203" s="1"/>
    </row>
    <row r="1204" spans="13:17" x14ac:dyDescent="0.25">
      <c r="M1204" s="1"/>
      <c r="N1204" s="1"/>
      <c r="O1204" s="1"/>
      <c r="P1204" s="1"/>
      <c r="Q1204" s="1"/>
    </row>
    <row r="1205" spans="13:17" x14ac:dyDescent="0.25">
      <c r="M1205" s="1"/>
      <c r="N1205" s="1"/>
      <c r="O1205" s="1"/>
      <c r="P1205" s="1"/>
      <c r="Q1205" s="1"/>
    </row>
    <row r="1206" spans="13:17" x14ac:dyDescent="0.25">
      <c r="M1206" s="1"/>
      <c r="N1206" s="1"/>
      <c r="O1206" s="1"/>
      <c r="P1206" s="1"/>
      <c r="Q1206" s="1"/>
    </row>
    <row r="1207" spans="13:17" x14ac:dyDescent="0.25">
      <c r="M1207" s="1"/>
      <c r="N1207" s="1"/>
      <c r="O1207" s="1"/>
      <c r="P1207" s="1"/>
      <c r="Q1207" s="1"/>
    </row>
    <row r="1208" spans="13:17" x14ac:dyDescent="0.25">
      <c r="M1208" s="1"/>
      <c r="N1208" s="1"/>
      <c r="O1208" s="1"/>
      <c r="P1208" s="1"/>
      <c r="Q1208" s="1"/>
    </row>
    <row r="1209" spans="13:17" x14ac:dyDescent="0.25">
      <c r="M1209" s="1"/>
      <c r="N1209" s="1"/>
      <c r="O1209" s="1"/>
      <c r="P1209" s="1"/>
      <c r="Q1209" s="1"/>
    </row>
    <row r="1210" spans="13:17" x14ac:dyDescent="0.25">
      <c r="M1210" s="1"/>
      <c r="N1210" s="1"/>
      <c r="O1210" s="1"/>
      <c r="P1210" s="1"/>
      <c r="Q1210" s="1"/>
    </row>
    <row r="1211" spans="13:17" x14ac:dyDescent="0.25">
      <c r="M1211" s="1"/>
      <c r="N1211" s="1"/>
      <c r="O1211" s="1"/>
      <c r="P1211" s="1"/>
      <c r="Q1211" s="1"/>
    </row>
    <row r="1212" spans="13:17" x14ac:dyDescent="0.25">
      <c r="M1212" s="1"/>
      <c r="N1212" s="1"/>
      <c r="O1212" s="1"/>
      <c r="P1212" s="1"/>
      <c r="Q1212" s="1"/>
    </row>
    <row r="1213" spans="13:17" x14ac:dyDescent="0.25">
      <c r="M1213" s="1"/>
      <c r="N1213" s="1"/>
      <c r="O1213" s="1"/>
      <c r="P1213" s="1"/>
      <c r="Q1213" s="1"/>
    </row>
    <row r="1214" spans="13:17" x14ac:dyDescent="0.25">
      <c r="M1214" s="1"/>
      <c r="N1214" s="1"/>
      <c r="O1214" s="1"/>
      <c r="P1214" s="1"/>
      <c r="Q1214" s="1"/>
    </row>
    <row r="1215" spans="13:17" x14ac:dyDescent="0.25">
      <c r="M1215" s="1"/>
      <c r="N1215" s="1"/>
      <c r="O1215" s="1"/>
      <c r="P1215" s="1"/>
      <c r="Q1215" s="1"/>
    </row>
    <row r="1216" spans="13:17" x14ac:dyDescent="0.25">
      <c r="M1216" s="1"/>
      <c r="N1216" s="1"/>
      <c r="O1216" s="1"/>
      <c r="P1216" s="1"/>
      <c r="Q1216" s="1"/>
    </row>
    <row r="1217" spans="13:17" x14ac:dyDescent="0.25">
      <c r="M1217" s="1"/>
      <c r="N1217" s="1"/>
      <c r="O1217" s="1"/>
      <c r="P1217" s="1"/>
      <c r="Q1217" s="1"/>
    </row>
    <row r="1218" spans="13:17" x14ac:dyDescent="0.25">
      <c r="M1218" s="1"/>
      <c r="N1218" s="1"/>
      <c r="O1218" s="1"/>
      <c r="P1218" s="1"/>
      <c r="Q1218" s="1"/>
    </row>
    <row r="1219" spans="13:17" x14ac:dyDescent="0.25">
      <c r="M1219" s="1"/>
      <c r="N1219" s="1"/>
      <c r="O1219" s="1"/>
      <c r="P1219" s="1"/>
      <c r="Q1219" s="1"/>
    </row>
    <row r="1220" spans="13:17" x14ac:dyDescent="0.25">
      <c r="M1220" s="1"/>
      <c r="N1220" s="1"/>
      <c r="O1220" s="1"/>
      <c r="P1220" s="1"/>
      <c r="Q1220" s="1"/>
    </row>
    <row r="1221" spans="13:17" x14ac:dyDescent="0.25">
      <c r="M1221" s="1"/>
      <c r="N1221" s="1"/>
      <c r="O1221" s="1"/>
      <c r="P1221" s="1"/>
      <c r="Q1221" s="1"/>
    </row>
    <row r="1222" spans="13:17" x14ac:dyDescent="0.25">
      <c r="M1222" s="1"/>
      <c r="N1222" s="1"/>
      <c r="O1222" s="1"/>
      <c r="P1222" s="1"/>
      <c r="Q1222" s="1"/>
    </row>
    <row r="1223" spans="13:17" x14ac:dyDescent="0.25">
      <c r="M1223" s="1"/>
      <c r="N1223" s="1"/>
      <c r="O1223" s="1"/>
      <c r="P1223" s="1"/>
      <c r="Q1223" s="1"/>
    </row>
    <row r="1224" spans="13:17" x14ac:dyDescent="0.25">
      <c r="M1224" s="1"/>
      <c r="N1224" s="1"/>
      <c r="O1224" s="1"/>
      <c r="P1224" s="1"/>
      <c r="Q1224" s="1"/>
    </row>
    <row r="1225" spans="13:17" x14ac:dyDescent="0.25">
      <c r="M1225" s="1"/>
      <c r="N1225" s="1"/>
      <c r="O1225" s="1"/>
      <c r="P1225" s="1"/>
      <c r="Q1225" s="1"/>
    </row>
    <row r="1226" spans="13:17" x14ac:dyDescent="0.25">
      <c r="M1226" s="1"/>
      <c r="N1226" s="1"/>
      <c r="O1226" s="1"/>
      <c r="P1226" s="1"/>
      <c r="Q1226" s="1"/>
    </row>
    <row r="1227" spans="13:17" x14ac:dyDescent="0.25">
      <c r="M1227" s="1"/>
      <c r="N1227" s="1"/>
      <c r="O1227" s="1"/>
      <c r="P1227" s="1"/>
      <c r="Q1227" s="1"/>
    </row>
    <row r="1228" spans="13:17" x14ac:dyDescent="0.25">
      <c r="M1228" s="1"/>
      <c r="N1228" s="1"/>
      <c r="O1228" s="1"/>
      <c r="P1228" s="1"/>
      <c r="Q1228" s="1"/>
    </row>
    <row r="1229" spans="13:17" x14ac:dyDescent="0.25">
      <c r="M1229" s="1"/>
      <c r="N1229" s="1"/>
      <c r="O1229" s="1"/>
      <c r="P1229" s="1"/>
      <c r="Q1229" s="1"/>
    </row>
    <row r="1230" spans="13:17" x14ac:dyDescent="0.25">
      <c r="M1230" s="1"/>
      <c r="N1230" s="1"/>
      <c r="O1230" s="1"/>
      <c r="P1230" s="1"/>
      <c r="Q1230" s="1"/>
    </row>
    <row r="1231" spans="13:17" x14ac:dyDescent="0.25">
      <c r="M1231" s="1"/>
      <c r="N1231" s="1"/>
      <c r="O1231" s="1"/>
      <c r="P1231" s="1"/>
      <c r="Q1231" s="1"/>
    </row>
    <row r="1232" spans="13:17" x14ac:dyDescent="0.25">
      <c r="M1232" s="1"/>
      <c r="N1232" s="1"/>
      <c r="O1232" s="1"/>
      <c r="P1232" s="1"/>
      <c r="Q1232" s="1"/>
    </row>
    <row r="1233" spans="13:17" x14ac:dyDescent="0.25">
      <c r="M1233" s="1"/>
      <c r="N1233" s="1"/>
      <c r="O1233" s="1"/>
      <c r="P1233" s="1"/>
      <c r="Q1233" s="1"/>
    </row>
    <row r="1234" spans="13:17" x14ac:dyDescent="0.25">
      <c r="M1234" s="1"/>
      <c r="N1234" s="1"/>
      <c r="O1234" s="1"/>
      <c r="P1234" s="1"/>
      <c r="Q1234" s="1"/>
    </row>
    <row r="1235" spans="13:17" x14ac:dyDescent="0.25">
      <c r="M1235" s="1"/>
      <c r="N1235" s="1"/>
      <c r="O1235" s="1"/>
      <c r="P1235" s="1"/>
      <c r="Q1235" s="1"/>
    </row>
    <row r="1236" spans="13:17" x14ac:dyDescent="0.25">
      <c r="M1236" s="1"/>
      <c r="N1236" s="1"/>
      <c r="O1236" s="1"/>
      <c r="P1236" s="1"/>
      <c r="Q1236" s="1"/>
    </row>
    <row r="1237" spans="13:17" x14ac:dyDescent="0.25">
      <c r="M1237" s="1"/>
      <c r="N1237" s="1"/>
      <c r="O1237" s="1"/>
      <c r="P1237" s="1"/>
      <c r="Q1237" s="1"/>
    </row>
    <row r="1238" spans="13:17" x14ac:dyDescent="0.25">
      <c r="M1238" s="1"/>
      <c r="N1238" s="1"/>
      <c r="O1238" s="1"/>
      <c r="P1238" s="1"/>
      <c r="Q1238" s="1"/>
    </row>
    <row r="1239" spans="13:17" x14ac:dyDescent="0.25">
      <c r="M1239" s="1"/>
      <c r="N1239" s="1"/>
      <c r="O1239" s="1"/>
      <c r="P1239" s="1"/>
      <c r="Q1239" s="1"/>
    </row>
    <row r="1240" spans="13:17" x14ac:dyDescent="0.25">
      <c r="M1240" s="1"/>
      <c r="N1240" s="1"/>
      <c r="O1240" s="1"/>
      <c r="P1240" s="1"/>
      <c r="Q1240" s="1"/>
    </row>
    <row r="1241" spans="13:17" x14ac:dyDescent="0.25">
      <c r="M1241" s="1"/>
      <c r="N1241" s="1"/>
      <c r="O1241" s="1"/>
      <c r="P1241" s="1"/>
      <c r="Q1241" s="1"/>
    </row>
    <row r="1242" spans="13:17" x14ac:dyDescent="0.25">
      <c r="M1242" s="1"/>
      <c r="N1242" s="1"/>
      <c r="O1242" s="1"/>
      <c r="P1242" s="1"/>
      <c r="Q1242" s="1"/>
    </row>
    <row r="1243" spans="13:17" x14ac:dyDescent="0.25">
      <c r="M1243" s="1"/>
      <c r="N1243" s="1"/>
      <c r="O1243" s="1"/>
      <c r="P1243" s="1"/>
      <c r="Q1243" s="1"/>
    </row>
    <row r="1244" spans="13:17" x14ac:dyDescent="0.25">
      <c r="M1244" s="1"/>
      <c r="N1244" s="1"/>
      <c r="O1244" s="1"/>
      <c r="P1244" s="1"/>
      <c r="Q1244" s="1"/>
    </row>
    <row r="1245" spans="13:17" x14ac:dyDescent="0.25">
      <c r="M1245" s="1"/>
      <c r="N1245" s="1"/>
      <c r="O1245" s="1"/>
      <c r="P1245" s="1"/>
      <c r="Q1245" s="1"/>
    </row>
    <row r="1246" spans="13:17" x14ac:dyDescent="0.25">
      <c r="M1246" s="1"/>
      <c r="N1246" s="1"/>
      <c r="O1246" s="1"/>
      <c r="P1246" s="1"/>
      <c r="Q1246" s="1"/>
    </row>
    <row r="1247" spans="13:17" x14ac:dyDescent="0.25">
      <c r="M1247" s="1"/>
      <c r="N1247" s="1"/>
      <c r="O1247" s="1"/>
      <c r="P1247" s="1"/>
      <c r="Q1247" s="1"/>
    </row>
    <row r="1248" spans="13:17" x14ac:dyDescent="0.25">
      <c r="M1248" s="1"/>
      <c r="N1248" s="1"/>
      <c r="O1248" s="1"/>
      <c r="P1248" s="1"/>
      <c r="Q1248" s="1"/>
    </row>
    <row r="1249" spans="13:17" x14ac:dyDescent="0.25">
      <c r="M1249" s="1"/>
      <c r="N1249" s="1"/>
      <c r="O1249" s="1"/>
      <c r="P1249" s="1"/>
      <c r="Q1249" s="1"/>
    </row>
    <row r="1250" spans="13:17" x14ac:dyDescent="0.25">
      <c r="M1250" s="1"/>
      <c r="N1250" s="1"/>
      <c r="O1250" s="1"/>
      <c r="P1250" s="1"/>
      <c r="Q1250" s="1"/>
    </row>
    <row r="1251" spans="13:17" x14ac:dyDescent="0.25">
      <c r="M1251" s="1"/>
      <c r="N1251" s="1"/>
      <c r="O1251" s="1"/>
      <c r="P1251" s="1"/>
      <c r="Q1251" s="1"/>
    </row>
    <row r="1252" spans="13:17" x14ac:dyDescent="0.25">
      <c r="M1252" s="1"/>
      <c r="N1252" s="1"/>
      <c r="O1252" s="1"/>
      <c r="P1252" s="1"/>
      <c r="Q1252" s="1"/>
    </row>
    <row r="1253" spans="13:17" x14ac:dyDescent="0.25">
      <c r="M1253" s="1"/>
      <c r="N1253" s="1"/>
      <c r="O1253" s="1"/>
      <c r="P1253" s="1"/>
      <c r="Q1253" s="1"/>
    </row>
    <row r="1254" spans="13:17" x14ac:dyDescent="0.25">
      <c r="M1254" s="1"/>
      <c r="N1254" s="1"/>
      <c r="O1254" s="1"/>
      <c r="P1254" s="1"/>
      <c r="Q1254" s="1"/>
    </row>
    <row r="1255" spans="13:17" x14ac:dyDescent="0.25">
      <c r="M1255" s="1"/>
      <c r="N1255" s="1"/>
      <c r="O1255" s="1"/>
      <c r="P1255" s="1"/>
      <c r="Q1255" s="1"/>
    </row>
    <row r="1256" spans="13:17" x14ac:dyDescent="0.25">
      <c r="M1256" s="1"/>
      <c r="N1256" s="1"/>
      <c r="O1256" s="1"/>
      <c r="P1256" s="1"/>
      <c r="Q1256" s="1"/>
    </row>
    <row r="1257" spans="13:17" x14ac:dyDescent="0.25">
      <c r="M1257" s="1"/>
      <c r="N1257" s="1"/>
      <c r="O1257" s="1"/>
      <c r="P1257" s="1"/>
      <c r="Q1257" s="1"/>
    </row>
    <row r="1258" spans="13:17" x14ac:dyDescent="0.25">
      <c r="M1258" s="1"/>
      <c r="N1258" s="1"/>
      <c r="O1258" s="1"/>
      <c r="P1258" s="1"/>
      <c r="Q1258" s="1"/>
    </row>
    <row r="1259" spans="13:17" x14ac:dyDescent="0.25">
      <c r="M1259" s="1"/>
      <c r="N1259" s="1"/>
      <c r="O1259" s="1"/>
      <c r="P1259" s="1"/>
      <c r="Q1259" s="1"/>
    </row>
    <row r="1260" spans="13:17" x14ac:dyDescent="0.25">
      <c r="M1260" s="1"/>
      <c r="N1260" s="1"/>
      <c r="O1260" s="1"/>
      <c r="P1260" s="1"/>
      <c r="Q1260" s="1"/>
    </row>
    <row r="1261" spans="13:17" x14ac:dyDescent="0.25">
      <c r="M1261" s="1"/>
      <c r="N1261" s="1"/>
      <c r="O1261" s="1"/>
      <c r="P1261" s="1"/>
      <c r="Q1261" s="1"/>
    </row>
    <row r="1262" spans="13:17" x14ac:dyDescent="0.25">
      <c r="M1262" s="1"/>
      <c r="N1262" s="1"/>
      <c r="O1262" s="1"/>
      <c r="P1262" s="1"/>
      <c r="Q1262" s="1"/>
    </row>
    <row r="1263" spans="13:17" x14ac:dyDescent="0.25">
      <c r="M1263" s="1"/>
      <c r="N1263" s="1"/>
      <c r="O1263" s="1"/>
      <c r="P1263" s="1"/>
      <c r="Q1263" s="1"/>
    </row>
    <row r="1264" spans="13:17" x14ac:dyDescent="0.25">
      <c r="M1264" s="1"/>
      <c r="N1264" s="1"/>
      <c r="O1264" s="1"/>
      <c r="P1264" s="1"/>
      <c r="Q1264" s="1"/>
    </row>
    <row r="1265" spans="13:17" x14ac:dyDescent="0.25">
      <c r="M1265" s="1"/>
      <c r="N1265" s="1"/>
      <c r="O1265" s="1"/>
      <c r="P1265" s="1"/>
      <c r="Q1265" s="1"/>
    </row>
    <row r="1266" spans="13:17" x14ac:dyDescent="0.25">
      <c r="M1266" s="1"/>
      <c r="N1266" s="1"/>
      <c r="O1266" s="1"/>
      <c r="P1266" s="1"/>
      <c r="Q1266" s="1"/>
    </row>
    <row r="1267" spans="13:17" x14ac:dyDescent="0.25">
      <c r="M1267" s="1"/>
      <c r="N1267" s="1"/>
      <c r="O1267" s="1"/>
      <c r="P1267" s="1"/>
      <c r="Q1267" s="1"/>
    </row>
    <row r="1268" spans="13:17" x14ac:dyDescent="0.25">
      <c r="M1268" s="1"/>
      <c r="N1268" s="1"/>
      <c r="O1268" s="1"/>
      <c r="P1268" s="1"/>
      <c r="Q1268" s="1"/>
    </row>
    <row r="1269" spans="13:17" x14ac:dyDescent="0.25">
      <c r="M1269" s="1"/>
      <c r="N1269" s="1"/>
      <c r="O1269" s="1"/>
      <c r="P1269" s="1"/>
      <c r="Q1269" s="1"/>
    </row>
    <row r="1270" spans="13:17" x14ac:dyDescent="0.25">
      <c r="M1270" s="1"/>
      <c r="N1270" s="1"/>
      <c r="O1270" s="1"/>
      <c r="P1270" s="1"/>
      <c r="Q1270" s="1"/>
    </row>
    <row r="1271" spans="13:17" x14ac:dyDescent="0.25">
      <c r="M1271" s="1"/>
      <c r="N1271" s="1"/>
      <c r="O1271" s="1"/>
      <c r="P1271" s="1"/>
      <c r="Q1271" s="1"/>
    </row>
    <row r="1272" spans="13:17" x14ac:dyDescent="0.25">
      <c r="M1272" s="1"/>
      <c r="N1272" s="1"/>
      <c r="O1272" s="1"/>
      <c r="P1272" s="1"/>
      <c r="Q1272" s="1"/>
    </row>
    <row r="1273" spans="13:17" x14ac:dyDescent="0.25">
      <c r="M1273" s="1"/>
      <c r="N1273" s="1"/>
      <c r="O1273" s="1"/>
      <c r="P1273" s="1"/>
      <c r="Q1273" s="1"/>
    </row>
    <row r="1274" spans="13:17" x14ac:dyDescent="0.25">
      <c r="M1274" s="1"/>
      <c r="N1274" s="1"/>
      <c r="O1274" s="1"/>
      <c r="P1274" s="1"/>
      <c r="Q1274" s="1"/>
    </row>
    <row r="1275" spans="13:17" x14ac:dyDescent="0.25">
      <c r="M1275" s="1"/>
      <c r="N1275" s="1"/>
      <c r="O1275" s="1"/>
      <c r="P1275" s="1"/>
      <c r="Q1275" s="1"/>
    </row>
    <row r="1276" spans="13:17" x14ac:dyDescent="0.25">
      <c r="M1276" s="1"/>
      <c r="N1276" s="1"/>
      <c r="O1276" s="1"/>
      <c r="P1276" s="1"/>
      <c r="Q1276" s="1"/>
    </row>
    <row r="1277" spans="13:17" x14ac:dyDescent="0.25">
      <c r="M1277" s="1"/>
      <c r="N1277" s="1"/>
      <c r="O1277" s="1"/>
      <c r="P1277" s="1"/>
      <c r="Q1277" s="1"/>
    </row>
    <row r="1278" spans="13:17" x14ac:dyDescent="0.25">
      <c r="M1278" s="1"/>
      <c r="N1278" s="1"/>
      <c r="O1278" s="1"/>
      <c r="P1278" s="1"/>
      <c r="Q1278" s="1"/>
    </row>
    <row r="1279" spans="13:17" x14ac:dyDescent="0.25">
      <c r="M1279" s="1"/>
      <c r="N1279" s="1"/>
      <c r="O1279" s="1"/>
      <c r="P1279" s="1"/>
      <c r="Q1279" s="1"/>
    </row>
    <row r="1280" spans="13:17" x14ac:dyDescent="0.25">
      <c r="M1280" s="1"/>
      <c r="N1280" s="1"/>
      <c r="O1280" s="1"/>
      <c r="P1280" s="1"/>
      <c r="Q1280" s="1"/>
    </row>
    <row r="1281" spans="13:17" x14ac:dyDescent="0.25">
      <c r="M1281" s="1"/>
      <c r="N1281" s="1"/>
      <c r="O1281" s="1"/>
      <c r="P1281" s="1"/>
      <c r="Q1281" s="1"/>
    </row>
    <row r="1282" spans="13:17" x14ac:dyDescent="0.25">
      <c r="M1282" s="1"/>
      <c r="N1282" s="1"/>
      <c r="O1282" s="1"/>
      <c r="P1282" s="1"/>
      <c r="Q1282" s="1"/>
    </row>
    <row r="1283" spans="13:17" x14ac:dyDescent="0.25">
      <c r="M1283" s="1"/>
      <c r="N1283" s="1"/>
      <c r="O1283" s="1"/>
      <c r="P1283" s="1"/>
      <c r="Q1283" s="1"/>
    </row>
    <row r="1284" spans="13:17" x14ac:dyDescent="0.25">
      <c r="M1284" s="1"/>
      <c r="N1284" s="1"/>
      <c r="O1284" s="1"/>
      <c r="P1284" s="1"/>
      <c r="Q1284" s="1"/>
    </row>
    <row r="1285" spans="13:17" x14ac:dyDescent="0.25">
      <c r="M1285" s="1"/>
      <c r="N1285" s="1"/>
      <c r="O1285" s="1"/>
      <c r="P1285" s="1"/>
      <c r="Q1285" s="1"/>
    </row>
    <row r="1286" spans="13:17" x14ac:dyDescent="0.25">
      <c r="M1286" s="1"/>
      <c r="N1286" s="1"/>
      <c r="O1286" s="1"/>
      <c r="P1286" s="1"/>
      <c r="Q1286" s="1"/>
    </row>
    <row r="1287" spans="13:17" x14ac:dyDescent="0.25">
      <c r="M1287" s="1"/>
      <c r="N1287" s="1"/>
      <c r="O1287" s="1"/>
      <c r="P1287" s="1"/>
      <c r="Q1287" s="1"/>
    </row>
    <row r="1288" spans="13:17" x14ac:dyDescent="0.25">
      <c r="M1288" s="1"/>
      <c r="N1288" s="1"/>
      <c r="O1288" s="1"/>
      <c r="P1288" s="1"/>
      <c r="Q1288" s="1"/>
    </row>
    <row r="1289" spans="13:17" x14ac:dyDescent="0.25">
      <c r="M1289" s="1"/>
      <c r="N1289" s="1"/>
      <c r="O1289" s="1"/>
      <c r="P1289" s="1"/>
      <c r="Q1289" s="1"/>
    </row>
    <row r="1290" spans="13:17" x14ac:dyDescent="0.25">
      <c r="M1290" s="1"/>
      <c r="N1290" s="1"/>
      <c r="O1290" s="1"/>
      <c r="P1290" s="1"/>
      <c r="Q1290" s="1"/>
    </row>
    <row r="1291" spans="13:17" x14ac:dyDescent="0.25">
      <c r="M1291" s="1"/>
      <c r="N1291" s="1"/>
      <c r="O1291" s="1"/>
      <c r="P1291" s="1"/>
      <c r="Q1291" s="1"/>
    </row>
    <row r="1292" spans="13:17" x14ac:dyDescent="0.25">
      <c r="M1292" s="1"/>
      <c r="N1292" s="1"/>
      <c r="O1292" s="1"/>
      <c r="P1292" s="1"/>
      <c r="Q1292" s="1"/>
    </row>
    <row r="1293" spans="13:17" x14ac:dyDescent="0.25">
      <c r="M1293" s="1"/>
      <c r="N1293" s="1"/>
      <c r="O1293" s="1"/>
      <c r="P1293" s="1"/>
      <c r="Q1293" s="1"/>
    </row>
    <row r="1294" spans="13:17" x14ac:dyDescent="0.25">
      <c r="M1294" s="1"/>
      <c r="N1294" s="1"/>
      <c r="O1294" s="1"/>
      <c r="P1294" s="1"/>
      <c r="Q1294" s="1"/>
    </row>
    <row r="1295" spans="13:17" x14ac:dyDescent="0.25">
      <c r="M1295" s="1"/>
      <c r="N1295" s="1"/>
      <c r="O1295" s="1"/>
      <c r="P1295" s="1"/>
      <c r="Q1295" s="1"/>
    </row>
    <row r="1296" spans="13:17" x14ac:dyDescent="0.25">
      <c r="M1296" s="1"/>
      <c r="N1296" s="1"/>
      <c r="O1296" s="1"/>
      <c r="P1296" s="1"/>
      <c r="Q1296" s="1"/>
    </row>
    <row r="1297" spans="13:17" x14ac:dyDescent="0.25">
      <c r="M1297" s="1"/>
      <c r="N1297" s="1"/>
      <c r="O1297" s="1"/>
      <c r="P1297" s="1"/>
      <c r="Q1297" s="1"/>
    </row>
    <row r="1298" spans="13:17" x14ac:dyDescent="0.25">
      <c r="M1298" s="1"/>
      <c r="N1298" s="1"/>
      <c r="O1298" s="1"/>
      <c r="P1298" s="1"/>
      <c r="Q1298" s="1"/>
    </row>
    <row r="1299" spans="13:17" x14ac:dyDescent="0.25">
      <c r="M1299" s="1"/>
      <c r="N1299" s="1"/>
      <c r="O1299" s="1"/>
      <c r="P1299" s="1"/>
      <c r="Q1299" s="1"/>
    </row>
    <row r="1300" spans="13:17" x14ac:dyDescent="0.25">
      <c r="M1300" s="1"/>
      <c r="N1300" s="1"/>
      <c r="O1300" s="1"/>
      <c r="P1300" s="1"/>
      <c r="Q1300" s="1"/>
    </row>
    <row r="1301" spans="13:17" x14ac:dyDescent="0.25">
      <c r="M1301" s="1"/>
      <c r="N1301" s="1"/>
      <c r="O1301" s="1"/>
      <c r="P1301" s="1"/>
      <c r="Q1301" s="1"/>
    </row>
    <row r="1302" spans="13:17" x14ac:dyDescent="0.25">
      <c r="M1302" s="1"/>
      <c r="N1302" s="1"/>
      <c r="O1302" s="1"/>
      <c r="P1302" s="1"/>
      <c r="Q1302" s="1"/>
    </row>
    <row r="1303" spans="13:17" x14ac:dyDescent="0.25">
      <c r="M1303" s="1"/>
      <c r="N1303" s="1"/>
      <c r="O1303" s="1"/>
      <c r="P1303" s="1"/>
      <c r="Q1303" s="1"/>
    </row>
    <row r="1304" spans="13:17" x14ac:dyDescent="0.25">
      <c r="M1304" s="1"/>
      <c r="N1304" s="1"/>
      <c r="O1304" s="1"/>
      <c r="P1304" s="1"/>
      <c r="Q1304" s="1"/>
    </row>
    <row r="1305" spans="13:17" x14ac:dyDescent="0.25">
      <c r="M1305" s="1"/>
      <c r="N1305" s="1"/>
      <c r="O1305" s="1"/>
      <c r="P1305" s="1"/>
      <c r="Q1305" s="1"/>
    </row>
    <row r="1306" spans="13:17" x14ac:dyDescent="0.25">
      <c r="M1306" s="1"/>
      <c r="N1306" s="1"/>
      <c r="O1306" s="1"/>
      <c r="P1306" s="1"/>
      <c r="Q1306" s="1"/>
    </row>
    <row r="1307" spans="13:17" x14ac:dyDescent="0.25">
      <c r="M1307" s="1"/>
      <c r="N1307" s="1"/>
      <c r="O1307" s="1"/>
      <c r="P1307" s="1"/>
      <c r="Q1307" s="1"/>
    </row>
    <row r="1308" spans="13:17" x14ac:dyDescent="0.25">
      <c r="M1308" s="1"/>
      <c r="N1308" s="1"/>
      <c r="O1308" s="1"/>
      <c r="P1308" s="1"/>
      <c r="Q1308" s="1"/>
    </row>
    <row r="1309" spans="13:17" x14ac:dyDescent="0.25">
      <c r="M1309" s="1"/>
      <c r="N1309" s="1"/>
      <c r="O1309" s="1"/>
      <c r="P1309" s="1"/>
      <c r="Q1309" s="1"/>
    </row>
    <row r="1310" spans="13:17" x14ac:dyDescent="0.25">
      <c r="M1310" s="1"/>
      <c r="N1310" s="1"/>
      <c r="O1310" s="1"/>
      <c r="P1310" s="1"/>
      <c r="Q1310" s="1"/>
    </row>
    <row r="1311" spans="13:17" x14ac:dyDescent="0.25">
      <c r="M1311" s="1"/>
      <c r="N1311" s="1"/>
      <c r="O1311" s="1"/>
      <c r="P1311" s="1"/>
      <c r="Q1311" s="1"/>
    </row>
    <row r="1312" spans="13:17" x14ac:dyDescent="0.25">
      <c r="M1312" s="1"/>
      <c r="N1312" s="1"/>
      <c r="O1312" s="1"/>
      <c r="P1312" s="1"/>
      <c r="Q1312" s="1"/>
    </row>
    <row r="1313" spans="13:17" x14ac:dyDescent="0.25">
      <c r="M1313" s="1"/>
      <c r="N1313" s="1"/>
      <c r="O1313" s="1"/>
      <c r="P1313" s="1"/>
      <c r="Q1313" s="1"/>
    </row>
    <row r="1314" spans="13:17" x14ac:dyDescent="0.25">
      <c r="M1314" s="1"/>
      <c r="N1314" s="1"/>
      <c r="O1314" s="1"/>
      <c r="P1314" s="1"/>
      <c r="Q1314" s="1"/>
    </row>
    <row r="1315" spans="13:17" x14ac:dyDescent="0.25">
      <c r="M1315" s="1"/>
      <c r="N1315" s="1"/>
      <c r="O1315" s="1"/>
      <c r="P1315" s="1"/>
      <c r="Q1315" s="1"/>
    </row>
    <row r="1316" spans="13:17" x14ac:dyDescent="0.25">
      <c r="M1316" s="1"/>
      <c r="N1316" s="1"/>
      <c r="O1316" s="1"/>
      <c r="P1316" s="1"/>
      <c r="Q1316" s="1"/>
    </row>
    <row r="1317" spans="13:17" x14ac:dyDescent="0.25">
      <c r="M1317" s="1"/>
      <c r="N1317" s="1"/>
      <c r="O1317" s="1"/>
      <c r="P1317" s="1"/>
      <c r="Q1317" s="1"/>
    </row>
    <row r="1318" spans="13:17" x14ac:dyDescent="0.25">
      <c r="M1318" s="1"/>
      <c r="N1318" s="1"/>
      <c r="O1318" s="1"/>
      <c r="P1318" s="1"/>
      <c r="Q1318" s="1"/>
    </row>
    <row r="1319" spans="13:17" x14ac:dyDescent="0.25">
      <c r="M1319" s="1"/>
      <c r="N1319" s="1"/>
      <c r="O1319" s="1"/>
      <c r="P1319" s="1"/>
      <c r="Q1319" s="1"/>
    </row>
    <row r="1320" spans="13:17" x14ac:dyDescent="0.25">
      <c r="M1320" s="1"/>
      <c r="N1320" s="1"/>
      <c r="O1320" s="1"/>
      <c r="P1320" s="1"/>
      <c r="Q1320" s="1"/>
    </row>
    <row r="1321" spans="13:17" x14ac:dyDescent="0.25">
      <c r="M1321" s="1"/>
      <c r="N1321" s="1"/>
      <c r="O1321" s="1"/>
      <c r="P1321" s="1"/>
      <c r="Q1321" s="1"/>
    </row>
    <row r="1322" spans="13:17" x14ac:dyDescent="0.25">
      <c r="M1322" s="1"/>
      <c r="N1322" s="1"/>
      <c r="O1322" s="1"/>
      <c r="P1322" s="1"/>
      <c r="Q1322" s="1"/>
    </row>
    <row r="1323" spans="13:17" x14ac:dyDescent="0.25">
      <c r="M1323" s="1"/>
      <c r="N1323" s="1"/>
      <c r="O1323" s="1"/>
      <c r="P1323" s="1"/>
      <c r="Q1323" s="1"/>
    </row>
    <row r="1324" spans="13:17" x14ac:dyDescent="0.25">
      <c r="M1324" s="1"/>
      <c r="N1324" s="1"/>
      <c r="O1324" s="1"/>
      <c r="P1324" s="1"/>
      <c r="Q1324" s="1"/>
    </row>
    <row r="1325" spans="13:17" x14ac:dyDescent="0.25">
      <c r="M1325" s="1"/>
      <c r="N1325" s="1"/>
      <c r="O1325" s="1"/>
      <c r="P1325" s="1"/>
      <c r="Q1325" s="1"/>
    </row>
    <row r="1326" spans="13:17" x14ac:dyDescent="0.25">
      <c r="M1326" s="1"/>
      <c r="N1326" s="1"/>
      <c r="O1326" s="1"/>
      <c r="P1326" s="1"/>
      <c r="Q1326" s="1"/>
    </row>
    <row r="1327" spans="13:17" x14ac:dyDescent="0.25">
      <c r="M1327" s="1"/>
      <c r="N1327" s="1"/>
      <c r="O1327" s="1"/>
      <c r="P1327" s="1"/>
      <c r="Q1327" s="1"/>
    </row>
    <row r="1328" spans="13:17" x14ac:dyDescent="0.25">
      <c r="M1328" s="1"/>
      <c r="N1328" s="1"/>
      <c r="O1328" s="1"/>
      <c r="P1328" s="1"/>
      <c r="Q1328" s="1"/>
    </row>
    <row r="1329" spans="13:17" x14ac:dyDescent="0.25">
      <c r="M1329" s="1"/>
      <c r="N1329" s="1"/>
      <c r="O1329" s="1"/>
      <c r="P1329" s="1"/>
      <c r="Q1329" s="1"/>
    </row>
    <row r="1330" spans="13:17" x14ac:dyDescent="0.25">
      <c r="M1330" s="1"/>
      <c r="N1330" s="1"/>
      <c r="O1330" s="1"/>
      <c r="P1330" s="1"/>
      <c r="Q1330" s="1"/>
    </row>
    <row r="1331" spans="13:17" x14ac:dyDescent="0.25">
      <c r="M1331" s="1"/>
      <c r="N1331" s="1"/>
      <c r="O1331" s="1"/>
      <c r="P1331" s="1"/>
      <c r="Q1331" s="1"/>
    </row>
    <row r="1332" spans="13:17" x14ac:dyDescent="0.25">
      <c r="M1332" s="1"/>
      <c r="N1332" s="1"/>
      <c r="O1332" s="1"/>
      <c r="P1332" s="1"/>
      <c r="Q1332" s="1"/>
    </row>
    <row r="1333" spans="13:17" x14ac:dyDescent="0.25">
      <c r="M1333" s="1"/>
      <c r="N1333" s="1"/>
      <c r="O1333" s="1"/>
      <c r="P1333" s="1"/>
      <c r="Q1333" s="1"/>
    </row>
    <row r="1334" spans="13:17" x14ac:dyDescent="0.25">
      <c r="M1334" s="1"/>
      <c r="N1334" s="1"/>
      <c r="O1334" s="1"/>
      <c r="P1334" s="1"/>
      <c r="Q1334" s="1"/>
    </row>
    <row r="1335" spans="13:17" x14ac:dyDescent="0.25">
      <c r="M1335" s="1"/>
      <c r="N1335" s="1"/>
      <c r="O1335" s="1"/>
      <c r="P1335" s="1"/>
      <c r="Q1335" s="1"/>
    </row>
    <row r="1336" spans="13:17" x14ac:dyDescent="0.25">
      <c r="M1336" s="1"/>
      <c r="N1336" s="1"/>
      <c r="O1336" s="1"/>
      <c r="P1336" s="1"/>
      <c r="Q1336" s="1"/>
    </row>
    <row r="1337" spans="13:17" x14ac:dyDescent="0.25">
      <c r="M1337" s="1"/>
      <c r="N1337" s="1"/>
      <c r="O1337" s="1"/>
      <c r="P1337" s="1"/>
      <c r="Q1337" s="1"/>
    </row>
    <row r="1338" spans="13:17" x14ac:dyDescent="0.25">
      <c r="M1338" s="1"/>
      <c r="N1338" s="1"/>
      <c r="O1338" s="1"/>
      <c r="P1338" s="1"/>
      <c r="Q1338" s="1"/>
    </row>
    <row r="1339" spans="13:17" x14ac:dyDescent="0.25">
      <c r="M1339" s="1"/>
      <c r="N1339" s="1"/>
      <c r="O1339" s="1"/>
      <c r="P1339" s="1"/>
      <c r="Q1339" s="1"/>
    </row>
    <row r="1340" spans="13:17" x14ac:dyDescent="0.25">
      <c r="M1340" s="1"/>
      <c r="N1340" s="1"/>
      <c r="O1340" s="1"/>
      <c r="P1340" s="1"/>
      <c r="Q1340" s="1"/>
    </row>
    <row r="1341" spans="13:17" x14ac:dyDescent="0.25">
      <c r="M1341" s="1"/>
      <c r="N1341" s="1"/>
      <c r="O1341" s="1"/>
      <c r="P1341" s="1"/>
      <c r="Q1341" s="1"/>
    </row>
    <row r="1342" spans="13:17" x14ac:dyDescent="0.25">
      <c r="M1342" s="1"/>
      <c r="N1342" s="1"/>
      <c r="O1342" s="1"/>
      <c r="P1342" s="1"/>
      <c r="Q1342" s="1"/>
    </row>
    <row r="1343" spans="13:17" x14ac:dyDescent="0.25">
      <c r="M1343" s="1"/>
      <c r="N1343" s="1"/>
      <c r="O1343" s="1"/>
      <c r="P1343" s="1"/>
      <c r="Q1343" s="1"/>
    </row>
    <row r="1344" spans="13:17" x14ac:dyDescent="0.25">
      <c r="M1344" s="1"/>
      <c r="N1344" s="1"/>
      <c r="O1344" s="1"/>
      <c r="P1344" s="1"/>
      <c r="Q1344" s="1"/>
    </row>
    <row r="1345" spans="13:17" x14ac:dyDescent="0.25">
      <c r="M1345" s="1"/>
      <c r="N1345" s="1"/>
      <c r="O1345" s="1"/>
      <c r="P1345" s="1"/>
      <c r="Q1345" s="1"/>
    </row>
    <row r="1346" spans="13:17" x14ac:dyDescent="0.25">
      <c r="M1346" s="1"/>
      <c r="N1346" s="1"/>
      <c r="O1346" s="1"/>
      <c r="P1346" s="1"/>
      <c r="Q1346" s="1"/>
    </row>
    <row r="1347" spans="13:17" x14ac:dyDescent="0.25">
      <c r="M1347" s="1"/>
      <c r="N1347" s="1"/>
      <c r="O1347" s="1"/>
      <c r="P1347" s="1"/>
      <c r="Q1347" s="1"/>
    </row>
    <row r="1348" spans="13:17" x14ac:dyDescent="0.25">
      <c r="M1348" s="1"/>
      <c r="N1348" s="1"/>
      <c r="O1348" s="1"/>
      <c r="P1348" s="1"/>
      <c r="Q1348" s="1"/>
    </row>
    <row r="1349" spans="13:17" x14ac:dyDescent="0.25">
      <c r="M1349" s="1"/>
      <c r="N1349" s="1"/>
      <c r="O1349" s="1"/>
      <c r="P1349" s="1"/>
      <c r="Q1349" s="1"/>
    </row>
    <row r="1350" spans="13:17" x14ac:dyDescent="0.25">
      <c r="M1350" s="1"/>
      <c r="N1350" s="1"/>
      <c r="O1350" s="1"/>
      <c r="P1350" s="1"/>
      <c r="Q1350" s="1"/>
    </row>
    <row r="1351" spans="13:17" x14ac:dyDescent="0.25">
      <c r="M1351" s="1"/>
      <c r="N1351" s="1"/>
      <c r="O1351" s="1"/>
      <c r="P1351" s="1"/>
      <c r="Q1351" s="1"/>
    </row>
    <row r="1352" spans="13:17" x14ac:dyDescent="0.25">
      <c r="M1352" s="1"/>
      <c r="N1352" s="1"/>
      <c r="O1352" s="1"/>
      <c r="P1352" s="1"/>
      <c r="Q1352" s="1"/>
    </row>
    <row r="1353" spans="13:17" x14ac:dyDescent="0.25">
      <c r="M1353" s="1"/>
      <c r="N1353" s="1"/>
      <c r="O1353" s="1"/>
      <c r="P1353" s="1"/>
      <c r="Q1353" s="1"/>
    </row>
    <row r="1354" spans="13:17" x14ac:dyDescent="0.25">
      <c r="M1354" s="1"/>
      <c r="N1354" s="1"/>
      <c r="O1354" s="1"/>
      <c r="P1354" s="1"/>
      <c r="Q1354" s="1"/>
    </row>
    <row r="1355" spans="13:17" x14ac:dyDescent="0.25">
      <c r="M1355" s="1"/>
      <c r="N1355" s="1"/>
      <c r="O1355" s="1"/>
      <c r="P1355" s="1"/>
      <c r="Q1355" s="1"/>
    </row>
    <row r="1356" spans="13:17" x14ac:dyDescent="0.25">
      <c r="M1356" s="1"/>
      <c r="N1356" s="1"/>
      <c r="O1356" s="1"/>
      <c r="P1356" s="1"/>
      <c r="Q1356" s="1"/>
    </row>
    <row r="1357" spans="13:17" x14ac:dyDescent="0.25">
      <c r="M1357" s="1"/>
      <c r="N1357" s="1"/>
      <c r="O1357" s="1"/>
      <c r="P1357" s="1"/>
      <c r="Q1357" s="1"/>
    </row>
    <row r="1358" spans="13:17" x14ac:dyDescent="0.25">
      <c r="M1358" s="1"/>
      <c r="N1358" s="1"/>
      <c r="O1358" s="1"/>
      <c r="P1358" s="1"/>
      <c r="Q1358" s="1"/>
    </row>
    <row r="1359" spans="13:17" x14ac:dyDescent="0.25">
      <c r="M1359" s="1"/>
      <c r="N1359" s="1"/>
      <c r="O1359" s="1"/>
      <c r="P1359" s="1"/>
      <c r="Q1359" s="1"/>
    </row>
    <row r="1360" spans="13:17" x14ac:dyDescent="0.25">
      <c r="M1360" s="1"/>
      <c r="N1360" s="1"/>
      <c r="O1360" s="1"/>
      <c r="P1360" s="1"/>
      <c r="Q1360" s="1"/>
    </row>
    <row r="1361" spans="13:17" x14ac:dyDescent="0.25">
      <c r="M1361" s="1"/>
      <c r="N1361" s="1"/>
      <c r="O1361" s="1"/>
      <c r="P1361" s="1"/>
      <c r="Q1361" s="1"/>
    </row>
    <row r="1362" spans="13:17" x14ac:dyDescent="0.25">
      <c r="M1362" s="1"/>
      <c r="N1362" s="1"/>
      <c r="O1362" s="1"/>
      <c r="P1362" s="1"/>
      <c r="Q1362" s="1"/>
    </row>
    <row r="1363" spans="13:17" x14ac:dyDescent="0.25">
      <c r="M1363" s="1"/>
      <c r="N1363" s="1"/>
      <c r="O1363" s="1"/>
      <c r="P1363" s="1"/>
      <c r="Q1363" s="1"/>
    </row>
    <row r="1364" spans="13:17" x14ac:dyDescent="0.25">
      <c r="M1364" s="1"/>
      <c r="N1364" s="1"/>
      <c r="O1364" s="1"/>
      <c r="P1364" s="1"/>
      <c r="Q1364" s="1"/>
    </row>
    <row r="1365" spans="13:17" x14ac:dyDescent="0.25">
      <c r="M1365" s="1"/>
      <c r="N1365" s="1"/>
      <c r="O1365" s="1"/>
      <c r="P1365" s="1"/>
      <c r="Q1365" s="1"/>
    </row>
    <row r="1366" spans="13:17" x14ac:dyDescent="0.25">
      <c r="M1366" s="1"/>
      <c r="N1366" s="1"/>
      <c r="O1366" s="1"/>
      <c r="P1366" s="1"/>
      <c r="Q1366" s="1"/>
    </row>
    <row r="1367" spans="13:17" x14ac:dyDescent="0.25">
      <c r="M1367" s="1"/>
      <c r="N1367" s="1"/>
      <c r="O1367" s="1"/>
      <c r="P1367" s="1"/>
      <c r="Q1367" s="1"/>
    </row>
    <row r="1368" spans="13:17" x14ac:dyDescent="0.25">
      <c r="M1368" s="1"/>
      <c r="N1368" s="1"/>
      <c r="O1368" s="1"/>
      <c r="P1368" s="1"/>
      <c r="Q1368" s="1"/>
    </row>
    <row r="1369" spans="13:17" x14ac:dyDescent="0.25">
      <c r="M1369" s="1"/>
      <c r="N1369" s="1"/>
      <c r="O1369" s="1"/>
      <c r="P1369" s="1"/>
      <c r="Q1369" s="1"/>
    </row>
    <row r="1370" spans="13:17" x14ac:dyDescent="0.25">
      <c r="M1370" s="1"/>
      <c r="N1370" s="1"/>
      <c r="O1370" s="1"/>
      <c r="P1370" s="1"/>
      <c r="Q1370" s="1"/>
    </row>
    <row r="1371" spans="13:17" x14ac:dyDescent="0.25">
      <c r="M1371" s="1"/>
      <c r="N1371" s="1"/>
      <c r="O1371" s="1"/>
      <c r="P1371" s="1"/>
      <c r="Q1371" s="1"/>
    </row>
    <row r="1372" spans="13:17" x14ac:dyDescent="0.25">
      <c r="M1372" s="1"/>
      <c r="N1372" s="1"/>
      <c r="O1372" s="1"/>
      <c r="P1372" s="1"/>
      <c r="Q1372" s="1"/>
    </row>
    <row r="1373" spans="13:17" x14ac:dyDescent="0.25">
      <c r="M1373" s="1"/>
      <c r="N1373" s="1"/>
      <c r="O1373" s="1"/>
      <c r="P1373" s="1"/>
      <c r="Q1373" s="1"/>
    </row>
    <row r="1374" spans="13:17" x14ac:dyDescent="0.25">
      <c r="M1374" s="1"/>
      <c r="N1374" s="1"/>
      <c r="O1374" s="1"/>
      <c r="P1374" s="1"/>
      <c r="Q1374" s="1"/>
    </row>
    <row r="1375" spans="13:17" x14ac:dyDescent="0.25">
      <c r="M1375" s="1"/>
      <c r="N1375" s="1"/>
      <c r="O1375" s="1"/>
      <c r="P1375" s="1"/>
      <c r="Q1375" s="1"/>
    </row>
    <row r="1376" spans="13:17" x14ac:dyDescent="0.25">
      <c r="M1376" s="1"/>
      <c r="N1376" s="1"/>
      <c r="O1376" s="1"/>
      <c r="P1376" s="1"/>
      <c r="Q1376" s="1"/>
    </row>
    <row r="1377" spans="13:17" x14ac:dyDescent="0.25">
      <c r="M1377" s="1"/>
      <c r="N1377" s="1"/>
      <c r="O1377" s="1"/>
      <c r="P1377" s="1"/>
      <c r="Q1377" s="1"/>
    </row>
    <row r="1378" spans="13:17" x14ac:dyDescent="0.25">
      <c r="M1378" s="1"/>
      <c r="N1378" s="1"/>
      <c r="O1378" s="1"/>
      <c r="P1378" s="1"/>
      <c r="Q1378" s="1"/>
    </row>
    <row r="1379" spans="13:17" x14ac:dyDescent="0.25">
      <c r="M1379" s="1"/>
      <c r="N1379" s="1"/>
      <c r="O1379" s="1"/>
      <c r="P1379" s="1"/>
      <c r="Q1379" s="1"/>
    </row>
    <row r="1380" spans="13:17" x14ac:dyDescent="0.25">
      <c r="M1380" s="1"/>
      <c r="N1380" s="1"/>
      <c r="O1380" s="1"/>
      <c r="P1380" s="1"/>
      <c r="Q1380" s="1"/>
    </row>
    <row r="1381" spans="13:17" x14ac:dyDescent="0.25">
      <c r="M1381" s="1"/>
      <c r="N1381" s="1"/>
      <c r="O1381" s="1"/>
      <c r="P1381" s="1"/>
      <c r="Q1381" s="1"/>
    </row>
    <row r="1382" spans="13:17" x14ac:dyDescent="0.25">
      <c r="M1382" s="1"/>
      <c r="N1382" s="1"/>
      <c r="O1382" s="1"/>
      <c r="P1382" s="1"/>
      <c r="Q1382" s="1"/>
    </row>
    <row r="1383" spans="13:17" x14ac:dyDescent="0.25">
      <c r="M1383" s="1"/>
      <c r="N1383" s="1"/>
      <c r="O1383" s="1"/>
      <c r="P1383" s="1"/>
      <c r="Q1383" s="1"/>
    </row>
    <row r="1384" spans="13:17" x14ac:dyDescent="0.25">
      <c r="M1384" s="1"/>
      <c r="N1384" s="1"/>
      <c r="O1384" s="1"/>
      <c r="P1384" s="1"/>
      <c r="Q1384" s="1"/>
    </row>
    <row r="1385" spans="13:17" x14ac:dyDescent="0.25">
      <c r="M1385" s="1"/>
      <c r="N1385" s="1"/>
      <c r="O1385" s="1"/>
      <c r="P1385" s="1"/>
      <c r="Q1385" s="1"/>
    </row>
    <row r="1386" spans="13:17" x14ac:dyDescent="0.25">
      <c r="M1386" s="1"/>
      <c r="N1386" s="1"/>
      <c r="O1386" s="1"/>
      <c r="P1386" s="1"/>
      <c r="Q1386" s="1"/>
    </row>
    <row r="1387" spans="13:17" x14ac:dyDescent="0.25">
      <c r="M1387" s="1"/>
      <c r="N1387" s="1"/>
      <c r="O1387" s="1"/>
      <c r="P1387" s="1"/>
      <c r="Q1387" s="1"/>
    </row>
    <row r="1388" spans="13:17" x14ac:dyDescent="0.25">
      <c r="M1388" s="1"/>
      <c r="N1388" s="1"/>
      <c r="O1388" s="1"/>
      <c r="P1388" s="1"/>
      <c r="Q1388" s="1"/>
    </row>
    <row r="1389" spans="13:17" x14ac:dyDescent="0.25">
      <c r="M1389" s="1"/>
      <c r="N1389" s="1"/>
      <c r="O1389" s="1"/>
      <c r="P1389" s="1"/>
      <c r="Q1389" s="1"/>
    </row>
    <row r="1390" spans="13:17" x14ac:dyDescent="0.25">
      <c r="M1390" s="1"/>
      <c r="N1390" s="1"/>
      <c r="O1390" s="1"/>
      <c r="P1390" s="1"/>
      <c r="Q1390" s="1"/>
    </row>
    <row r="1391" spans="13:17" x14ac:dyDescent="0.25">
      <c r="M1391" s="1"/>
      <c r="N1391" s="1"/>
      <c r="O1391" s="1"/>
      <c r="P1391" s="1"/>
      <c r="Q1391" s="1"/>
    </row>
    <row r="1392" spans="13:17" x14ac:dyDescent="0.25">
      <c r="M1392" s="1"/>
      <c r="N1392" s="1"/>
      <c r="O1392" s="1"/>
      <c r="P1392" s="1"/>
      <c r="Q1392" s="1"/>
    </row>
    <row r="1393" spans="13:17" x14ac:dyDescent="0.25">
      <c r="M1393" s="1"/>
      <c r="N1393" s="1"/>
      <c r="O1393" s="1"/>
      <c r="P1393" s="1"/>
      <c r="Q1393" s="1"/>
    </row>
    <row r="1394" spans="13:17" x14ac:dyDescent="0.25">
      <c r="M1394" s="1"/>
      <c r="N1394" s="1"/>
      <c r="O1394" s="1"/>
      <c r="P1394" s="1"/>
      <c r="Q1394" s="1"/>
    </row>
    <row r="1395" spans="13:17" x14ac:dyDescent="0.25">
      <c r="M1395" s="1"/>
      <c r="N1395" s="1"/>
      <c r="O1395" s="1"/>
      <c r="P1395" s="1"/>
      <c r="Q1395" s="1"/>
    </row>
    <row r="1396" spans="13:17" x14ac:dyDescent="0.25">
      <c r="M1396" s="1"/>
      <c r="N1396" s="1"/>
      <c r="O1396" s="1"/>
      <c r="P1396" s="1"/>
      <c r="Q1396" s="1"/>
    </row>
    <row r="1397" spans="13:17" x14ac:dyDescent="0.25">
      <c r="M1397" s="1"/>
      <c r="N1397" s="1"/>
      <c r="O1397" s="1"/>
      <c r="P1397" s="1"/>
      <c r="Q1397" s="1"/>
    </row>
    <row r="1398" spans="13:17" x14ac:dyDescent="0.25">
      <c r="M1398" s="1"/>
      <c r="N1398" s="1"/>
      <c r="O1398" s="1"/>
      <c r="P1398" s="1"/>
      <c r="Q1398" s="1"/>
    </row>
    <row r="1399" spans="13:17" x14ac:dyDescent="0.25">
      <c r="M1399" s="1"/>
      <c r="N1399" s="1"/>
      <c r="O1399" s="1"/>
      <c r="P1399" s="1"/>
      <c r="Q1399" s="1"/>
    </row>
    <row r="1400" spans="13:17" x14ac:dyDescent="0.25">
      <c r="M1400" s="1"/>
      <c r="N1400" s="1"/>
      <c r="O1400" s="1"/>
      <c r="P1400" s="1"/>
      <c r="Q1400" s="1"/>
    </row>
    <row r="1401" spans="13:17" x14ac:dyDescent="0.25">
      <c r="M1401" s="1"/>
      <c r="N1401" s="1"/>
      <c r="O1401" s="1"/>
      <c r="P1401" s="1"/>
      <c r="Q1401" s="1"/>
    </row>
    <row r="1402" spans="13:17" x14ac:dyDescent="0.25">
      <c r="M1402" s="1"/>
      <c r="N1402" s="1"/>
      <c r="O1402" s="1"/>
      <c r="P1402" s="1"/>
      <c r="Q1402" s="1"/>
    </row>
    <row r="1403" spans="13:17" x14ac:dyDescent="0.25">
      <c r="M1403" s="1"/>
      <c r="N1403" s="1"/>
      <c r="O1403" s="1"/>
      <c r="P1403" s="1"/>
      <c r="Q1403" s="1"/>
    </row>
    <row r="1404" spans="13:17" x14ac:dyDescent="0.25">
      <c r="M1404" s="1"/>
      <c r="N1404" s="1"/>
      <c r="O1404" s="1"/>
      <c r="P1404" s="1"/>
      <c r="Q1404" s="1"/>
    </row>
    <row r="1405" spans="13:17" x14ac:dyDescent="0.25">
      <c r="M1405" s="1"/>
      <c r="N1405" s="1"/>
      <c r="O1405" s="1"/>
      <c r="P1405" s="1"/>
      <c r="Q1405" s="1"/>
    </row>
    <row r="1406" spans="13:17" x14ac:dyDescent="0.25">
      <c r="M1406" s="1"/>
      <c r="N1406" s="1"/>
      <c r="O1406" s="1"/>
      <c r="P1406" s="1"/>
      <c r="Q1406" s="1"/>
    </row>
    <row r="1407" spans="13:17" x14ac:dyDescent="0.25">
      <c r="M1407" s="1"/>
      <c r="N1407" s="1"/>
      <c r="O1407" s="1"/>
      <c r="P1407" s="1"/>
      <c r="Q1407" s="1"/>
    </row>
    <row r="1408" spans="13:17" x14ac:dyDescent="0.25">
      <c r="M1408" s="1"/>
      <c r="N1408" s="1"/>
      <c r="O1408" s="1"/>
      <c r="P1408" s="1"/>
      <c r="Q1408" s="1"/>
    </row>
    <row r="1409" spans="13:17" x14ac:dyDescent="0.25">
      <c r="M1409" s="1"/>
      <c r="N1409" s="1"/>
      <c r="O1409" s="1"/>
      <c r="P1409" s="1"/>
      <c r="Q1409" s="1"/>
    </row>
    <row r="1410" spans="13:17" x14ac:dyDescent="0.25">
      <c r="M1410" s="1"/>
      <c r="N1410" s="1"/>
      <c r="O1410" s="1"/>
      <c r="P1410" s="1"/>
      <c r="Q1410" s="1"/>
    </row>
    <row r="1411" spans="13:17" x14ac:dyDescent="0.25">
      <c r="M1411" s="1"/>
      <c r="N1411" s="1"/>
      <c r="O1411" s="1"/>
      <c r="P1411" s="1"/>
      <c r="Q1411" s="1"/>
    </row>
    <row r="1412" spans="13:17" x14ac:dyDescent="0.25">
      <c r="M1412" s="1"/>
      <c r="N1412" s="1"/>
      <c r="O1412" s="1"/>
      <c r="P1412" s="1"/>
      <c r="Q1412" s="1"/>
    </row>
    <row r="1413" spans="13:17" x14ac:dyDescent="0.25">
      <c r="M1413" s="1"/>
      <c r="N1413" s="1"/>
      <c r="O1413" s="1"/>
      <c r="P1413" s="1"/>
      <c r="Q1413" s="1"/>
    </row>
    <row r="1414" spans="13:17" x14ac:dyDescent="0.25">
      <c r="M1414" s="1"/>
      <c r="N1414" s="1"/>
      <c r="O1414" s="1"/>
      <c r="P1414" s="1"/>
      <c r="Q1414" s="1"/>
    </row>
    <row r="1415" spans="13:17" x14ac:dyDescent="0.25">
      <c r="M1415" s="1"/>
      <c r="N1415" s="1"/>
      <c r="O1415" s="1"/>
      <c r="P1415" s="1"/>
      <c r="Q1415" s="1"/>
    </row>
    <row r="1416" spans="13:17" x14ac:dyDescent="0.25">
      <c r="M1416" s="1"/>
      <c r="N1416" s="1"/>
      <c r="O1416" s="1"/>
      <c r="P1416" s="1"/>
      <c r="Q1416" s="1"/>
    </row>
    <row r="1417" spans="13:17" x14ac:dyDescent="0.25">
      <c r="M1417" s="1"/>
      <c r="N1417" s="1"/>
      <c r="O1417" s="1"/>
      <c r="P1417" s="1"/>
      <c r="Q1417" s="1"/>
    </row>
    <row r="1418" spans="13:17" x14ac:dyDescent="0.25">
      <c r="M1418" s="1"/>
      <c r="N1418" s="1"/>
      <c r="O1418" s="1"/>
      <c r="P1418" s="1"/>
      <c r="Q1418" s="1"/>
    </row>
    <row r="1419" spans="13:17" x14ac:dyDescent="0.25">
      <c r="M1419" s="1"/>
      <c r="N1419" s="1"/>
      <c r="O1419" s="1"/>
      <c r="P1419" s="1"/>
      <c r="Q1419" s="1"/>
    </row>
    <row r="1420" spans="13:17" x14ac:dyDescent="0.25">
      <c r="M1420" s="1"/>
      <c r="N1420" s="1"/>
      <c r="O1420" s="1"/>
      <c r="P1420" s="1"/>
      <c r="Q1420" s="1"/>
    </row>
    <row r="1421" spans="13:17" x14ac:dyDescent="0.25">
      <c r="M1421" s="1"/>
      <c r="N1421" s="1"/>
      <c r="O1421" s="1"/>
      <c r="P1421" s="1"/>
      <c r="Q1421" s="1"/>
    </row>
    <row r="1422" spans="13:17" x14ac:dyDescent="0.25">
      <c r="M1422" s="1"/>
      <c r="N1422" s="1"/>
      <c r="O1422" s="1"/>
      <c r="P1422" s="1"/>
      <c r="Q1422" s="1"/>
    </row>
    <row r="1423" spans="13:17" x14ac:dyDescent="0.25">
      <c r="M1423" s="1"/>
      <c r="N1423" s="1"/>
      <c r="O1423" s="1"/>
      <c r="P1423" s="1"/>
      <c r="Q1423" s="1"/>
    </row>
    <row r="1424" spans="13:17" x14ac:dyDescent="0.25">
      <c r="M1424" s="1"/>
      <c r="N1424" s="1"/>
      <c r="O1424" s="1"/>
      <c r="P1424" s="1"/>
      <c r="Q1424" s="1"/>
    </row>
    <row r="1425" spans="13:17" x14ac:dyDescent="0.25">
      <c r="M1425" s="1"/>
      <c r="N1425" s="1"/>
      <c r="O1425" s="1"/>
      <c r="P1425" s="1"/>
      <c r="Q1425" s="1"/>
    </row>
    <row r="1426" spans="13:17" x14ac:dyDescent="0.25">
      <c r="M1426" s="1"/>
      <c r="N1426" s="1"/>
      <c r="O1426" s="1"/>
      <c r="P1426" s="1"/>
      <c r="Q1426" s="1"/>
    </row>
    <row r="1427" spans="13:17" x14ac:dyDescent="0.25">
      <c r="M1427" s="1"/>
      <c r="N1427" s="1"/>
      <c r="O1427" s="1"/>
      <c r="P1427" s="1"/>
      <c r="Q1427" s="1"/>
    </row>
    <row r="1428" spans="13:17" x14ac:dyDescent="0.25">
      <c r="M1428" s="1"/>
      <c r="N1428" s="1"/>
      <c r="O1428" s="1"/>
      <c r="P1428" s="1"/>
      <c r="Q1428" s="1"/>
    </row>
    <row r="1429" spans="13:17" x14ac:dyDescent="0.25">
      <c r="M1429" s="1"/>
      <c r="N1429" s="1"/>
      <c r="O1429" s="1"/>
      <c r="P1429" s="1"/>
      <c r="Q1429" s="1"/>
    </row>
    <row r="1430" spans="13:17" x14ac:dyDescent="0.25">
      <c r="M1430" s="1"/>
      <c r="N1430" s="1"/>
      <c r="O1430" s="1"/>
      <c r="P1430" s="1"/>
      <c r="Q1430" s="1"/>
    </row>
    <row r="1431" spans="13:17" x14ac:dyDescent="0.25">
      <c r="M1431" s="1"/>
      <c r="N1431" s="1"/>
      <c r="O1431" s="1"/>
      <c r="P1431" s="1"/>
      <c r="Q1431" s="1"/>
    </row>
    <row r="1432" spans="13:17" x14ac:dyDescent="0.25">
      <c r="M1432" s="1"/>
      <c r="N1432" s="1"/>
      <c r="O1432" s="1"/>
      <c r="P1432" s="1"/>
      <c r="Q1432" s="1"/>
    </row>
    <row r="1433" spans="13:17" x14ac:dyDescent="0.25">
      <c r="M1433" s="1"/>
      <c r="N1433" s="1"/>
      <c r="O1433" s="1"/>
      <c r="P1433" s="1"/>
      <c r="Q1433" s="1"/>
    </row>
    <row r="1434" spans="13:17" x14ac:dyDescent="0.25">
      <c r="M1434" s="1"/>
      <c r="N1434" s="1"/>
      <c r="O1434" s="1"/>
      <c r="P1434" s="1"/>
      <c r="Q1434" s="1"/>
    </row>
    <row r="1435" spans="13:17" x14ac:dyDescent="0.25">
      <c r="M1435" s="1"/>
      <c r="N1435" s="1"/>
      <c r="O1435" s="1"/>
      <c r="P1435" s="1"/>
      <c r="Q1435" s="1"/>
    </row>
    <row r="1436" spans="13:17" x14ac:dyDescent="0.25">
      <c r="M1436" s="1"/>
      <c r="N1436" s="1"/>
      <c r="O1436" s="1"/>
      <c r="P1436" s="1"/>
      <c r="Q1436" s="1"/>
    </row>
    <row r="1437" spans="13:17" x14ac:dyDescent="0.25">
      <c r="M1437" s="1"/>
      <c r="N1437" s="1"/>
      <c r="O1437" s="1"/>
      <c r="P1437" s="1"/>
      <c r="Q1437" s="1"/>
    </row>
    <row r="1438" spans="13:17" x14ac:dyDescent="0.25">
      <c r="M1438" s="1"/>
      <c r="N1438" s="1"/>
      <c r="O1438" s="1"/>
      <c r="P1438" s="1"/>
      <c r="Q1438" s="1"/>
    </row>
    <row r="1439" spans="13:17" x14ac:dyDescent="0.25">
      <c r="M1439" s="1"/>
      <c r="N1439" s="1"/>
      <c r="O1439" s="1"/>
      <c r="P1439" s="1"/>
      <c r="Q1439" s="1"/>
    </row>
    <row r="1440" spans="13:17" x14ac:dyDescent="0.25">
      <c r="M1440" s="1"/>
      <c r="N1440" s="1"/>
      <c r="O1440" s="1"/>
      <c r="P1440" s="1"/>
      <c r="Q1440" s="1"/>
    </row>
    <row r="1441" spans="13:17" x14ac:dyDescent="0.25">
      <c r="M1441" s="1"/>
      <c r="N1441" s="1"/>
      <c r="O1441" s="1"/>
      <c r="P1441" s="1"/>
      <c r="Q1441" s="1"/>
    </row>
    <row r="1442" spans="13:17" x14ac:dyDescent="0.25">
      <c r="M1442" s="1"/>
      <c r="N1442" s="1"/>
      <c r="O1442" s="1"/>
      <c r="P1442" s="1"/>
      <c r="Q1442" s="1"/>
    </row>
    <row r="1443" spans="13:17" x14ac:dyDescent="0.25">
      <c r="M1443" s="1"/>
      <c r="N1443" s="1"/>
      <c r="O1443" s="1"/>
      <c r="P1443" s="1"/>
      <c r="Q1443" s="1"/>
    </row>
    <row r="1444" spans="13:17" x14ac:dyDescent="0.25">
      <c r="M1444" s="1"/>
      <c r="N1444" s="1"/>
      <c r="O1444" s="1"/>
      <c r="P1444" s="1"/>
      <c r="Q1444" s="1"/>
    </row>
    <row r="1445" spans="13:17" x14ac:dyDescent="0.25">
      <c r="M1445" s="1"/>
      <c r="N1445" s="1"/>
      <c r="O1445" s="1"/>
      <c r="P1445" s="1"/>
      <c r="Q1445" s="1"/>
    </row>
    <row r="1446" spans="13:17" x14ac:dyDescent="0.25">
      <c r="M1446" s="1"/>
      <c r="N1446" s="1"/>
      <c r="O1446" s="1"/>
      <c r="P1446" s="1"/>
      <c r="Q1446" s="1"/>
    </row>
    <row r="1447" spans="13:17" x14ac:dyDescent="0.25">
      <c r="M1447" s="1"/>
      <c r="N1447" s="1"/>
      <c r="O1447" s="1"/>
      <c r="P1447" s="1"/>
      <c r="Q1447" s="1"/>
    </row>
    <row r="1448" spans="13:17" x14ac:dyDescent="0.25">
      <c r="M1448" s="1"/>
      <c r="N1448" s="1"/>
      <c r="O1448" s="1"/>
      <c r="P1448" s="1"/>
      <c r="Q1448" s="1"/>
    </row>
    <row r="1449" spans="13:17" x14ac:dyDescent="0.25">
      <c r="M1449" s="1"/>
      <c r="N1449" s="1"/>
      <c r="O1449" s="1"/>
      <c r="P1449" s="1"/>
      <c r="Q1449" s="1"/>
    </row>
    <row r="1450" spans="13:17" x14ac:dyDescent="0.25">
      <c r="M1450" s="1"/>
      <c r="N1450" s="1"/>
      <c r="O1450" s="1"/>
      <c r="P1450" s="1"/>
      <c r="Q1450" s="1"/>
    </row>
    <row r="1451" spans="13:17" x14ac:dyDescent="0.25">
      <c r="M1451" s="1"/>
      <c r="N1451" s="1"/>
      <c r="O1451" s="1"/>
      <c r="P1451" s="1"/>
      <c r="Q1451" s="1"/>
    </row>
    <row r="1452" spans="13:17" x14ac:dyDescent="0.25">
      <c r="M1452" s="1"/>
      <c r="N1452" s="1"/>
      <c r="O1452" s="1"/>
      <c r="P1452" s="1"/>
      <c r="Q1452" s="1"/>
    </row>
    <row r="1453" spans="13:17" x14ac:dyDescent="0.25">
      <c r="M1453" s="1"/>
      <c r="N1453" s="1"/>
      <c r="O1453" s="1"/>
      <c r="P1453" s="1"/>
      <c r="Q1453" s="1"/>
    </row>
    <row r="1454" spans="13:17" x14ac:dyDescent="0.25">
      <c r="M1454" s="1"/>
      <c r="N1454" s="1"/>
      <c r="O1454" s="1"/>
      <c r="P1454" s="1"/>
      <c r="Q1454" s="1"/>
    </row>
    <row r="1455" spans="13:17" x14ac:dyDescent="0.25">
      <c r="M1455" s="1"/>
      <c r="N1455" s="1"/>
      <c r="O1455" s="1"/>
      <c r="P1455" s="1"/>
      <c r="Q1455" s="1"/>
    </row>
    <row r="1456" spans="13:17" x14ac:dyDescent="0.25">
      <c r="M1456" s="1"/>
      <c r="N1456" s="1"/>
      <c r="O1456" s="1"/>
      <c r="P1456" s="1"/>
      <c r="Q1456" s="1"/>
    </row>
    <row r="1457" spans="13:17" x14ac:dyDescent="0.25">
      <c r="M1457" s="1"/>
      <c r="N1457" s="1"/>
      <c r="O1457" s="1"/>
      <c r="P1457" s="1"/>
      <c r="Q1457" s="1"/>
    </row>
    <row r="1458" spans="13:17" x14ac:dyDescent="0.25">
      <c r="M1458" s="1"/>
      <c r="N1458" s="1"/>
      <c r="O1458" s="1"/>
      <c r="P1458" s="1"/>
      <c r="Q1458" s="1"/>
    </row>
    <row r="1459" spans="13:17" x14ac:dyDescent="0.25">
      <c r="M1459" s="1"/>
      <c r="N1459" s="1"/>
      <c r="O1459" s="1"/>
      <c r="P1459" s="1"/>
      <c r="Q1459" s="1"/>
    </row>
    <row r="1460" spans="13:17" x14ac:dyDescent="0.25">
      <c r="M1460" s="1"/>
      <c r="N1460" s="1"/>
      <c r="O1460" s="1"/>
      <c r="P1460" s="1"/>
      <c r="Q1460" s="1"/>
    </row>
    <row r="1461" spans="13:17" x14ac:dyDescent="0.25">
      <c r="M1461" s="1"/>
      <c r="N1461" s="1"/>
      <c r="O1461" s="1"/>
      <c r="P1461" s="1"/>
      <c r="Q1461" s="1"/>
    </row>
    <row r="1462" spans="13:17" x14ac:dyDescent="0.25">
      <c r="M1462" s="1"/>
      <c r="N1462" s="1"/>
      <c r="O1462" s="1"/>
      <c r="P1462" s="1"/>
      <c r="Q1462" s="1"/>
    </row>
    <row r="1463" spans="13:17" x14ac:dyDescent="0.25">
      <c r="M1463" s="1"/>
      <c r="N1463" s="1"/>
      <c r="O1463" s="1"/>
      <c r="P1463" s="1"/>
      <c r="Q1463" s="1"/>
    </row>
    <row r="1464" spans="13:17" x14ac:dyDescent="0.25">
      <c r="M1464" s="1"/>
      <c r="N1464" s="1"/>
      <c r="O1464" s="1"/>
      <c r="P1464" s="1"/>
      <c r="Q1464" s="1"/>
    </row>
    <row r="1465" spans="13:17" x14ac:dyDescent="0.25">
      <c r="M1465" s="1"/>
      <c r="N1465" s="1"/>
      <c r="O1465" s="1"/>
      <c r="P1465" s="1"/>
      <c r="Q1465" s="1"/>
    </row>
    <row r="1466" spans="13:17" x14ac:dyDescent="0.25">
      <c r="M1466" s="1"/>
      <c r="N1466" s="1"/>
      <c r="O1466" s="1"/>
      <c r="P1466" s="1"/>
      <c r="Q1466" s="1"/>
    </row>
    <row r="1467" spans="13:17" x14ac:dyDescent="0.25">
      <c r="M1467" s="1"/>
      <c r="N1467" s="1"/>
      <c r="O1467" s="1"/>
      <c r="P1467" s="1"/>
      <c r="Q1467" s="1"/>
    </row>
    <row r="1468" spans="13:17" x14ac:dyDescent="0.25">
      <c r="M1468" s="1"/>
      <c r="N1468" s="1"/>
      <c r="O1468" s="1"/>
      <c r="P1468" s="1"/>
      <c r="Q1468" s="1"/>
    </row>
    <row r="1469" spans="13:17" x14ac:dyDescent="0.25">
      <c r="M1469" s="1"/>
      <c r="N1469" s="1"/>
      <c r="O1469" s="1"/>
      <c r="P1469" s="1"/>
      <c r="Q1469" s="1"/>
    </row>
    <row r="1470" spans="13:17" x14ac:dyDescent="0.25">
      <c r="M1470" s="1"/>
      <c r="N1470" s="1"/>
      <c r="O1470" s="1"/>
      <c r="P1470" s="1"/>
      <c r="Q1470" s="1"/>
    </row>
    <row r="1471" spans="13:17" x14ac:dyDescent="0.25">
      <c r="M1471" s="1"/>
      <c r="N1471" s="1"/>
      <c r="O1471" s="1"/>
      <c r="P1471" s="1"/>
      <c r="Q1471" s="1"/>
    </row>
    <row r="1472" spans="13:17" x14ac:dyDescent="0.25">
      <c r="M1472" s="1"/>
      <c r="N1472" s="1"/>
      <c r="O1472" s="1"/>
      <c r="P1472" s="1"/>
      <c r="Q1472" s="1"/>
    </row>
    <row r="1473" spans="13:17" x14ac:dyDescent="0.25">
      <c r="M1473" s="1"/>
      <c r="N1473" s="1"/>
      <c r="O1473" s="1"/>
      <c r="P1473" s="1"/>
      <c r="Q1473" s="1"/>
    </row>
    <row r="1474" spans="13:17" x14ac:dyDescent="0.25">
      <c r="M1474" s="1"/>
      <c r="N1474" s="1"/>
      <c r="O1474" s="1"/>
      <c r="P1474" s="1"/>
      <c r="Q1474" s="1"/>
    </row>
    <row r="1475" spans="13:17" x14ac:dyDescent="0.25">
      <c r="M1475" s="1"/>
      <c r="N1475" s="1"/>
      <c r="O1475" s="1"/>
      <c r="P1475" s="1"/>
      <c r="Q1475" s="1"/>
    </row>
    <row r="1476" spans="13:17" x14ac:dyDescent="0.25">
      <c r="M1476" s="1"/>
      <c r="N1476" s="1"/>
      <c r="O1476" s="1"/>
      <c r="P1476" s="1"/>
      <c r="Q1476" s="1"/>
    </row>
    <row r="1477" spans="13:17" x14ac:dyDescent="0.25">
      <c r="M1477" s="1"/>
      <c r="N1477" s="1"/>
      <c r="O1477" s="1"/>
      <c r="P1477" s="1"/>
      <c r="Q1477" s="1"/>
    </row>
    <row r="1478" spans="13:17" x14ac:dyDescent="0.25">
      <c r="M1478" s="1"/>
      <c r="N1478" s="1"/>
      <c r="O1478" s="1"/>
      <c r="P1478" s="1"/>
      <c r="Q1478" s="1"/>
    </row>
    <row r="1479" spans="13:17" x14ac:dyDescent="0.25">
      <c r="M1479" s="1"/>
      <c r="N1479" s="1"/>
      <c r="O1479" s="1"/>
      <c r="P1479" s="1"/>
      <c r="Q1479" s="1"/>
    </row>
    <row r="1480" spans="13:17" x14ac:dyDescent="0.25">
      <c r="M1480" s="1"/>
      <c r="N1480" s="1"/>
      <c r="O1480" s="1"/>
      <c r="P1480" s="1"/>
      <c r="Q1480" s="1"/>
    </row>
    <row r="1481" spans="13:17" x14ac:dyDescent="0.25">
      <c r="M1481" s="1"/>
      <c r="N1481" s="1"/>
      <c r="O1481" s="1"/>
      <c r="P1481" s="1"/>
      <c r="Q1481" s="1"/>
    </row>
    <row r="1482" spans="13:17" x14ac:dyDescent="0.25">
      <c r="M1482" s="1"/>
      <c r="N1482" s="1"/>
      <c r="O1482" s="1"/>
      <c r="P1482" s="1"/>
      <c r="Q1482" s="1"/>
    </row>
    <row r="1483" spans="13:17" x14ac:dyDescent="0.25">
      <c r="M1483" s="1"/>
      <c r="N1483" s="1"/>
      <c r="O1483" s="1"/>
      <c r="P1483" s="1"/>
      <c r="Q1483" s="1"/>
    </row>
    <row r="1484" spans="13:17" x14ac:dyDescent="0.25">
      <c r="M1484" s="1"/>
      <c r="N1484" s="1"/>
      <c r="O1484" s="1"/>
      <c r="P1484" s="1"/>
      <c r="Q1484" s="1"/>
    </row>
    <row r="1485" spans="13:17" x14ac:dyDescent="0.25">
      <c r="M1485" s="1"/>
      <c r="N1485" s="1"/>
      <c r="O1485" s="1"/>
      <c r="P1485" s="1"/>
      <c r="Q1485" s="1"/>
    </row>
    <row r="1486" spans="13:17" x14ac:dyDescent="0.25">
      <c r="M1486" s="1"/>
      <c r="N1486" s="1"/>
      <c r="O1486" s="1"/>
      <c r="P1486" s="1"/>
      <c r="Q1486" s="1"/>
    </row>
    <row r="1487" spans="13:17" x14ac:dyDescent="0.25">
      <c r="M1487" s="1"/>
      <c r="N1487" s="1"/>
      <c r="O1487" s="1"/>
      <c r="P1487" s="1"/>
      <c r="Q1487" s="1"/>
    </row>
    <row r="1488" spans="13:17" x14ac:dyDescent="0.25">
      <c r="M1488" s="1"/>
      <c r="N1488" s="1"/>
      <c r="O1488" s="1"/>
      <c r="P1488" s="1"/>
      <c r="Q1488" s="1"/>
    </row>
    <row r="1489" spans="13:17" x14ac:dyDescent="0.25">
      <c r="M1489" s="1"/>
      <c r="N1489" s="1"/>
      <c r="O1489" s="1"/>
      <c r="P1489" s="1"/>
      <c r="Q1489" s="1"/>
    </row>
    <row r="1490" spans="13:17" x14ac:dyDescent="0.25">
      <c r="M1490" s="1"/>
      <c r="N1490" s="1"/>
      <c r="O1490" s="1"/>
      <c r="P1490" s="1"/>
      <c r="Q1490" s="1"/>
    </row>
    <row r="1491" spans="13:17" x14ac:dyDescent="0.25">
      <c r="M1491" s="1"/>
      <c r="N1491" s="1"/>
      <c r="O1491" s="1"/>
      <c r="P1491" s="1"/>
      <c r="Q1491" s="1"/>
    </row>
    <row r="1492" spans="13:17" x14ac:dyDescent="0.25">
      <c r="M1492" s="1"/>
      <c r="N1492" s="1"/>
      <c r="O1492" s="1"/>
      <c r="P1492" s="1"/>
      <c r="Q1492" s="1"/>
    </row>
    <row r="1493" spans="13:17" x14ac:dyDescent="0.25">
      <c r="M1493" s="1"/>
      <c r="N1493" s="1"/>
      <c r="O1493" s="1"/>
      <c r="P1493" s="1"/>
      <c r="Q1493" s="1"/>
    </row>
    <row r="1494" spans="13:17" x14ac:dyDescent="0.25">
      <c r="M1494" s="1"/>
      <c r="N1494" s="1"/>
      <c r="O1494" s="1"/>
      <c r="P1494" s="1"/>
      <c r="Q1494" s="1"/>
    </row>
    <row r="1495" spans="13:17" x14ac:dyDescent="0.25">
      <c r="M1495" s="1"/>
      <c r="N1495" s="1"/>
      <c r="O1495" s="1"/>
      <c r="P1495" s="1"/>
      <c r="Q1495" s="1"/>
    </row>
    <row r="1496" spans="13:17" x14ac:dyDescent="0.25">
      <c r="M1496" s="1"/>
      <c r="N1496" s="1"/>
      <c r="O1496" s="1"/>
      <c r="P1496" s="1"/>
      <c r="Q1496" s="1"/>
    </row>
    <row r="1497" spans="13:17" x14ac:dyDescent="0.25">
      <c r="M1497" s="1"/>
      <c r="N1497" s="1"/>
      <c r="O1497" s="1"/>
      <c r="P1497" s="1"/>
      <c r="Q1497" s="1"/>
    </row>
    <row r="1498" spans="13:17" x14ac:dyDescent="0.25">
      <c r="M1498" s="1"/>
      <c r="N1498" s="1"/>
      <c r="O1498" s="1"/>
      <c r="P1498" s="1"/>
      <c r="Q1498" s="1"/>
    </row>
    <row r="1499" spans="13:17" x14ac:dyDescent="0.25">
      <c r="M1499" s="1"/>
      <c r="N1499" s="1"/>
      <c r="O1499" s="1"/>
      <c r="P1499" s="1"/>
      <c r="Q1499" s="1"/>
    </row>
    <row r="1500" spans="13:17" x14ac:dyDescent="0.25">
      <c r="M1500" s="1"/>
      <c r="N1500" s="1"/>
      <c r="O1500" s="1"/>
      <c r="P1500" s="1"/>
      <c r="Q1500" s="1"/>
    </row>
    <row r="1501" spans="13:17" x14ac:dyDescent="0.25">
      <c r="M1501" s="1"/>
      <c r="N1501" s="1"/>
      <c r="O1501" s="1"/>
      <c r="P1501" s="1"/>
      <c r="Q1501" s="1"/>
    </row>
    <row r="1502" spans="13:17" x14ac:dyDescent="0.25">
      <c r="M1502" s="1"/>
      <c r="N1502" s="1"/>
      <c r="O1502" s="1"/>
      <c r="P1502" s="1"/>
      <c r="Q1502" s="1"/>
    </row>
    <row r="1503" spans="13:17" x14ac:dyDescent="0.25">
      <c r="M1503" s="1"/>
      <c r="N1503" s="1"/>
      <c r="O1503" s="1"/>
      <c r="P1503" s="1"/>
      <c r="Q1503" s="1"/>
    </row>
    <row r="1504" spans="13:17" x14ac:dyDescent="0.25">
      <c r="M1504" s="1"/>
      <c r="N1504" s="1"/>
      <c r="O1504" s="1"/>
      <c r="P1504" s="1"/>
      <c r="Q1504" s="1"/>
    </row>
    <row r="1505" spans="13:17" x14ac:dyDescent="0.25">
      <c r="M1505" s="1"/>
      <c r="N1505" s="1"/>
      <c r="O1505" s="1"/>
      <c r="P1505" s="1"/>
      <c r="Q1505" s="1"/>
    </row>
    <row r="1506" spans="13:17" x14ac:dyDescent="0.25">
      <c r="M1506" s="1"/>
      <c r="N1506" s="1"/>
      <c r="O1506" s="1"/>
      <c r="P1506" s="1"/>
      <c r="Q1506" s="1"/>
    </row>
    <row r="1507" spans="13:17" x14ac:dyDescent="0.25">
      <c r="M1507" s="1"/>
      <c r="N1507" s="1"/>
      <c r="O1507" s="1"/>
      <c r="P1507" s="1"/>
      <c r="Q1507" s="1"/>
    </row>
    <row r="1508" spans="13:17" x14ac:dyDescent="0.25">
      <c r="M1508" s="1"/>
      <c r="N1508" s="1"/>
      <c r="O1508" s="1"/>
      <c r="P1508" s="1"/>
      <c r="Q1508" s="1"/>
    </row>
    <row r="1509" spans="13:17" x14ac:dyDescent="0.25">
      <c r="M1509" s="1"/>
      <c r="N1509" s="1"/>
      <c r="O1509" s="1"/>
      <c r="P1509" s="1"/>
      <c r="Q1509" s="1"/>
    </row>
    <row r="1510" spans="13:17" x14ac:dyDescent="0.25">
      <c r="M1510" s="1"/>
      <c r="N1510" s="1"/>
      <c r="O1510" s="1"/>
      <c r="P1510" s="1"/>
      <c r="Q1510" s="1"/>
    </row>
    <row r="1511" spans="13:17" x14ac:dyDescent="0.25">
      <c r="M1511" s="1"/>
      <c r="N1511" s="1"/>
      <c r="O1511" s="1"/>
      <c r="P1511" s="1"/>
      <c r="Q1511" s="1"/>
    </row>
    <row r="1512" spans="13:17" x14ac:dyDescent="0.25">
      <c r="M1512" s="1"/>
      <c r="N1512" s="1"/>
      <c r="O1512" s="1"/>
      <c r="P1512" s="1"/>
      <c r="Q1512" s="1"/>
    </row>
    <row r="1513" spans="13:17" x14ac:dyDescent="0.25">
      <c r="M1513" s="1"/>
      <c r="N1513" s="1"/>
      <c r="O1513" s="1"/>
      <c r="P1513" s="1"/>
      <c r="Q1513" s="1"/>
    </row>
    <row r="1514" spans="13:17" x14ac:dyDescent="0.25">
      <c r="M1514" s="1"/>
      <c r="N1514" s="1"/>
      <c r="O1514" s="1"/>
      <c r="P1514" s="1"/>
      <c r="Q1514" s="1"/>
    </row>
    <row r="1515" spans="13:17" x14ac:dyDescent="0.25">
      <c r="M1515" s="1"/>
      <c r="N1515" s="1"/>
      <c r="O1515" s="1"/>
      <c r="P1515" s="1"/>
      <c r="Q1515" s="1"/>
    </row>
    <row r="1516" spans="13:17" x14ac:dyDescent="0.25">
      <c r="M1516" s="1"/>
      <c r="N1516" s="1"/>
      <c r="O1516" s="1"/>
      <c r="P1516" s="1"/>
      <c r="Q1516" s="1"/>
    </row>
    <row r="1517" spans="13:17" x14ac:dyDescent="0.25">
      <c r="M1517" s="1"/>
      <c r="N1517" s="1"/>
      <c r="O1517" s="1"/>
      <c r="P1517" s="1"/>
      <c r="Q1517" s="1"/>
    </row>
    <row r="1518" spans="13:17" x14ac:dyDescent="0.25">
      <c r="M1518" s="1"/>
      <c r="N1518" s="1"/>
      <c r="O1518" s="1"/>
      <c r="P1518" s="1"/>
      <c r="Q1518" s="1"/>
    </row>
    <row r="1519" spans="13:17" x14ac:dyDescent="0.25">
      <c r="M1519" s="1"/>
      <c r="N1519" s="1"/>
      <c r="O1519" s="1"/>
      <c r="P1519" s="1"/>
      <c r="Q1519" s="1"/>
    </row>
    <row r="1520" spans="13:17" x14ac:dyDescent="0.25">
      <c r="M1520" s="1"/>
      <c r="N1520" s="1"/>
      <c r="O1520" s="1"/>
      <c r="P1520" s="1"/>
      <c r="Q1520" s="1"/>
    </row>
    <row r="1521" spans="13:17" x14ac:dyDescent="0.25">
      <c r="M1521" s="1"/>
      <c r="N1521" s="1"/>
      <c r="O1521" s="1"/>
      <c r="P1521" s="1"/>
      <c r="Q1521" s="1"/>
    </row>
    <row r="1522" spans="13:17" x14ac:dyDescent="0.25">
      <c r="M1522" s="1"/>
      <c r="N1522" s="1"/>
      <c r="O1522" s="1"/>
      <c r="P1522" s="1"/>
      <c r="Q1522" s="1"/>
    </row>
    <row r="1523" spans="13:17" x14ac:dyDescent="0.25">
      <c r="M1523" s="1"/>
      <c r="N1523" s="1"/>
      <c r="O1523" s="1"/>
      <c r="P1523" s="1"/>
      <c r="Q1523" s="1"/>
    </row>
    <row r="1524" spans="13:17" x14ac:dyDescent="0.25">
      <c r="M1524" s="1"/>
      <c r="N1524" s="1"/>
      <c r="O1524" s="1"/>
      <c r="P1524" s="1"/>
      <c r="Q1524" s="1"/>
    </row>
    <row r="1525" spans="13:17" x14ac:dyDescent="0.25">
      <c r="M1525" s="1"/>
      <c r="N1525" s="1"/>
      <c r="O1525" s="1"/>
      <c r="P1525" s="1"/>
      <c r="Q1525" s="1"/>
    </row>
    <row r="1526" spans="13:17" x14ac:dyDescent="0.25">
      <c r="M1526" s="1"/>
      <c r="N1526" s="1"/>
      <c r="O1526" s="1"/>
      <c r="P1526" s="1"/>
      <c r="Q1526" s="1"/>
    </row>
    <row r="1527" spans="13:17" x14ac:dyDescent="0.25">
      <c r="M1527" s="1"/>
      <c r="N1527" s="1"/>
      <c r="O1527" s="1"/>
      <c r="P1527" s="1"/>
      <c r="Q1527" s="1"/>
    </row>
    <row r="1528" spans="13:17" x14ac:dyDescent="0.25">
      <c r="M1528" s="1"/>
      <c r="N1528" s="1"/>
      <c r="O1528" s="1"/>
      <c r="P1528" s="1"/>
      <c r="Q1528" s="1"/>
    </row>
    <row r="1529" spans="13:17" x14ac:dyDescent="0.25">
      <c r="M1529" s="1"/>
      <c r="N1529" s="1"/>
      <c r="O1529" s="1"/>
      <c r="P1529" s="1"/>
      <c r="Q1529" s="1"/>
    </row>
    <row r="1530" spans="13:17" x14ac:dyDescent="0.25">
      <c r="M1530" s="1"/>
      <c r="N1530" s="1"/>
      <c r="O1530" s="1"/>
      <c r="P1530" s="1"/>
      <c r="Q1530" s="1"/>
    </row>
    <row r="1531" spans="13:17" x14ac:dyDescent="0.25">
      <c r="M1531" s="1"/>
      <c r="N1531" s="1"/>
      <c r="O1531" s="1"/>
      <c r="P1531" s="1"/>
      <c r="Q1531" s="1"/>
    </row>
    <row r="1532" spans="13:17" x14ac:dyDescent="0.25">
      <c r="M1532" s="1"/>
      <c r="N1532" s="1"/>
      <c r="O1532" s="1"/>
      <c r="P1532" s="1"/>
      <c r="Q1532" s="1"/>
    </row>
    <row r="1533" spans="13:17" x14ac:dyDescent="0.25">
      <c r="M1533" s="1"/>
      <c r="N1533" s="1"/>
      <c r="O1533" s="1"/>
      <c r="P1533" s="1"/>
      <c r="Q1533" s="1"/>
    </row>
    <row r="1534" spans="13:17" x14ac:dyDescent="0.25">
      <c r="M1534" s="1"/>
      <c r="N1534" s="1"/>
      <c r="O1534" s="1"/>
      <c r="P1534" s="1"/>
      <c r="Q1534" s="1"/>
    </row>
    <row r="1535" spans="13:17" x14ac:dyDescent="0.25">
      <c r="M1535" s="1"/>
      <c r="N1535" s="1"/>
      <c r="O1535" s="1"/>
      <c r="P1535" s="1"/>
      <c r="Q1535" s="1"/>
    </row>
    <row r="1536" spans="13:17" x14ac:dyDescent="0.25">
      <c r="M1536" s="1"/>
      <c r="N1536" s="1"/>
      <c r="O1536" s="1"/>
      <c r="P1536" s="1"/>
      <c r="Q1536" s="1"/>
    </row>
    <row r="1537" spans="13:17" x14ac:dyDescent="0.25">
      <c r="M1537" s="1"/>
      <c r="N1537" s="1"/>
      <c r="O1537" s="1"/>
      <c r="P1537" s="1"/>
      <c r="Q1537" s="1"/>
    </row>
    <row r="1538" spans="13:17" x14ac:dyDescent="0.25">
      <c r="M1538" s="1"/>
      <c r="N1538" s="1"/>
      <c r="O1538" s="1"/>
      <c r="P1538" s="1"/>
      <c r="Q1538" s="1"/>
    </row>
    <row r="1539" spans="13:17" x14ac:dyDescent="0.25">
      <c r="M1539" s="1"/>
      <c r="N1539" s="1"/>
      <c r="O1539" s="1"/>
      <c r="P1539" s="1"/>
      <c r="Q1539" s="1"/>
    </row>
    <row r="1540" spans="13:17" x14ac:dyDescent="0.25">
      <c r="M1540" s="1"/>
      <c r="N1540" s="1"/>
      <c r="O1540" s="1"/>
      <c r="P1540" s="1"/>
      <c r="Q1540" s="1"/>
    </row>
    <row r="1541" spans="13:17" x14ac:dyDescent="0.25">
      <c r="M1541" s="1"/>
      <c r="N1541" s="1"/>
      <c r="O1541" s="1"/>
      <c r="P1541" s="1"/>
      <c r="Q1541" s="1"/>
    </row>
    <row r="1542" spans="13:17" x14ac:dyDescent="0.25">
      <c r="M1542" s="1"/>
      <c r="N1542" s="1"/>
      <c r="O1542" s="1"/>
      <c r="P1542" s="1"/>
      <c r="Q1542" s="1"/>
    </row>
    <row r="1543" spans="13:17" x14ac:dyDescent="0.25">
      <c r="M1543" s="1"/>
      <c r="N1543" s="1"/>
      <c r="O1543" s="1"/>
      <c r="P1543" s="1"/>
      <c r="Q1543" s="1"/>
    </row>
    <row r="1544" spans="13:17" x14ac:dyDescent="0.25">
      <c r="M1544" s="1"/>
      <c r="N1544" s="1"/>
      <c r="O1544" s="1"/>
      <c r="P1544" s="1"/>
      <c r="Q1544" s="1"/>
    </row>
    <row r="1545" spans="13:17" x14ac:dyDescent="0.25">
      <c r="M1545" s="1"/>
      <c r="N1545" s="1"/>
      <c r="O1545" s="1"/>
      <c r="P1545" s="1"/>
      <c r="Q1545" s="1"/>
    </row>
    <row r="1546" spans="13:17" x14ac:dyDescent="0.25">
      <c r="M1546" s="1"/>
      <c r="N1546" s="1"/>
      <c r="O1546" s="1"/>
      <c r="P1546" s="1"/>
      <c r="Q1546" s="1"/>
    </row>
  </sheetData>
  <autoFilter ref="A4:P7" xr:uid="{A8676321-E368-4CC3-9F64-09246C94997D}"/>
  <mergeCells count="2">
    <mergeCell ref="A1:P3"/>
    <mergeCell ref="Q1:BB3"/>
  </mergeCells>
  <dataValidations count="2">
    <dataValidation type="date" operator="greaterThan" allowBlank="1" showInputMessage="1" showErrorMessage="1" prompt="Fecha en la que fue creado el activo (Inicio o primera vez), o la creación en las TRD" sqref="G5:G7" xr:uid="{F33193F1-4DA4-4A83-8B7C-4D093FAD69C3}">
      <formula1>32874</formula1>
    </dataValidation>
    <dataValidation type="date" operator="greaterThan" allowBlank="1" showInputMessage="1" showErrorMessage="1" sqref="O5:O7" xr:uid="{50D89C59-C9E9-4BB8-82D3-5E005CD16714}">
      <formula1>32874</formula1>
    </dataValidation>
  </dataValidations>
  <pageMargins left="0.7" right="0.7" top="0.75" bottom="0.75" header="0.3" footer="0.3"/>
  <pageSetup orientation="portrait" horizontalDpi="4294967293"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I E A A B Q S w M E F A A C A A g A Y 4 D c U h m 7 5 b W j A A A A 9 Q A A A B I A H A B D b 2 5 m a W c v U G F j a 2 F n Z S 5 4 b W w g o h g A K K A U A A A A A A A A A A A A A A A A A A A A A A A A A A A A h Y 8 x D o I w G I W v Q r r T l u K g 5 K c M r B J N T I x r U y o 0 Q j G 0 W O 7 m 4 J G 8 g h h F 3 R z f 9 7 7 h v f v 1 B t n Y N s F F 9 V Z 3 J k U R p i h Q R n a l N l W K B n c M l y j j s B X y J C o V T L K x y W j L F N X O n R N C v P f Y x 7 j r K 8 I o j c i h W O 9 k r V q B P r L + L 4 f a W C e M V I j D / j W G M 7 y K 8 Y I x T I H M D A p t v j 2 b 5 j 7 b H w j 5 0 L i h V 1 z Z M N 8 A m S O Q 9 w X + A F B L A w Q U A A I A C A B j g N x 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Y 4 D c U j v p R q E N A Q A A k A E A A B M A H A B G b 3 J t d W x h c y 9 T Z W N 0 a W 9 u M S 5 t I K I Y A C i g F A A A A A A A A A A A A A A A A A A A A A A A A A A A A I 2 P T U v D Q B C G 7 4 H 8 h 2 G 9 J B A C n k s P k q Z Q 0 C p t 0 E M p M t m M 7 d L d 2 b C 7 0 Z a Q / + 5 i Q c W T c x n m 6 3 n f 8 S S D s g z b a 7 6 d p U m a + C M 6 6 m B B P X F H L B X C H D S F N I E Y j 0 4 d i G O n P k v S Z T U 4 R x x e r D u 1 1 p 6 y f N y t 0 d B c / D o X + 2 l X W Q 5 x b 1 9 c K T e i U b 0 F i a Z V 2 F k R e Q 2 2 m s r G I f s 3 6 0 x l 9 W C 4 u f T k s 6 t m M Y 5 i U T / V 6 0 W 9 r l Z 3 o o A Q p x D o H K Y p / w Y v l U Y P 0 W K r k a U F 0 s o o x g 7 9 j 8 q W d P x 4 Y z 9 8 9 t d J A Y T y C G w D 3 C s f y p W v T R 8 u 2 V e x I W P f 6 Q G D P C o + r A I Z n 2 1 I W t e V S 0 W 6 e 0 Y 9 R L + v e Q G j i C g e t J 7 y P E 8 T x f / w N / s E U E s B A i 0 A F A A C A A g A Y 4 D c U h m 7 5 b W j A A A A 9 Q A A A B I A A A A A A A A A A A A A A A A A A A A A A E N v b m Z p Z y 9 Q Y W N r Y W d l L n h t b F B L A Q I t A B Q A A g A I A G O A 3 F I P y u m r p A A A A O k A A A A T A A A A A A A A A A A A A A A A A O 8 A A A B b Q 2 9 u d G V u d F 9 U e X B l c 1 0 u e G 1 s U E s B A i 0 A F A A C A A g A Y 4 D c U j v p R q E N A Q A A k A E A A B M A A A A A A A A A A A A A A A A A 4 A E A A E Z v c m 1 1 b G F z L 1 N l Y 3 R p b 2 4 x L m 1 Q S w U G A A A A A A M A A w D C A A A A O g 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v g g A A A A A A A C c C A 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R G V w Z W 5 k Z W 5 j a W 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W N p w 7 N u I i A v P j x F b n R y e S B U e X B l P S J G a W x s Z W R D b 2 1 w b G V 0 Z V J l c 3 V s d F R v V 2 9 y a 3 N o Z W V 0 I i B W Y W x 1 Z T 0 i b D E i I C 8 + P E V u d H J 5 I F R 5 c G U 9 I k F k Z G V k V G 9 E Y X R h T W 9 k Z W w i I F Z h b H V l P S J s M C I g L z 4 8 R W 5 0 c n k g V H l w Z T 0 i R m l s b E N v d W 5 0 I i B W Y W x 1 Z T 0 i b D E x I i A v P j x F b n R y e S B U e X B l P S J G a W x s R X J y b 3 J D b 2 R l I i B W Y W x 1 Z T 0 i c 1 V u a 2 5 v d 2 4 i I C 8 + P E V u d H J 5 I F R 5 c G U 9 I k Z p b G x F c n J v c k N v d W 5 0 I i B W Y W x 1 Z T 0 i b D A i I C 8 + P E V u d H J 5 I F R 5 c G U 9 I k Z p b G x M Y X N 0 V X B k Y X R l Z C I g V m F s d W U 9 I m Q y M D I x L T A 2 L T I 4 V D I w O j M 0 O j A x L j M x O D Q 1 O D N a I i A v P j x F b n R y e S B U e X B l P S J G a W x s Q 2 9 s d W 1 u V H l w Z X M i I F Z h b H V l P S J z Q m c 9 P S I g L z 4 8 R W 5 0 c n k g V H l w Z T 0 i R m l s b E N v b H V t b k 5 h b W V z I i B W Y W x 1 Z T 0 i c 1 s m c X V v d D t E R V B F T k R F T k N J Q 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0 R l c G V u Z G V u Y 2 l h L 1 R p c G 8 g Y 2 F t Y m l h Z G 8 u e 0 R F U E V O R E V O Q 0 l B L D B 9 J n F 1 b 3 Q 7 X S w m c X V v d D t D b 2 x 1 b W 5 D b 3 V u d C Z x d W 9 0 O z o x L C Z x d W 9 0 O 0 t l e U N v b H V t b k 5 h b W V z J n F 1 b 3 Q 7 O l t d L C Z x d W 9 0 O 0 N v b H V t b k l k Z W 5 0 a X R p Z X M m c X V v d D s 6 W y Z x d W 9 0 O 1 N l Y 3 R p b 2 4 x L 0 R l c G V u Z G V u Y 2 l h L 1 R p c G 8 g Y 2 F t Y m l h Z G 8 u e 0 R F U E V O R E V O Q 0 l B L D B 9 J n F 1 b 3 Q 7 X S w m c X V v d D t S Z W x h d G l v b n N o a X B J b m Z v J n F 1 b 3 Q 7 O l t d f S I g L z 4 8 L 1 N 0 Y W J s Z U V u d H J p Z X M + P C 9 J d G V t P j x J d G V t P j x J d G V t T G 9 j Y X R p b 2 4 + P E l 0 Z W 1 U e X B l P k Z v c m 1 1 b G E 8 L 0 l 0 Z W 1 U e X B l P j x J d G V t U G F 0 a D 5 T Z W N 0 a W 9 u M S 9 E Z X B l b m R l b m N p Y S 9 P c m l n Z W 4 8 L 0 l 0 Z W 1 Q Y X R o P j w v S X R l b U x v Y 2 F 0 a W 9 u P j x T d G F i b G V F b n R y a W V z I C 8 + P C 9 J d G V t P j x J d G V t P j x J d G V t T G 9 j Y X R p b 2 4 + P E l 0 Z W 1 U e X B l P k Z v c m 1 1 b G E 8 L 0 l 0 Z W 1 U e X B l P j x J d G V t U G F 0 a D 5 T Z W N 0 a W 9 u M S 9 E Z X B l b m R l b m N p Y S 9 U a X B v J T I w Y 2 F t Y m l h Z G 8 8 L 0 l 0 Z W 1 Q Y X R o P j w v S X R l b U x v Y 2 F 0 a W 9 u P j x T d G F i b G V F b n R y a W V z I C 8 + P C 9 J d G V t P j x J d G V t P j x J d G V t T G 9 j Y X R p b 2 4 + P E l 0 Z W 1 U e X B l P k Z v c m 1 1 b G E 8 L 0 l 0 Z W 1 U e X B l P j x J d G V t U G F 0 a D 5 T Z W N 0 a W 9 u M S 9 E Z X B l b m R l b m N p Y S 9 G a W x h c y U y M G V u J T I w Y m x h b m N v J T I w Z W x p b W l u Y W R h c z w v S X R l b V B h d G g + P C 9 J d G V t T G 9 j Y X R p b 2 4 + P F N 0 Y W J s Z U V u d H J p Z X M g L z 4 8 L 0 l 0 Z W 0 + P C 9 J d G V t c z 4 8 L 0 x v Y 2 F s U G F j a 2 F n Z U 1 l d G F k Y X R h R m l s Z T 4 W A A A A U E s F B g A A A A A A A A A A A A A A A A A A A A A A A C Y B A A A B A A A A 0 I y d 3 w E V 0 R G M e g D A T 8 K X 6 w E A A A A D + T C j s D D C S o J 5 E L 5 O E 5 y F A A A A A A I A A A A A A B B m A A A A A Q A A I A A A A F o N z H G G L C I 9 R 4 W c L 7 / v I D K e N / y z P j 3 c C W y c H S i B t v 2 H A A A A A A 6 A A A A A A g A A I A A A A F r d g J o D 1 D x A n + 3 i B Y t Z C I A p 1 I J Z 3 Q y 8 N S 0 a 8 / X o g h y 0 U A A A A L E T q T I o C A 6 R r H U O 6 1 a A O s Q V H c t V G 4 o m 6 W n 0 K Z J H / o 4 r w Y 6 V B Q e j W x A A R l e l f I J z j t M W S E 2 r y T t K a N L o y 9 8 K x z 2 k I S p o q l x X k c c 0 k F i 6 9 C s u Q A A A A F i 8 J G Q 2 d L 7 0 7 j X 9 H b l D e M u V v D / h + I 4 4 j 0 s M Q a a e e N i H S G 3 S p Q G r z H J 3 0 y T w N e z F 4 v L y l D g L T O R y 9 c 6 2 5 M 2 X W M Y = < / 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AAD0C3257F2AA4CB609D5ACE66E4DEC" ma:contentTypeVersion="2" ma:contentTypeDescription="Crear nuevo documento." ma:contentTypeScope="" ma:versionID="33c04b9805e8119f0da5d755bb7891f2">
  <xsd:schema xmlns:xsd="http://www.w3.org/2001/XMLSchema" xmlns:xs="http://www.w3.org/2001/XMLSchema" xmlns:p="http://schemas.microsoft.com/office/2006/metadata/properties" xmlns:ns2="146b418b-3f89-4621-81c4-06f187930a93" targetNamespace="http://schemas.microsoft.com/office/2006/metadata/properties" ma:root="true" ma:fieldsID="0b36be4a4410ca51321844fd8f6109cc" ns2:_="">
    <xsd:import namespace="146b418b-3f89-4621-81c4-06f187930a93"/>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6b418b-3f89-4621-81c4-06f187930a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BF7304-54E1-4CF3-A3A7-14959026B62F}">
  <ds:schemaRefs>
    <ds:schemaRef ds:uri="http://schemas.microsoft.com/DataMashup"/>
  </ds:schemaRefs>
</ds:datastoreItem>
</file>

<file path=customXml/itemProps2.xml><?xml version="1.0" encoding="utf-8"?>
<ds:datastoreItem xmlns:ds="http://schemas.openxmlformats.org/officeDocument/2006/customXml" ds:itemID="{E9490942-5BC3-4004-8D42-BF85B357FB4D}">
  <ds:schemaRefs>
    <ds:schemaRef ds:uri="http://schemas.microsoft.com/sharepoint/v3/contenttype/forms"/>
  </ds:schemaRefs>
</ds:datastoreItem>
</file>

<file path=customXml/itemProps3.xml><?xml version="1.0" encoding="utf-8"?>
<ds:datastoreItem xmlns:ds="http://schemas.openxmlformats.org/officeDocument/2006/customXml" ds:itemID="{FB47ABB6-76EE-455D-86FB-09150DF898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6b418b-3f89-4621-81c4-06f187930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B9005D8-8CDD-4126-8B6E-EFFE5947123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Dirección</vt:lpstr>
      <vt:lpstr>O. Comunicaciones</vt:lpstr>
      <vt:lpstr>Control Interno</vt:lpstr>
      <vt:lpstr>O. TIC</vt:lpstr>
      <vt:lpstr>Recolección Barrido y Limpieza</vt:lpstr>
      <vt:lpstr>Subdirección Asuntos Legales</vt:lpstr>
      <vt:lpstr>S. Funerarios y Alumbrado publi</vt:lpstr>
      <vt:lpstr>Sub Adm y Finan</vt:lpstr>
      <vt:lpstr>Sub Aprovechamiento</vt:lpstr>
      <vt:lpstr>Sub Disposición Final</vt:lpstr>
      <vt:lpstr>Datos</vt:lpstr>
      <vt:lpstr>'Control Interno'!Área_de_impresión</vt:lpstr>
      <vt:lpstr>Dirección!Área_de_impresión</vt:lpstr>
      <vt:lpstr>'O. Comunicaciones'!Área_de_impresión</vt:lpstr>
      <vt:lpstr>'O. TIC'!Área_de_impresión</vt:lpstr>
      <vt:lpstr>'Recolección Barrido y Limpieza'!Área_de_impresión</vt:lpstr>
      <vt:lpstr>'S. Funerarios y Alumbrado publi'!Área_de_impresión</vt:lpstr>
      <vt:lpstr>'Subdirección Asuntos Legales'!Área_de_impresión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dc:creator>
  <cp:lastModifiedBy>ISA</cp:lastModifiedBy>
  <cp:revision/>
  <cp:lastPrinted>2022-01-26T22:45:36Z</cp:lastPrinted>
  <dcterms:created xsi:type="dcterms:W3CDTF">2021-01-25T13:12:11Z</dcterms:created>
  <dcterms:modified xsi:type="dcterms:W3CDTF">2022-09-22T18:56:53Z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0x0101008AAD0C3257F2AA4CB609D5ACE66E4DEC</vt:lpwstr>
  </property>
  <property fmtid="{D5CDD505-2E9C-101B-9397-08002B2CF9AE}" pid="3" name="MSIP_Label_5fac521f-e930-485b-97f4-efbe7db8e98f_Enabled">
    <vt:lpwstr>true</vt:lpwstr>
  </property>
  <property fmtid="{D5CDD505-2E9C-101B-9397-08002B2CF9AE}" pid="4" name="MSIP_Label_5fac521f-e930-485b-97f4-efbe7db8e98f_SetDate">
    <vt:lpwstr>2022-08-28T17:19:17Z</vt:lpwstr>
  </property>
  <property fmtid="{D5CDD505-2E9C-101B-9397-08002B2CF9AE}" pid="5" name="MSIP_Label_5fac521f-e930-485b-97f4-efbe7db8e98f_Method">
    <vt:lpwstr>Standard</vt:lpwstr>
  </property>
  <property fmtid="{D5CDD505-2E9C-101B-9397-08002B2CF9AE}" pid="6" name="MSIP_Label_5fac521f-e930-485b-97f4-efbe7db8e98f_Name">
    <vt:lpwstr>defa4170-0d19-0005-0004-bc88714345d2</vt:lpwstr>
  </property>
  <property fmtid="{D5CDD505-2E9C-101B-9397-08002B2CF9AE}" pid="7" name="MSIP_Label_5fac521f-e930-485b-97f4-efbe7db8e98f_SiteId">
    <vt:lpwstr>9ecb216e-449b-4584-bc82-26bce78574fb</vt:lpwstr>
  </property>
  <property fmtid="{D5CDD505-2E9C-101B-9397-08002B2CF9AE}" pid="8" name="MSIP_Label_5fac521f-e930-485b-97f4-efbe7db8e98f_ActionId">
    <vt:lpwstr>5d8786e9-3259-43c3-a485-77516fc456d4</vt:lpwstr>
  </property>
  <property fmtid="{D5CDD505-2E9C-101B-9397-08002B2CF9AE}" pid="9" name="MSIP_Label_5fac521f-e930-485b-97f4-efbe7db8e98f_ContentBits">
    <vt:lpwstr>0</vt:lpwstr>
  </property>
</Properties>
</file>