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bmaster\Documents\Año2019\ProductosDos\DatosAbiertos\"/>
    </mc:Choice>
  </mc:AlternateContent>
  <bookViews>
    <workbookView xWindow="0" yWindow="0" windowWidth="28800" windowHeight="11730"/>
  </bookViews>
  <sheets>
    <sheet name="Sheet1" sheetId="1" r:id="rId1"/>
  </sheets>
  <definedNames>
    <definedName name="_xlnm._FilterDatabase" localSheetId="0" hidden="1">Sheet1!$A$1:$W$3517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17" i="1" l="1"/>
  <c r="L3516" i="1"/>
  <c r="L3515" i="1"/>
  <c r="L3514" i="1"/>
  <c r="L3513" i="1"/>
  <c r="L3512" i="1"/>
  <c r="L3511" i="1"/>
  <c r="L3510" i="1"/>
  <c r="L3509" i="1"/>
  <c r="L3508" i="1"/>
  <c r="L3507" i="1"/>
  <c r="L3506" i="1"/>
  <c r="L3505" i="1"/>
  <c r="L3504" i="1"/>
  <c r="L3503" i="1"/>
  <c r="L3502" i="1"/>
  <c r="L3501" i="1"/>
  <c r="L3500" i="1"/>
  <c r="L3499" i="1"/>
  <c r="L3498" i="1"/>
  <c r="L3497" i="1"/>
  <c r="L3496" i="1"/>
  <c r="L3495" i="1"/>
  <c r="L3494" i="1"/>
  <c r="L3493" i="1"/>
  <c r="L3492" i="1"/>
  <c r="L3491" i="1"/>
  <c r="L3490" i="1"/>
  <c r="L3489" i="1"/>
  <c r="L3488" i="1"/>
  <c r="L3487" i="1"/>
  <c r="L3486" i="1"/>
  <c r="L3485" i="1"/>
  <c r="L3484" i="1"/>
  <c r="L3483" i="1"/>
  <c r="L3482" i="1"/>
  <c r="L3481" i="1"/>
  <c r="L3480" i="1"/>
  <c r="L3479" i="1"/>
  <c r="L3478" i="1"/>
  <c r="L3477" i="1"/>
  <c r="L3476" i="1"/>
  <c r="L3475" i="1"/>
  <c r="L3474" i="1"/>
  <c r="L3473" i="1"/>
  <c r="L3472" i="1"/>
  <c r="L3471" i="1"/>
  <c r="L3470" i="1"/>
  <c r="L3469" i="1"/>
  <c r="L3468" i="1"/>
  <c r="L3467" i="1"/>
  <c r="L3466" i="1"/>
  <c r="L3465" i="1"/>
  <c r="L3464" i="1"/>
  <c r="L3463" i="1"/>
  <c r="L3462" i="1"/>
  <c r="L3461" i="1"/>
  <c r="L3460" i="1"/>
  <c r="L3459" i="1"/>
  <c r="L3458" i="1"/>
  <c r="L3457" i="1"/>
  <c r="L3456" i="1"/>
  <c r="L3455" i="1"/>
  <c r="L3454" i="1"/>
  <c r="L3453" i="1"/>
  <c r="L3452" i="1"/>
  <c r="L3451" i="1"/>
  <c r="L3450" i="1"/>
  <c r="L3449" i="1"/>
  <c r="L3448" i="1"/>
  <c r="L3447" i="1"/>
  <c r="L3446" i="1"/>
  <c r="L3445" i="1"/>
  <c r="L3444" i="1"/>
  <c r="L3443" i="1"/>
  <c r="L3442" i="1"/>
  <c r="L3441" i="1"/>
  <c r="L3440" i="1"/>
  <c r="L3439" i="1"/>
  <c r="L3438" i="1"/>
  <c r="L3437" i="1"/>
  <c r="L3436" i="1"/>
  <c r="L3435" i="1"/>
  <c r="L3434" i="1"/>
  <c r="L3433" i="1"/>
  <c r="L3432" i="1"/>
  <c r="L3431" i="1"/>
  <c r="L3430" i="1"/>
  <c r="L3429" i="1"/>
  <c r="L3428" i="1"/>
  <c r="L3427" i="1"/>
  <c r="L3426" i="1"/>
  <c r="L3425" i="1"/>
  <c r="L3424" i="1"/>
  <c r="L3423" i="1"/>
  <c r="L3422" i="1"/>
  <c r="L3421" i="1"/>
  <c r="L3420" i="1"/>
  <c r="L3419" i="1"/>
  <c r="L3418" i="1"/>
  <c r="L3417" i="1"/>
  <c r="L3416" i="1"/>
  <c r="L3415" i="1"/>
  <c r="L3414" i="1"/>
  <c r="L3413" i="1"/>
  <c r="L3412" i="1"/>
  <c r="L3411" i="1"/>
  <c r="L3410" i="1"/>
  <c r="L3409" i="1"/>
  <c r="L3408" i="1"/>
  <c r="L3407" i="1"/>
  <c r="L3406" i="1"/>
  <c r="L3405" i="1"/>
  <c r="L3404" i="1"/>
  <c r="L3403" i="1"/>
  <c r="L3402" i="1"/>
  <c r="L3401" i="1"/>
  <c r="L3400" i="1"/>
  <c r="L3399" i="1"/>
  <c r="L3398" i="1"/>
  <c r="L3397" i="1"/>
  <c r="L3396" i="1"/>
  <c r="L3395" i="1"/>
  <c r="L3394" i="1"/>
  <c r="L3393" i="1"/>
  <c r="L3392" i="1"/>
  <c r="L3391" i="1"/>
  <c r="L3390" i="1"/>
  <c r="L3389" i="1"/>
  <c r="L3388" i="1"/>
  <c r="L3387" i="1"/>
  <c r="L3386" i="1"/>
  <c r="L3385" i="1"/>
  <c r="L3384" i="1"/>
  <c r="L3383" i="1"/>
  <c r="L3382" i="1"/>
  <c r="L3381" i="1"/>
  <c r="L3380" i="1"/>
  <c r="L3379" i="1"/>
  <c r="L3378" i="1"/>
  <c r="L3377" i="1"/>
  <c r="L3376" i="1"/>
  <c r="L3375" i="1"/>
  <c r="L3374" i="1"/>
  <c r="L3373" i="1"/>
  <c r="L3372" i="1"/>
  <c r="L3371" i="1"/>
  <c r="L3370" i="1"/>
  <c r="L3369" i="1"/>
  <c r="L3368" i="1"/>
  <c r="L3367" i="1"/>
  <c r="L3366" i="1"/>
  <c r="L3365" i="1"/>
  <c r="L3364" i="1"/>
  <c r="L3363" i="1"/>
  <c r="L3362" i="1"/>
  <c r="L3361" i="1"/>
  <c r="L3360" i="1"/>
  <c r="L3359" i="1"/>
  <c r="L3358" i="1"/>
  <c r="L3357" i="1"/>
  <c r="L3356" i="1"/>
  <c r="L3355" i="1"/>
  <c r="L3354" i="1"/>
  <c r="L3353" i="1"/>
  <c r="L3352" i="1"/>
  <c r="L3351" i="1"/>
  <c r="L3350" i="1"/>
  <c r="L3349" i="1"/>
  <c r="L3348" i="1"/>
  <c r="L3347" i="1"/>
  <c r="L3346" i="1"/>
  <c r="L3345" i="1"/>
  <c r="L3344" i="1"/>
  <c r="L3343" i="1"/>
  <c r="L3342" i="1"/>
  <c r="L3341" i="1"/>
  <c r="L3340" i="1"/>
  <c r="L3339" i="1"/>
  <c r="L3338" i="1"/>
  <c r="L3337" i="1"/>
  <c r="L3336" i="1"/>
  <c r="L3335" i="1"/>
  <c r="L3334" i="1"/>
  <c r="L3333" i="1"/>
  <c r="L3332" i="1"/>
  <c r="L3331" i="1"/>
  <c r="L3330" i="1"/>
  <c r="L3329" i="1"/>
  <c r="L3328" i="1"/>
  <c r="L3327" i="1"/>
  <c r="L3326" i="1"/>
  <c r="L3325" i="1"/>
  <c r="L3324" i="1"/>
  <c r="L3323" i="1"/>
  <c r="L3322" i="1"/>
  <c r="L3321" i="1"/>
  <c r="L3320" i="1"/>
  <c r="L3319" i="1"/>
  <c r="L3318" i="1"/>
  <c r="L3317" i="1"/>
  <c r="L3316" i="1"/>
  <c r="L3315" i="1"/>
  <c r="L3314" i="1"/>
  <c r="L3313" i="1"/>
  <c r="L3312" i="1"/>
  <c r="L3311" i="1"/>
  <c r="L3310" i="1"/>
  <c r="L3309" i="1"/>
  <c r="L3308" i="1"/>
  <c r="L3307" i="1"/>
  <c r="L3306" i="1"/>
  <c r="L3305" i="1"/>
  <c r="L3304" i="1"/>
  <c r="L3303" i="1"/>
  <c r="L3302" i="1"/>
  <c r="L3301" i="1"/>
  <c r="L3300" i="1"/>
  <c r="L3299" i="1"/>
  <c r="L3298" i="1"/>
  <c r="L3297" i="1"/>
  <c r="L3296" i="1"/>
  <c r="L3295" i="1"/>
  <c r="L3294" i="1"/>
  <c r="L3293" i="1"/>
  <c r="L3292" i="1"/>
  <c r="L3291" i="1"/>
  <c r="L3290" i="1"/>
  <c r="L3289" i="1"/>
  <c r="L3288" i="1"/>
  <c r="L3287" i="1"/>
  <c r="L3286" i="1"/>
  <c r="L3285" i="1"/>
  <c r="L3284" i="1"/>
  <c r="L3283" i="1"/>
  <c r="L3282" i="1"/>
  <c r="L3281" i="1"/>
  <c r="L3280" i="1"/>
  <c r="L3279" i="1"/>
  <c r="L3278" i="1"/>
  <c r="L3277" i="1"/>
  <c r="L3276" i="1"/>
  <c r="L3275" i="1"/>
  <c r="L3274" i="1"/>
  <c r="L3273" i="1"/>
  <c r="L3272" i="1"/>
  <c r="L3271" i="1"/>
  <c r="L3270" i="1"/>
  <c r="L3269" i="1"/>
  <c r="L3268" i="1"/>
  <c r="L3267" i="1"/>
  <c r="L3266" i="1"/>
  <c r="L3265" i="1"/>
  <c r="L3264" i="1"/>
  <c r="L3263" i="1"/>
  <c r="L3262" i="1"/>
  <c r="L3261" i="1"/>
  <c r="L3260" i="1"/>
  <c r="L3259" i="1"/>
  <c r="L3258" i="1"/>
  <c r="L3257" i="1"/>
  <c r="L3256" i="1"/>
  <c r="L3255" i="1"/>
  <c r="L3254" i="1"/>
  <c r="L3253" i="1"/>
  <c r="L3252" i="1"/>
  <c r="L3251" i="1"/>
  <c r="L3250" i="1"/>
  <c r="L3249" i="1"/>
  <c r="L3248" i="1"/>
  <c r="L3247" i="1"/>
  <c r="L3246" i="1"/>
  <c r="L3245" i="1"/>
  <c r="L3244" i="1"/>
  <c r="L3243" i="1"/>
  <c r="L3242" i="1"/>
  <c r="L3241" i="1"/>
  <c r="L3240" i="1"/>
  <c r="L3239" i="1"/>
  <c r="L3238" i="1"/>
  <c r="L3237" i="1"/>
  <c r="L3236" i="1"/>
  <c r="L3235" i="1"/>
  <c r="L3234" i="1"/>
  <c r="L3233" i="1"/>
  <c r="L3232" i="1"/>
  <c r="L3231" i="1"/>
  <c r="L3230" i="1"/>
  <c r="L3229" i="1"/>
  <c r="L3228" i="1"/>
  <c r="L3227" i="1"/>
  <c r="L3226" i="1"/>
  <c r="L3225" i="1"/>
  <c r="L3224" i="1"/>
  <c r="L3223" i="1"/>
  <c r="L3222" i="1"/>
  <c r="L3221" i="1"/>
  <c r="L3220" i="1"/>
  <c r="L3219" i="1"/>
  <c r="L3218" i="1"/>
  <c r="L3217" i="1"/>
  <c r="L3216" i="1"/>
  <c r="L3215" i="1"/>
  <c r="L3214" i="1"/>
  <c r="L3213" i="1"/>
  <c r="L3212" i="1"/>
  <c r="L3211" i="1"/>
  <c r="L3210" i="1"/>
  <c r="L3209" i="1"/>
  <c r="L3208" i="1"/>
  <c r="L3207" i="1"/>
  <c r="L3206" i="1"/>
  <c r="L3205" i="1"/>
  <c r="L3204" i="1"/>
  <c r="L3203" i="1"/>
  <c r="L3202" i="1"/>
  <c r="L3201" i="1"/>
  <c r="L3200" i="1"/>
  <c r="L3199" i="1"/>
  <c r="L3198" i="1"/>
  <c r="L3197" i="1"/>
  <c r="L3196" i="1"/>
  <c r="L3195" i="1"/>
  <c r="L3194" i="1"/>
  <c r="L3193" i="1"/>
  <c r="L3192" i="1"/>
  <c r="L3191" i="1"/>
  <c r="L3190" i="1"/>
  <c r="L3189" i="1"/>
  <c r="L3188" i="1"/>
  <c r="L3187" i="1"/>
  <c r="L3186" i="1"/>
  <c r="L3185" i="1"/>
  <c r="L3184" i="1"/>
  <c r="L3183" i="1"/>
  <c r="L3182" i="1"/>
  <c r="L3181" i="1"/>
  <c r="L3180" i="1"/>
  <c r="L3179" i="1"/>
  <c r="L3178" i="1"/>
  <c r="L3177" i="1"/>
  <c r="L3176" i="1"/>
  <c r="L3175" i="1"/>
  <c r="L3174" i="1"/>
  <c r="L3173" i="1"/>
  <c r="L3172" i="1"/>
  <c r="L3171" i="1"/>
  <c r="L3170" i="1"/>
  <c r="L3169" i="1"/>
  <c r="L3168" i="1"/>
  <c r="L3167" i="1"/>
  <c r="L3166" i="1"/>
  <c r="L3165" i="1"/>
  <c r="L3164" i="1"/>
  <c r="L3163" i="1"/>
  <c r="L3162" i="1"/>
  <c r="L3161" i="1"/>
  <c r="L3160" i="1"/>
  <c r="L3159" i="1"/>
  <c r="L3158" i="1"/>
  <c r="L3157" i="1"/>
  <c r="L3156" i="1"/>
  <c r="L3155" i="1"/>
  <c r="L3154" i="1"/>
  <c r="L3153" i="1"/>
  <c r="L3152" i="1"/>
  <c r="L3151" i="1"/>
  <c r="L3150" i="1"/>
  <c r="L3149" i="1"/>
  <c r="L3148" i="1"/>
  <c r="L3147" i="1"/>
  <c r="L3146" i="1"/>
  <c r="L3145" i="1"/>
  <c r="L3144" i="1"/>
  <c r="L3143" i="1"/>
  <c r="L3142" i="1"/>
  <c r="L3141" i="1"/>
  <c r="L3140" i="1"/>
  <c r="L3139" i="1"/>
  <c r="L3138" i="1"/>
  <c r="L3137" i="1"/>
  <c r="L3136" i="1"/>
  <c r="L3135" i="1"/>
  <c r="L3134" i="1"/>
  <c r="L3133" i="1"/>
  <c r="L3132" i="1"/>
  <c r="L3131" i="1"/>
  <c r="L3130" i="1"/>
  <c r="L3129" i="1"/>
  <c r="L3128" i="1"/>
  <c r="L3127" i="1"/>
  <c r="L3126" i="1"/>
  <c r="L3125" i="1"/>
  <c r="L3124" i="1"/>
  <c r="L3123" i="1"/>
  <c r="L3122" i="1"/>
  <c r="L3121" i="1"/>
  <c r="L3120" i="1"/>
  <c r="L3119" i="1"/>
  <c r="L3118" i="1"/>
  <c r="L3117" i="1"/>
  <c r="L3116" i="1"/>
  <c r="L3115" i="1"/>
  <c r="L3114" i="1"/>
  <c r="L3113" i="1"/>
  <c r="L3112" i="1"/>
  <c r="L3111" i="1"/>
  <c r="L3110" i="1"/>
  <c r="L3109" i="1"/>
  <c r="L3108" i="1"/>
  <c r="L3107" i="1"/>
  <c r="L3106" i="1"/>
  <c r="L3105" i="1"/>
  <c r="L3104" i="1"/>
  <c r="L3103" i="1"/>
  <c r="L3102" i="1"/>
  <c r="L3101" i="1"/>
  <c r="L3100" i="1"/>
  <c r="L3099" i="1"/>
  <c r="L3098" i="1"/>
  <c r="L3097" i="1"/>
  <c r="L3096" i="1"/>
  <c r="L3095" i="1"/>
  <c r="L3094" i="1"/>
  <c r="L3093" i="1"/>
  <c r="L3092" i="1"/>
  <c r="L3091" i="1"/>
  <c r="L3090" i="1"/>
  <c r="L3089" i="1"/>
  <c r="L3088" i="1"/>
  <c r="L3087" i="1"/>
  <c r="L3086" i="1"/>
  <c r="L3085" i="1"/>
  <c r="L3084" i="1"/>
  <c r="L3083" i="1"/>
  <c r="L3082" i="1"/>
  <c r="L3081" i="1"/>
  <c r="L3080" i="1"/>
  <c r="L3079" i="1"/>
  <c r="L3078" i="1"/>
  <c r="L3077" i="1"/>
  <c r="L3076" i="1"/>
  <c r="L3075" i="1"/>
  <c r="L3074" i="1"/>
  <c r="L3073" i="1"/>
  <c r="L3072" i="1"/>
  <c r="L3071" i="1"/>
  <c r="L3070" i="1"/>
  <c r="L3069" i="1"/>
  <c r="L3068" i="1"/>
  <c r="L3067" i="1"/>
  <c r="L3066" i="1"/>
  <c r="L3065" i="1"/>
  <c r="L3064" i="1"/>
  <c r="L3063" i="1"/>
  <c r="L3062" i="1"/>
  <c r="L3061" i="1"/>
  <c r="L3060" i="1"/>
  <c r="L3059" i="1"/>
  <c r="L3058" i="1"/>
  <c r="L3057" i="1"/>
  <c r="L3056" i="1"/>
  <c r="L3055" i="1"/>
  <c r="L3054" i="1"/>
  <c r="L3053" i="1"/>
  <c r="L3052" i="1"/>
  <c r="L3051" i="1"/>
  <c r="L3050" i="1"/>
  <c r="L3049" i="1"/>
  <c r="L3048" i="1"/>
  <c r="L3047" i="1"/>
  <c r="L3046" i="1"/>
  <c r="L3045" i="1"/>
  <c r="L3044" i="1"/>
  <c r="L3043" i="1"/>
  <c r="L3042" i="1"/>
  <c r="L3041" i="1"/>
  <c r="L3040" i="1"/>
  <c r="L3039" i="1"/>
  <c r="L3038" i="1"/>
  <c r="L3037" i="1"/>
  <c r="L3036" i="1"/>
  <c r="L3035" i="1"/>
  <c r="L3034" i="1"/>
  <c r="L3033" i="1"/>
  <c r="L3032" i="1"/>
  <c r="L3031" i="1"/>
  <c r="L3030" i="1"/>
  <c r="L3029" i="1"/>
  <c r="L3028" i="1"/>
  <c r="L3027" i="1"/>
  <c r="L3026" i="1"/>
  <c r="L3025" i="1"/>
  <c r="L3024" i="1"/>
  <c r="L3023" i="1"/>
  <c r="L3022" i="1"/>
  <c r="L3021" i="1"/>
  <c r="L3020" i="1"/>
  <c r="L3019" i="1"/>
  <c r="L3018" i="1"/>
  <c r="L3017" i="1"/>
  <c r="L3016" i="1"/>
  <c r="L3015" i="1"/>
  <c r="L3014" i="1"/>
  <c r="L3013" i="1"/>
  <c r="L3012" i="1"/>
  <c r="L3011" i="1"/>
  <c r="L3010" i="1"/>
  <c r="L3009" i="1"/>
  <c r="L3008" i="1"/>
  <c r="L3007" i="1"/>
  <c r="L3006" i="1"/>
  <c r="L3005" i="1"/>
  <c r="L3004" i="1"/>
  <c r="L3003" i="1"/>
  <c r="L3002" i="1"/>
  <c r="L3001" i="1"/>
  <c r="L3000" i="1"/>
  <c r="L2999" i="1"/>
  <c r="L2998" i="1"/>
  <c r="L2997" i="1"/>
  <c r="L2996" i="1"/>
  <c r="L2995" i="1"/>
  <c r="L2994" i="1"/>
  <c r="L2993" i="1"/>
  <c r="L2992" i="1"/>
  <c r="L2991" i="1"/>
  <c r="L2990" i="1"/>
  <c r="L2989" i="1"/>
  <c r="L2988" i="1"/>
  <c r="L2987" i="1"/>
  <c r="L2986" i="1"/>
  <c r="L2985" i="1"/>
  <c r="L2984" i="1"/>
  <c r="L2983" i="1"/>
  <c r="L2982" i="1"/>
  <c r="L2981" i="1"/>
  <c r="L2980" i="1"/>
  <c r="L2979" i="1"/>
  <c r="L2978" i="1"/>
  <c r="L2977" i="1"/>
  <c r="L2976" i="1"/>
  <c r="L2975" i="1"/>
  <c r="L2974" i="1"/>
  <c r="L2973" i="1"/>
  <c r="L2972" i="1"/>
  <c r="L2971" i="1"/>
  <c r="L2970" i="1"/>
  <c r="L2969" i="1"/>
  <c r="L2968" i="1"/>
  <c r="L2967" i="1"/>
  <c r="L2966" i="1"/>
  <c r="L2965" i="1"/>
  <c r="L2964" i="1"/>
  <c r="L2963" i="1"/>
  <c r="L2962" i="1"/>
  <c r="L2961" i="1"/>
  <c r="L2960" i="1"/>
  <c r="L2959" i="1"/>
  <c r="L2958" i="1"/>
  <c r="L2957" i="1"/>
  <c r="L2956" i="1"/>
  <c r="L2955" i="1"/>
  <c r="L2954" i="1"/>
  <c r="L2953" i="1"/>
  <c r="L2952" i="1"/>
  <c r="L2951" i="1"/>
  <c r="L2950" i="1"/>
  <c r="L2949" i="1"/>
  <c r="L2948" i="1"/>
  <c r="L2947" i="1"/>
  <c r="L2946" i="1"/>
  <c r="L2945" i="1"/>
  <c r="L2944" i="1"/>
  <c r="L2943" i="1"/>
  <c r="L2942" i="1"/>
  <c r="L2941" i="1"/>
  <c r="L2940" i="1"/>
  <c r="L2939" i="1"/>
  <c r="L2938" i="1"/>
  <c r="L2937" i="1"/>
  <c r="L2936" i="1"/>
  <c r="L2935" i="1"/>
  <c r="L2934" i="1"/>
  <c r="L2933" i="1"/>
  <c r="L2932" i="1"/>
  <c r="L2931" i="1"/>
  <c r="L2930" i="1"/>
  <c r="L2929" i="1"/>
  <c r="L2928" i="1"/>
  <c r="L2927" i="1"/>
  <c r="L2926" i="1"/>
  <c r="L2925" i="1"/>
  <c r="L2924" i="1"/>
  <c r="L2923" i="1"/>
  <c r="L2922" i="1"/>
  <c r="L2921" i="1"/>
  <c r="L2920" i="1"/>
  <c r="L2919" i="1"/>
  <c r="L2918" i="1"/>
  <c r="L2917" i="1"/>
  <c r="L2916" i="1"/>
  <c r="L2915" i="1"/>
  <c r="L2914" i="1"/>
  <c r="L2913" i="1"/>
  <c r="L2912" i="1"/>
  <c r="L2911" i="1"/>
  <c r="L2910" i="1"/>
  <c r="L2909" i="1"/>
  <c r="L2908" i="1"/>
  <c r="L2907" i="1"/>
  <c r="L2906" i="1"/>
  <c r="L2905" i="1"/>
  <c r="L2904" i="1"/>
  <c r="L2903" i="1"/>
  <c r="L2902" i="1"/>
  <c r="L2901" i="1"/>
  <c r="L2900" i="1"/>
  <c r="L2899" i="1"/>
  <c r="L2898" i="1"/>
  <c r="L2897" i="1"/>
  <c r="L2896" i="1"/>
  <c r="L2895" i="1"/>
  <c r="L2894" i="1"/>
  <c r="L2893" i="1"/>
  <c r="L2892" i="1"/>
  <c r="L2891" i="1"/>
  <c r="L2890" i="1"/>
  <c r="L2889" i="1"/>
  <c r="L2888" i="1"/>
  <c r="L2887" i="1"/>
  <c r="L2886" i="1"/>
  <c r="L2885" i="1"/>
  <c r="L2884" i="1"/>
  <c r="L2883" i="1"/>
  <c r="L2882" i="1"/>
  <c r="L2881" i="1"/>
  <c r="L2880" i="1"/>
  <c r="L2879" i="1"/>
  <c r="L2878" i="1"/>
  <c r="L2877" i="1"/>
  <c r="L2876" i="1"/>
  <c r="L2875" i="1"/>
  <c r="L2874" i="1"/>
  <c r="L2873" i="1"/>
  <c r="L2872" i="1"/>
  <c r="L2871" i="1"/>
  <c r="L2870" i="1"/>
  <c r="L2869" i="1"/>
  <c r="L2868" i="1"/>
  <c r="L2867" i="1"/>
  <c r="L2866" i="1"/>
  <c r="L2865" i="1"/>
  <c r="L2864" i="1"/>
  <c r="L2863" i="1"/>
  <c r="L2862" i="1"/>
  <c r="L2861" i="1"/>
  <c r="L2860" i="1"/>
  <c r="L2859" i="1"/>
  <c r="L2858" i="1"/>
  <c r="L2857" i="1"/>
  <c r="L2856" i="1"/>
  <c r="L2855" i="1"/>
  <c r="L2854" i="1"/>
  <c r="L2853" i="1"/>
  <c r="L2852" i="1"/>
  <c r="L2851" i="1"/>
  <c r="L2850" i="1"/>
  <c r="L2849" i="1"/>
  <c r="L2848" i="1"/>
  <c r="L2847" i="1"/>
  <c r="L2846" i="1"/>
  <c r="L2845" i="1"/>
  <c r="L2844" i="1"/>
  <c r="L2843" i="1"/>
  <c r="L2842" i="1"/>
  <c r="L2841" i="1"/>
  <c r="L2840" i="1"/>
  <c r="L2839" i="1"/>
  <c r="L2838" i="1"/>
  <c r="L2837" i="1"/>
  <c r="L2836" i="1"/>
  <c r="L2835" i="1"/>
  <c r="L2834" i="1"/>
  <c r="L2833" i="1"/>
  <c r="L2832" i="1"/>
  <c r="L2831" i="1"/>
  <c r="L2830" i="1"/>
  <c r="L2829" i="1"/>
  <c r="L2828" i="1"/>
  <c r="L2827" i="1"/>
  <c r="L2826" i="1"/>
  <c r="L2825" i="1"/>
  <c r="L2824" i="1"/>
  <c r="L2823" i="1"/>
  <c r="L2822" i="1"/>
  <c r="L2821" i="1"/>
  <c r="L2820" i="1"/>
  <c r="L2819" i="1"/>
  <c r="L2818" i="1"/>
  <c r="L2817" i="1"/>
  <c r="L2816" i="1"/>
  <c r="L2815" i="1"/>
  <c r="L2814" i="1"/>
  <c r="L2813" i="1"/>
  <c r="L2812" i="1"/>
  <c r="L2811" i="1"/>
  <c r="L2810" i="1"/>
  <c r="L2809" i="1"/>
  <c r="L2808" i="1"/>
  <c r="L2807" i="1"/>
  <c r="L2806" i="1"/>
  <c r="L2805" i="1"/>
  <c r="L2804" i="1"/>
  <c r="L2803" i="1"/>
  <c r="L2802" i="1"/>
  <c r="L2801" i="1"/>
  <c r="L2800" i="1"/>
  <c r="L2799" i="1"/>
  <c r="L2798" i="1"/>
  <c r="L2797" i="1"/>
  <c r="L2796" i="1"/>
  <c r="L2795" i="1"/>
  <c r="L2794" i="1"/>
  <c r="L2793" i="1"/>
  <c r="L2792" i="1"/>
  <c r="L2791" i="1"/>
  <c r="L2790" i="1"/>
  <c r="L2789" i="1"/>
  <c r="L2788" i="1"/>
  <c r="L2787" i="1"/>
  <c r="L2786" i="1"/>
  <c r="L2785" i="1"/>
  <c r="L2784" i="1"/>
  <c r="L2783" i="1"/>
  <c r="L2782" i="1"/>
  <c r="L2781" i="1"/>
  <c r="L2780" i="1"/>
  <c r="L2779" i="1"/>
  <c r="L2778" i="1"/>
  <c r="L2777" i="1"/>
  <c r="L2776" i="1"/>
  <c r="L2775" i="1"/>
  <c r="L2774" i="1"/>
  <c r="L2773" i="1"/>
  <c r="L2772" i="1"/>
  <c r="L2771" i="1"/>
  <c r="L2770" i="1"/>
  <c r="L2769" i="1"/>
  <c r="L2768" i="1"/>
  <c r="L2767" i="1"/>
  <c r="L2766" i="1"/>
  <c r="L2765" i="1"/>
  <c r="L2764" i="1"/>
  <c r="L2763" i="1"/>
  <c r="L2762" i="1"/>
  <c r="L2761" i="1"/>
  <c r="L2760" i="1"/>
  <c r="L2759" i="1"/>
  <c r="L2758" i="1"/>
  <c r="L2757" i="1"/>
  <c r="L2756" i="1"/>
  <c r="L2755" i="1"/>
  <c r="L2754" i="1"/>
  <c r="L2753" i="1"/>
  <c r="L2752" i="1"/>
  <c r="L2751" i="1"/>
  <c r="L2750" i="1"/>
  <c r="L2749" i="1"/>
  <c r="L2748" i="1"/>
  <c r="L2747" i="1"/>
  <c r="L2746" i="1"/>
  <c r="L2745" i="1"/>
  <c r="L2744" i="1"/>
  <c r="L2743" i="1"/>
  <c r="L2742" i="1"/>
  <c r="L2741" i="1"/>
  <c r="L2740" i="1"/>
  <c r="L2739" i="1"/>
  <c r="L2738" i="1"/>
  <c r="L2737" i="1"/>
  <c r="L2736" i="1"/>
  <c r="L2735" i="1"/>
  <c r="L2734" i="1"/>
  <c r="L2733" i="1"/>
  <c r="L2732" i="1"/>
  <c r="L2731" i="1"/>
  <c r="L2730" i="1"/>
  <c r="L2729" i="1"/>
  <c r="L2728" i="1"/>
  <c r="L2727" i="1"/>
  <c r="L2726" i="1"/>
  <c r="L2725" i="1"/>
  <c r="L2724" i="1"/>
  <c r="L2723" i="1"/>
  <c r="L2722" i="1"/>
  <c r="L2721" i="1"/>
  <c r="L2720" i="1"/>
  <c r="L2719" i="1"/>
  <c r="L2718" i="1"/>
  <c r="L2717" i="1"/>
  <c r="L2716" i="1"/>
  <c r="L2715" i="1"/>
  <c r="L2714" i="1"/>
  <c r="L2713" i="1"/>
  <c r="L2712" i="1"/>
  <c r="L2711" i="1"/>
  <c r="L2710" i="1"/>
  <c r="L2709" i="1"/>
  <c r="L2708" i="1"/>
  <c r="L2707" i="1"/>
  <c r="L2706" i="1"/>
  <c r="L2705" i="1"/>
  <c r="L2704" i="1"/>
  <c r="L2703" i="1"/>
  <c r="L2702" i="1"/>
  <c r="L2701" i="1"/>
  <c r="L2700" i="1"/>
  <c r="L2699" i="1"/>
  <c r="L2698" i="1"/>
  <c r="L2697" i="1"/>
  <c r="L2696" i="1"/>
  <c r="L2695" i="1"/>
  <c r="L2694" i="1"/>
  <c r="L2693" i="1"/>
  <c r="L2692" i="1"/>
  <c r="L2691" i="1"/>
  <c r="L2690" i="1"/>
  <c r="L2689" i="1"/>
  <c r="L2688" i="1"/>
  <c r="L2687" i="1"/>
  <c r="L2686" i="1"/>
  <c r="L2685" i="1"/>
  <c r="L2684" i="1"/>
  <c r="L2683" i="1"/>
  <c r="L2682" i="1"/>
  <c r="L2681" i="1"/>
  <c r="L2680" i="1"/>
  <c r="L2679" i="1"/>
  <c r="L2678" i="1"/>
  <c r="L2677" i="1"/>
  <c r="L2676" i="1"/>
  <c r="L2675" i="1"/>
  <c r="L2674" i="1"/>
  <c r="L2673" i="1"/>
  <c r="L2672" i="1"/>
  <c r="L2671" i="1"/>
  <c r="L2670" i="1"/>
  <c r="L2669" i="1"/>
  <c r="L2668" i="1"/>
  <c r="L2667" i="1"/>
  <c r="L2666" i="1"/>
  <c r="L2665" i="1"/>
  <c r="L2664" i="1"/>
  <c r="L2663" i="1"/>
  <c r="L2662" i="1"/>
  <c r="L2661" i="1"/>
  <c r="L2660" i="1"/>
  <c r="L2659" i="1"/>
  <c r="L2658" i="1"/>
  <c r="L2657" i="1"/>
  <c r="L2656" i="1"/>
  <c r="L2655" i="1"/>
  <c r="L2654" i="1"/>
  <c r="L2653" i="1"/>
  <c r="L2652" i="1"/>
  <c r="L2651" i="1"/>
  <c r="L2650" i="1"/>
  <c r="L2649" i="1"/>
  <c r="L2648" i="1"/>
  <c r="L2647" i="1"/>
  <c r="L2646" i="1"/>
  <c r="L2645" i="1"/>
  <c r="L2644" i="1"/>
  <c r="L2643" i="1"/>
  <c r="L2642" i="1"/>
  <c r="L2641" i="1"/>
  <c r="L2640" i="1"/>
  <c r="L2639" i="1"/>
  <c r="L2638" i="1"/>
  <c r="L2637" i="1"/>
  <c r="L2636" i="1"/>
  <c r="L2635" i="1"/>
  <c r="L2634" i="1"/>
  <c r="L2633" i="1"/>
  <c r="L2632" i="1"/>
  <c r="L2631" i="1"/>
  <c r="L2630" i="1"/>
  <c r="L2629" i="1"/>
  <c r="L2628" i="1"/>
  <c r="L2627" i="1"/>
  <c r="L2626" i="1"/>
  <c r="L2625" i="1"/>
  <c r="L2624" i="1"/>
  <c r="L2623" i="1"/>
  <c r="L2622" i="1"/>
  <c r="L2621" i="1"/>
  <c r="L2620" i="1"/>
  <c r="L2619" i="1"/>
  <c r="L2618" i="1"/>
  <c r="L2617" i="1"/>
  <c r="L2616" i="1"/>
  <c r="L2615" i="1"/>
  <c r="L2614" i="1"/>
  <c r="L2613" i="1"/>
  <c r="L2612" i="1"/>
  <c r="L2611" i="1"/>
  <c r="L2610" i="1"/>
  <c r="L2609" i="1"/>
  <c r="L2608" i="1"/>
  <c r="L2607" i="1"/>
  <c r="L2606" i="1"/>
  <c r="L2605" i="1"/>
  <c r="L2604" i="1"/>
  <c r="L2603" i="1"/>
  <c r="L2602" i="1"/>
  <c r="L2601" i="1"/>
  <c r="L2600" i="1"/>
  <c r="L2599" i="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<sst xmlns="http://schemas.openxmlformats.org/spreadsheetml/2006/main" count="77375" uniqueCount="14908">
  <si>
    <t>author</t>
  </si>
  <si>
    <t>title</t>
  </si>
  <si>
    <t>notes</t>
  </si>
  <si>
    <t>seriestitle</t>
  </si>
  <si>
    <t>copyrightdate</t>
  </si>
  <si>
    <t>timestamp</t>
  </si>
  <si>
    <t>datecreated</t>
  </si>
  <si>
    <t>abstract</t>
  </si>
  <si>
    <t>volume</t>
  </si>
  <si>
    <t>number</t>
  </si>
  <si>
    <t>itemtype</t>
  </si>
  <si>
    <t>isbn</t>
  </si>
  <si>
    <t>issn</t>
  </si>
  <si>
    <t>publishercode</t>
  </si>
  <si>
    <t>volumedesc</t>
  </si>
  <si>
    <t>editionstatement</t>
  </si>
  <si>
    <t>illus</t>
  </si>
  <si>
    <t>pages</t>
  </si>
  <si>
    <t>size</t>
  </si>
  <si>
    <t>place</t>
  </si>
  <si>
    <t>url</t>
  </si>
  <si>
    <t>López, Cindy</t>
  </si>
  <si>
    <t>MATEMACS :</t>
  </si>
  <si>
    <t>[Versión electrónica]</t>
  </si>
  <si>
    <t>2017</t>
  </si>
  <si>
    <t>2017-12-14 12:00:30</t>
  </si>
  <si>
    <t>2017-12-14</t>
  </si>
  <si>
    <t>ED</t>
  </si>
  <si>
    <t>IDEP,</t>
  </si>
  <si>
    <t>2017-12-19 11:45:50</t>
  </si>
  <si>
    <t>Bogotá :</t>
  </si>
  <si>
    <t>http://biblioteca.idep.edu.co/experiencias/001 Matemacs.pdf</t>
  </si>
  <si>
    <t>Larrota, Karen</t>
  </si>
  <si>
    <t>HUELLARANDA - Canal de Oportunidades /</t>
  </si>
  <si>
    <t>[Versión electrónica].</t>
  </si>
  <si>
    <t>2017-12-14 16:00:53</t>
  </si>
  <si>
    <t>2017-12-19 11:49:37</t>
  </si>
  <si>
    <t>http://biblioteca.idep.edu.co/experiencias/002 Huellaranda.pdf</t>
  </si>
  <si>
    <t>“COMMUNICATIVE SKILLS APPROACH ON LOCAL CONTEXTS” :</t>
  </si>
  <si>
    <t>2017-12-14 16:03:31</t>
  </si>
  <si>
    <t>2017-12-19 11:51:27</t>
  </si>
  <si>
    <t>http://biblioteca.idep.edu.co/experiencias/003 Communicative Skills.pdf</t>
  </si>
  <si>
    <t>Puentes, Elcy</t>
  </si>
  <si>
    <t>Ludoteca científica /</t>
  </si>
  <si>
    <t>2017-12-14 12:51:25</t>
  </si>
  <si>
    <t>Datos electrónicos.</t>
  </si>
  <si>
    <t>2017-12-19 11:52:33</t>
  </si>
  <si>
    <t>http://biblioteca.idep.edu.co/experiencias/004 Ludoteca Cientifica.pdf</t>
  </si>
  <si>
    <t>Valero, Yenny</t>
  </si>
  <si>
    <t>Los niños y las niñas explorando el mundo…contagiados por la curiosidad /</t>
  </si>
  <si>
    <t>2017-12-19 11:53:01</t>
  </si>
  <si>
    <t>http://biblioteca.idep.edu.co/experiencias/005 Los ninos y las ninas explorando el mundo.pdf</t>
  </si>
  <si>
    <t>Montañez, Ricardo</t>
  </si>
  <si>
    <t>Uso de eventos discrepantes en la enseñanza aprendizaje de las ciencias /</t>
  </si>
  <si>
    <t>2017-12-19 11:53:35</t>
  </si>
  <si>
    <t>http://biblioteca.idep.edu.co/experiencias/006 Uso de eventos discrepantes.pdf</t>
  </si>
  <si>
    <t>Barragan, Claudia</t>
  </si>
  <si>
    <t>La huerta escolar como un aula ambiental /</t>
  </si>
  <si>
    <t>2017-12-14 13:20:19</t>
  </si>
  <si>
    <t>2017-12-19 11:54:02</t>
  </si>
  <si>
    <t>http://biblioteca.idep.edu.co/experiencias/007 La huerta escolar como un aula ambiental.pdf</t>
  </si>
  <si>
    <t>Dominguez, Viviana</t>
  </si>
  <si>
    <t>Construyendo atmósferas de paz e integración desde la expresividad corpórea del ser /</t>
  </si>
  <si>
    <t>2017-12-19 11:54:38</t>
  </si>
  <si>
    <t>Araque, Sandra</t>
  </si>
  <si>
    <t>Educación en tecnología :</t>
  </si>
  <si>
    <t>2017-12-19 11:55:01</t>
  </si>
  <si>
    <t>http://biblioteca.idep.edu.co/experiencias/009 Educacion en tecnologia.pdf</t>
  </si>
  <si>
    <t>Palacios, Ruth</t>
  </si>
  <si>
    <t>Rafiki :</t>
  </si>
  <si>
    <t>2017-12-19 11:55:52</t>
  </si>
  <si>
    <t>http://biblioteca.idep.edu.co/experiencias/010 Rafiki.pdf</t>
  </si>
  <si>
    <t>Kopp, Yuly</t>
  </si>
  <si>
    <t>Una palmadita de amor /</t>
  </si>
  <si>
    <t>2017-12-19 11:56:19</t>
  </si>
  <si>
    <t>http://biblioteca.idep.edu.co/experiencias/011 Una palmadita de amor.pdf</t>
  </si>
  <si>
    <t>López, Luis</t>
  </si>
  <si>
    <t>El encanto de lo sencillo /</t>
  </si>
  <si>
    <t>2017-12-14 14:07:52</t>
  </si>
  <si>
    <t>2017-12-19 11:56:50</t>
  </si>
  <si>
    <t>http://biblioteca.idep.edu.co/experiencias/012 El encanto de lo sencillo.pdf | http://elencantodelosencillo.blogspot.com.co/ | http://www.educacionbogota.edu.co/es/sitios-de-interes/nuestros-sitios/agencia-de-medios/noticias-institucionales/el-encanto-de-lo-sencillo-para-transformar-la-vida-de-ninos-con-discapacidad</t>
  </si>
  <si>
    <t>Rodríguez, Jorge</t>
  </si>
  <si>
    <t>El laboratorio del Juego /</t>
  </si>
  <si>
    <t>2017-12-14 14:15:23</t>
  </si>
  <si>
    <t>2017-12-19 12:00:10</t>
  </si>
  <si>
    <t>http://biblioteca.idep.edu.co/experiencias/013 El laboratorio del Juego.pdf</t>
  </si>
  <si>
    <t>Plazas, Marta</t>
  </si>
  <si>
    <t>Un lobo con gafas...¡Para leerte mejor! /</t>
  </si>
  <si>
    <t>2017-12-19 12:01:17</t>
  </si>
  <si>
    <t>http://biblioteca.idep.edu.co/experiencias/014 Un Lobo con Gafas.pdf</t>
  </si>
  <si>
    <t>Riaño, Mauricio</t>
  </si>
  <si>
    <t>OLE, lee con sentido /</t>
  </si>
  <si>
    <t>2017-12-19 12:02:02</t>
  </si>
  <si>
    <t>http://biblioteca.idep.edu.co/experiencias/015 OLE lee con sentido.pdf</t>
  </si>
  <si>
    <t>Garavito, Hammes</t>
  </si>
  <si>
    <t>Formando Líderes en Transformación Social /</t>
  </si>
  <si>
    <t>2017-12-14 16:10:42</t>
  </si>
  <si>
    <t>2017-12-19 12:02:28</t>
  </si>
  <si>
    <t>http://biblioteca.idep.edu.co/experiencias/016 Formando lideres en Transformacion Social.pdf | https://praejfr.jimdo.com/</t>
  </si>
  <si>
    <t>Ramirez, José</t>
  </si>
  <si>
    <t>Racoy, el juego de las mitades /</t>
  </si>
  <si>
    <t>2017-12-19 12:02:52</t>
  </si>
  <si>
    <t>http://biblioteca.idep.edu.co/experiencias/017 Racoy el juego de las mitades.pdf</t>
  </si>
  <si>
    <t>Castro, Oscar</t>
  </si>
  <si>
    <t>Producción de textos argumentativos para la construcción del pensamiento histórico /</t>
  </si>
  <si>
    <t>2017-12-19 12:03:19</t>
  </si>
  <si>
    <t>http://biblioteca.idep.edu.co/experiencias/018 Produccion de textos argumentativos.pdf</t>
  </si>
  <si>
    <t>Bonilla, Alex</t>
  </si>
  <si>
    <t>Feria Tecnológica Empresarial MCS /</t>
  </si>
  <si>
    <t>2017-12-19 12:03:58</t>
  </si>
  <si>
    <t>http://biblioteca.idep.edu.co/experiencias/019 Feria Tecnologica Empresarial MCS.pdf</t>
  </si>
  <si>
    <t>Martínez, Eduardo</t>
  </si>
  <si>
    <t>Derechos Humanos, Ciudadanía y Ética de la comunicación /</t>
  </si>
  <si>
    <t>2017-12-19 12:04:43</t>
  </si>
  <si>
    <t>http://biblioteca.idep.edu.co/experiencias/020 Derechos Humanos, Ciudadania y etica de la comunicacion.pdf</t>
  </si>
  <si>
    <t>Niño, Elizabeth</t>
  </si>
  <si>
    <t>Oxigenando a Puente Aranda /</t>
  </si>
  <si>
    <t>2017-12-19 12:05:19</t>
  </si>
  <si>
    <t>http://biblioteca.idep.edu.co/experiencias/021 Oxigenando a Puente Aranda.pdf</t>
  </si>
  <si>
    <t>Norato, Sofía</t>
  </si>
  <si>
    <t>Generando cultura frente al manejo de residuos mejoro mi entorno y protegemos nuestros recursos /</t>
  </si>
  <si>
    <t>2017-12-19 12:05:51</t>
  </si>
  <si>
    <t>http://biblioteca.idep.edu.co/experiencias/022 Generando cultura frente al manejo de residuos.pdf</t>
  </si>
  <si>
    <t>Bacaraldo, Jaime</t>
  </si>
  <si>
    <t>Casa cultural pachamama /</t>
  </si>
  <si>
    <t>2017-12-19 12:06:54</t>
  </si>
  <si>
    <t>http://biblioteca.idep.edu.co/experiencias/023 Casa cultural pachamama.pdf</t>
  </si>
  <si>
    <t>Brunal, Amilkar</t>
  </si>
  <si>
    <t>SINAPSIS /</t>
  </si>
  <si>
    <t>2017-12-14 16:09:28</t>
  </si>
  <si>
    <t>2017-12-19 12:07:21</t>
  </si>
  <si>
    <t>http://biblioteca.idep.edu.co/experiencias/024 SINAPSIS.pdf | http://pedagogiascreativas.blogspot.com.co/ </t>
  </si>
  <si>
    <t>Villa, Claudia</t>
  </si>
  <si>
    <t>La magia de la estimulación sensorial /</t>
  </si>
  <si>
    <t>2017-12-19 12:07:58</t>
  </si>
  <si>
    <t>http://biblioteca.idep.edu.co/experiencias/025 La Magia De La Estimulacion Sensorial.pdf</t>
  </si>
  <si>
    <t>Zamudio, Gonzalo</t>
  </si>
  <si>
    <t>Creación de juegos de mesa en las ciencias sociales :</t>
  </si>
  <si>
    <t>2017-12-19 12:08:41</t>
  </si>
  <si>
    <t>http://biblioteca.idep.edu.co/experiencias/026 Creacion De Juegos De Mesa En Las Ciencias Sociales.pdf</t>
  </si>
  <si>
    <t>Fajardo, Cenaida</t>
  </si>
  <si>
    <t>La alegría de aprender en el corredor ambiental /</t>
  </si>
  <si>
    <t>2017-12-14 16:06:55</t>
  </si>
  <si>
    <t>2017-12-19 12:09:31</t>
  </si>
  <si>
    <t>http://biblioteca.idep.edu.co/experiencias/027 La alegria de aprender en el corredor ambiental.pdf | http://bioparceros.wixsite.com/bio-parceros/el-corredor-ambiental</t>
  </si>
  <si>
    <t>Hernández, Elisa</t>
  </si>
  <si>
    <t>Recuperación de la memoria colectiva /</t>
  </si>
  <si>
    <t>2017-12-19 12:09:56</t>
  </si>
  <si>
    <t>http://biblioteca.idep.edu.co/experiencias/028 Recuperacion de la Memoria Colectiva Local.pdf</t>
  </si>
  <si>
    <t>Mendez, Liliana</t>
  </si>
  <si>
    <t>Bitácora de un viaje por y para la primera infancia propuesta pedagógica para una infancia inemita más feliz /</t>
  </si>
  <si>
    <t>2017-12-19 12:10:29</t>
  </si>
  <si>
    <t>http://biblioteca.idep.edu.co/experiencias/029 Bitacora de un viaje por y para la primera infancia.pdf</t>
  </si>
  <si>
    <t>La memoria pedagógica como elemento que reconstruye el sentido de la escuela</t>
  </si>
  <si>
    <t>2016-05-02 15:48:15</t>
  </si>
  <si>
    <t>2016-05-02</t>
  </si>
  <si>
    <t>BK</t>
  </si>
  <si>
    <t>http://biblioteca.idep.edu.co/investigaciones/463.pdf</t>
  </si>
  <si>
    <t>Flórez Romero, Rita</t>
  </si>
  <si>
    <t>Estudio sobre mediaciones educativas y didácticas en el ámbito de saberes;</t>
  </si>
  <si>
    <t>2016</t>
  </si>
  <si>
    <t>2018-10-02 10:45:59</t>
  </si>
  <si>
    <t>2018-10-02</t>
  </si>
  <si>
    <t>il., tablas;</t>
  </si>
  <si>
    <t>96 p. :</t>
  </si>
  <si>
    <t>30 cm.</t>
  </si>
  <si>
    <t>Bogotá:</t>
  </si>
  <si>
    <t>http://biblioteca.idep.edu.co/investigaciones/579.pdf</t>
  </si>
  <si>
    <t>Diseño de la estrategia de cualificación, investigación e innovación docente:</t>
  </si>
  <si>
    <t>2017-11-13 06:25:42</t>
  </si>
  <si>
    <t>2017-08-15</t>
  </si>
  <si>
    <t>TE</t>
  </si>
  <si>
    <t>Instituto para la Investigación Educativa y el Desarrollo Pedagógico -IDEP,</t>
  </si>
  <si>
    <t>2018-08-01 12:18:40</t>
  </si>
  <si>
    <t>Tablas, Gráficos, Ilustraciones</t>
  </si>
  <si>
    <t>278 p.</t>
  </si>
  <si>
    <t>Bogotá (Colombia):</t>
  </si>
  <si>
    <t>http://biblioteca.idep.edu.co/investigaciones/592.pdf</t>
  </si>
  <si>
    <t>Leal Fonseca, Diego E.</t>
  </si>
  <si>
    <t>Estrategia de comunicación y divulgación de las acciones que realizan docentes investigadores,</t>
  </si>
  <si>
    <t>165p. :</t>
  </si>
  <si>
    <t>http://biblioteca.idep.edu.co/investigaciones/593.pdf</t>
  </si>
  <si>
    <t>Cortes Salcedo, Ruth Amanda</t>
  </si>
  <si>
    <t>Lineamientos de política publica para el fortalecimiento de redes</t>
  </si>
  <si>
    <t>53P. :</t>
  </si>
  <si>
    <t>http://biblioteca.idep.edu.co/investigaciones/594.pdf</t>
  </si>
  <si>
    <t>López Camacho, Adriana</t>
  </si>
  <si>
    <t>Actualización, Consolidación y análisis del mapeo realizado por la SED y el IDEP</t>
  </si>
  <si>
    <t>250p. :</t>
  </si>
  <si>
    <t>http://biblioteca.idep.edu.co/investigaciones/596.pdf</t>
  </si>
  <si>
    <t>Bejarano Bejarano, Olga Lucia</t>
  </si>
  <si>
    <t>Informe final del proceso de acompañamiento a experiencias pedagógicas en tres niveles</t>
  </si>
  <si>
    <t>388p. :</t>
  </si>
  <si>
    <t>http://biblioteca.idep.edu.co/investigaciones/597.pdf</t>
  </si>
  <si>
    <t>Mancera Carrero, Alexandra</t>
  </si>
  <si>
    <t>Caracterización de necesidades e intereses de cualificación y formación de las maestras(os) de educación inicial</t>
  </si>
  <si>
    <t>2018-10-04 13:15:57</t>
  </si>
  <si>
    <t>MO</t>
  </si>
  <si>
    <t>107p. :</t>
  </si>
  <si>
    <t>http://biblioteca.idep.edu.co/investigaciones/598.pdf</t>
  </si>
  <si>
    <t>Piedrahita Echandia, Claudia Luz</t>
  </si>
  <si>
    <t>Pensamiento critico para la innovación y la investigación:</t>
  </si>
  <si>
    <t>2018</t>
  </si>
  <si>
    <t>170p. :</t>
  </si>
  <si>
    <t>http://biblioteca.idep.edu.co/investigaciones/599.pdf</t>
  </si>
  <si>
    <t>Pulido Chaves, Omar Orlando</t>
  </si>
  <si>
    <t>Resultados de la primera aplicación del sistema de seguimiento a la política educativa distrital</t>
  </si>
  <si>
    <t>87p. :</t>
  </si>
  <si>
    <t>http://biblioteca.idep.edu.co/investigaciones/600.pdf</t>
  </si>
  <si>
    <t>Estudio exploratorio de aspectos socio-emocionales que pueden afectar procesos de paz y reconciliación en las IED de Bogotá en el marco del postconficto</t>
  </si>
  <si>
    <t>2018-07-10 07:18:50</t>
  </si>
  <si>
    <t>2018-06-15</t>
  </si>
  <si>
    <t>Instituto para la Investigación Educativa y el Desarrollo Pedagógico IDEP</t>
  </si>
  <si>
    <t>2018-10-02 11:04:00</t>
  </si>
  <si>
    <t>tablas</t>
  </si>
  <si>
    <t>114 p.</t>
  </si>
  <si>
    <t>http://biblioteca.idep.edu.co/investigaciones/601.pdf</t>
  </si>
  <si>
    <t>Amaya Rosario, Gladys Maria</t>
  </si>
  <si>
    <t>Resultados de la evaluación de impacto (MEI) al proyecto: “La escuela y la ciudad:</t>
  </si>
  <si>
    <t>96p. :</t>
  </si>
  <si>
    <t>http://biblioteca.idep.edu.co/investigaciones/604.pdf</t>
  </si>
  <si>
    <t>Zea Silva, Liced Angelica</t>
  </si>
  <si>
    <t>Aplicación de la metodología para la evaluación de impacto – MEI</t>
  </si>
  <si>
    <t>2014</t>
  </si>
  <si>
    <t>150p. :</t>
  </si>
  <si>
    <t>http://biblioteca.idep.edu.co/investigaciones/605.pdf</t>
  </si>
  <si>
    <t>Abordaje pedagógico de poblaciones con dificultades de aprendizaje y discapacidad. /</t>
  </si>
  <si>
    <t>2010</t>
  </si>
  <si>
    <t>2016-08-12 11:53:43</t>
  </si>
  <si>
    <t>2016-05-03</t>
  </si>
  <si>
    <t>Instituto para la Investigación Educativa y el Desarrollo Pedagógico IDEP,</t>
  </si>
  <si>
    <t>2016-09-06 07:17:59</t>
  </si>
  <si>
    <t>il., Gráficos, Tab., Fotos.;</t>
  </si>
  <si>
    <t>169 p.:</t>
  </si>
  <si>
    <t>http://biblioteca.idep.edu.co/investigaciones/Abordaje_pedagogico_de_poblaciones.pdf</t>
  </si>
  <si>
    <t>González Vergara, Paula</t>
  </si>
  <si>
    <t>Análisis y recomendaciones a la política sobre convivencia, derechos humanos y ambientales.</t>
  </si>
  <si>
    <t>2012</t>
  </si>
  <si>
    <t>2016-08-15 12:42:25</t>
  </si>
  <si>
    <t>Instituto para la Investigación Educativa y el desarrollo Pedagógico- IDEP,</t>
  </si>
  <si>
    <t>2016-09-07 21:01:35</t>
  </si>
  <si>
    <t>88 p.</t>
  </si>
  <si>
    <t>http://biblioteca.idep.edu.co/investigaciones/Analisis_y_recomendaciones_a_la_politica.pdf</t>
  </si>
  <si>
    <t>Bermúdez, Gloria</t>
  </si>
  <si>
    <t>Aplicación de la metodología para evaluación de impacto - MEI Tercer producto.</t>
  </si>
  <si>
    <t>2016-08-14 14:46:57</t>
  </si>
  <si>
    <t>Instituto de Investigación Educativa y Desarrollo Pedagógico- MEI,</t>
  </si>
  <si>
    <t>2016-09-08 20:49:28</t>
  </si>
  <si>
    <t>Tab.</t>
  </si>
  <si>
    <t>30 p. :</t>
  </si>
  <si>
    <t>http://biblioteca.idep.edu.co/investigaciones/Aplicacion_de_la_metodologia_para_evaluacion.pdf</t>
  </si>
  <si>
    <t>Paula Andrea Orozco Pineda</t>
  </si>
  <si>
    <t>Aplicación de la metodología para evaluación del impacto - MEI. /</t>
  </si>
  <si>
    <t>2016-08-15 19:37:54</t>
  </si>
  <si>
    <t>2016-09-06 09:48:34</t>
  </si>
  <si>
    <t>Tab. Gráficos</t>
  </si>
  <si>
    <t>229 p.</t>
  </si>
  <si>
    <t>http://biblioteca.idep.edu.co/investigaciones/Aplicacion_de_la_metodologia.pdf</t>
  </si>
  <si>
    <t>Articulación de la Educación Media con la Educación Superior: caracterización de las tendencias, los modelos y las experiencias, en el plano internacional, nacional y local.</t>
  </si>
  <si>
    <t>2016-08-15 11:49:36</t>
  </si>
  <si>
    <t>2016-09-06 17:45:21</t>
  </si>
  <si>
    <t>145 p.</t>
  </si>
  <si>
    <t>http://biblioteca.idep.edu.co/investigaciones/Articulacion_de_la_educacion_media_con_la_educacion_superior.pdf</t>
  </si>
  <si>
    <t>Balance del plan territorial de formación docente 2009-2012 y contrucción de lineamientos de políticas de formación de maestros.</t>
  </si>
  <si>
    <t>2013</t>
  </si>
  <si>
    <t>2016-08-15 09:34:53</t>
  </si>
  <si>
    <t>2016-09-06 13:00:21</t>
  </si>
  <si>
    <t>Tab., Gráficos</t>
  </si>
  <si>
    <t>95 p. :</t>
  </si>
  <si>
    <t>http://biblioteca.idep.edu.co/investigaciones/Balance_de_plan_territorial.pdf</t>
  </si>
  <si>
    <t>Caracterización de docentes del sector público de Bogotá - 2009. /</t>
  </si>
  <si>
    <t>2016-08-12 16:02:01</t>
  </si>
  <si>
    <t>(s.n.),</t>
  </si>
  <si>
    <t>2016-09-06 08:40:55</t>
  </si>
  <si>
    <t>Gráficos.</t>
  </si>
  <si>
    <t>318 p.:</t>
  </si>
  <si>
    <t>http://biblioteca.idep.edu.co/investigaciones/Caracterizacion_de_docentes_del_sector_publico.pdf</t>
  </si>
  <si>
    <t>Caracterización de la población escolar de Bogotá de los grados 0 a 11 desde los ámbitos del desarrollo cognoscitivo, físico y socio-afectivo</t>
  </si>
  <si>
    <t>2016-08-14 14:28:51</t>
  </si>
  <si>
    <t>Colegio Claustro Moderno,</t>
  </si>
  <si>
    <t>2016-09-27 09:21:48</t>
  </si>
  <si>
    <t>Tab., Gráficos, Fotos</t>
  </si>
  <si>
    <t>397 p.</t>
  </si>
  <si>
    <t>http://biblioteca.idep.edu.co/investigaciones/Caracterizacion_de_la_poblacion_escolar_de_bogota.pdf</t>
  </si>
  <si>
    <t>Caracterización de territorios y la formulación de lineamientos pedagógicos que contribuyan a la construcción de una red de protección escolar en la interlocalidad sur.</t>
  </si>
  <si>
    <t>2011</t>
  </si>
  <si>
    <t>2016-08-14 17:33:49</t>
  </si>
  <si>
    <t>2016-09-06 10:17:44</t>
  </si>
  <si>
    <t>Gráficos, Mapas;</t>
  </si>
  <si>
    <t>142 p. :</t>
  </si>
  <si>
    <t>http://biblioteca.idep.edu.co/investigaciones/Caracterizacion_de_territorios.pdf</t>
  </si>
  <si>
    <t>Caracterización del perfil socio-demográfico. académico y profesional de los docentes del decreto 1278 del 2002 de Bogotá</t>
  </si>
  <si>
    <t>2015</t>
  </si>
  <si>
    <t>2016-08-17 22:26:02</t>
  </si>
  <si>
    <t>2016-09-08 22:54:09</t>
  </si>
  <si>
    <t>152 p.</t>
  </si>
  <si>
    <t>http://biblioteca.idep.edu.co/investigaciones/Caracterizacion_del_perfil.pdf</t>
  </si>
  <si>
    <t>Colaboratorio de Saberes Tecnomediados – propuesta para el fortalecimiento de experiencias desde su dimensión académico investigativa y técnico-pedagógica.</t>
  </si>
  <si>
    <t>2016-09-08 21:44:29</t>
  </si>
  <si>
    <t>http://biblioteca.idep.edu.co/investigaciones/Colaboracion_de_saberes.pdf</t>
  </si>
  <si>
    <t>Con-vivencia: Una construcción con-sentido.</t>
  </si>
  <si>
    <t>2009</t>
  </si>
  <si>
    <t>2016-08-15 18:13:21</t>
  </si>
  <si>
    <t>2016-09-08 20:19:06</t>
  </si>
  <si>
    <t>Tab., Fotos</t>
  </si>
  <si>
    <t>70 p.</t>
  </si>
  <si>
    <t>http://biblioteca.idep.edu.co/investigaciones/Con_vivencia_una_construccion_con_sentido.pdf</t>
  </si>
  <si>
    <t>La Rotta Cedano, Paula Carolina</t>
  </si>
  <si>
    <t>Conclusiones del proceso de observación de la implementación piloto de la estrategia pedagógica del teatro foro como herramienta metodológica del proyecto pedagógico para la formación de cultura ciudadana dirigido a población escolar de ciclo IV. /</t>
  </si>
  <si>
    <t>2016-08-14 16:13:47</t>
  </si>
  <si>
    <t>DO</t>
  </si>
  <si>
    <t>Instituto para la investigación y el Desarrollo Pedagógico- IDEP,</t>
  </si>
  <si>
    <t>2016-09-06 17:22:19</t>
  </si>
  <si>
    <t>Gráficos, Fotos;</t>
  </si>
  <si>
    <t>45 p.:</t>
  </si>
  <si>
    <t>http://biblioteca.idep.edu.co/investigaciones/Conclusiones_del_proceso_de_observacion.pdf</t>
  </si>
  <si>
    <t>Rodríguez Laguna, Jorge Luis</t>
  </si>
  <si>
    <t>Consolidación y validación de un modelo de evaluación educativa con aplicaciones en la educación básica y media</t>
  </si>
  <si>
    <t>2016-08-11 20:08:00</t>
  </si>
  <si>
    <t>2016-09-05 22:36:10</t>
  </si>
  <si>
    <t>122 p.</t>
  </si>
  <si>
    <t>http://biblioteca.idep.edu.co/investigaciones/Consolidacion_y_validacion_de_un_modelo.pdf</t>
  </si>
  <si>
    <t>Castro de Amaya, Ligia</t>
  </si>
  <si>
    <t>Estudio: convivencia, derechos humanos y ambientales en el entorno escolar con estudiantes de ciclo II de colegios de Bogotá. /</t>
  </si>
  <si>
    <t>2016-08-15 12:17:44</t>
  </si>
  <si>
    <t>2016-09-07 20:55:23</t>
  </si>
  <si>
    <t>30 p.</t>
  </si>
  <si>
    <t>http://biblioteca.idep.edu.co/investigaciones/Convivencia_derechos_humanos_y_ambientales_V_1.pdf</t>
  </si>
  <si>
    <t>Castro Villarraga, Jorge Orlando</t>
  </si>
  <si>
    <t>Estudio: Convivencia, derechos humanos y ambientales en el entorno escolar con estudiantes del ciclo II de colegios de Bogotá. /</t>
  </si>
  <si>
    <t>2016-08-15 12:33:04</t>
  </si>
  <si>
    <t>2016-09-07 20:54:10</t>
  </si>
  <si>
    <t>21 p.</t>
  </si>
  <si>
    <t>http://biblioteca.idep.edu.co/investigaciones/Convivencia_derechos_humanos_y_ambientales_V_2.pdf</t>
  </si>
  <si>
    <t>Bernal, Juan Carlos</t>
  </si>
  <si>
    <t>De donde vengo voy:</t>
  </si>
  <si>
    <t>2016-08-14 18:33:06</t>
  </si>
  <si>
    <t>Instituto para la Investigación Educativa y el Desarrollo Pedagógico IDEP, | Coorporación opción legal,</t>
  </si>
  <si>
    <t>2016-09-09 21:44:26</t>
  </si>
  <si>
    <t>Fotos.</t>
  </si>
  <si>
    <t>http://biblioteca.idep.edu.co/investigaciones/De_donde_vengo_voy.pdf</t>
  </si>
  <si>
    <t>Caicedo Obando, Lilian</t>
  </si>
  <si>
    <t>De los bordes que delinean la formación docente:</t>
  </si>
  <si>
    <t>2016-08-15 12:11:00</t>
  </si>
  <si>
    <t>2016-09-06 17:59:22</t>
  </si>
  <si>
    <t>Tab. ;</t>
  </si>
  <si>
    <t>71 p. :</t>
  </si>
  <si>
    <t>http://biblioteca.idep.edu.co/investigaciones/De_los_bordes_que_delinean_la_formacion_docente.pdf</t>
  </si>
  <si>
    <t>Londoño Cancelado, Adriana</t>
  </si>
  <si>
    <t>Derechos humanos y ambientales en los colegios oficiales de Bogotá.</t>
  </si>
  <si>
    <t>2016-08-18 22:51:48</t>
  </si>
  <si>
    <t>Editorial Magisterio,</t>
  </si>
  <si>
    <t>2016-09-09 20:53:50</t>
  </si>
  <si>
    <t>177 p.</t>
  </si>
  <si>
    <t>http://biblioteca.idep.edu.co/investigaciones/Derechos_humanos_y_ambientales.pdf</t>
  </si>
  <si>
    <t>Acuña Beltrán, Luisa Fernanda</t>
  </si>
  <si>
    <t>Didáctica y Medios en Educación: Estrategias de innovación para el aprendizaje. /</t>
  </si>
  <si>
    <t>2016-08-14 21:14:42</t>
  </si>
  <si>
    <t>69 p.</t>
  </si>
  <si>
    <t>http://biblioteca.idep.edu.co/investigaciones/Didactica_y_medios_en_educacion.pdf</t>
  </si>
  <si>
    <t>Diseño estratégico del componente escuela, currículo y pedagogía - fase III</t>
  </si>
  <si>
    <t>2016-08-17 22:14:24</t>
  </si>
  <si>
    <t>2016-09-08 22:52:38</t>
  </si>
  <si>
    <t>308 p.</t>
  </si>
  <si>
    <t>http://biblioteca.idep.edu.co/investigaciones/Diseno_estrategico_del_componente_f_III.pdf</t>
  </si>
  <si>
    <t>Diseño estratégico del componente escuela, currículo y pedagogía - IV fase.</t>
  </si>
  <si>
    <t>2016-08-18 22:06:02</t>
  </si>
  <si>
    <t>2016-09-09 20:43:07</t>
  </si>
  <si>
    <t>382 p.</t>
  </si>
  <si>
    <t>http://biblioteca.idep.edu.co/investigaciones/Diseno_estrategico_del_componente.pdf</t>
  </si>
  <si>
    <t>Cuevas Marín, Constanza del Pilar</t>
  </si>
  <si>
    <t>Diversidad en los contextos escolares.</t>
  </si>
  <si>
    <t>2016-08-17 21:17:18</t>
  </si>
  <si>
    <t>2016-09-08 22:29:19</t>
  </si>
  <si>
    <t>79 p.:</t>
  </si>
  <si>
    <t>http://biblioteca.idep.edu.co/investigaciones/Diversidad_en_los_contextos.pdf</t>
  </si>
  <si>
    <t>Documento con el desarrollo de cada uno de los módulos de cualificación que incluye: temática general, fundamentación conceptual, objetivos, metodología, resultados y evaluación.</t>
  </si>
  <si>
    <t>2016-08-14 21:00:24</t>
  </si>
  <si>
    <t>Tab., Gráficos;</t>
  </si>
  <si>
    <t>66 p.:</t>
  </si>
  <si>
    <t>http://biblioteca.idep.edu.co/investigaciones/Documento_con_el_desarrollo_de_cada_uno_de_los_modulos.pdf</t>
  </si>
  <si>
    <t>Abordaje integral de la maternidad y paternidad tempranas.</t>
  </si>
  <si>
    <t>Secretaria de Educación Distrital -SED, | Instituto para la Investigación Educativa y el Desarrollo Pedagógico -IDEP,</t>
  </si>
  <si>
    <t>2018-07-10 07:24:44</t>
  </si>
  <si>
    <t>Tablas, Gráficos</t>
  </si>
  <si>
    <t>358 p.</t>
  </si>
  <si>
    <t>http://biblioteca.idep.edu.co/investigaciones/Documento_Tecnico_Fase_I.pdf</t>
  </si>
  <si>
    <t>Niño Zafra, Libia Stella</t>
  </si>
  <si>
    <t>Estudio sobre prácticas de evaluación :</t>
  </si>
  <si>
    <t>EL CD ROMO</t>
  </si>
  <si>
    <t>2017-12-15 16:35:26</t>
  </si>
  <si>
    <t>2017-12-15</t>
  </si>
  <si>
    <t>Resumen:</t>
  </si>
  <si>
    <t>2018-08-01 13:48:40</t>
  </si>
  <si>
    <t>il., tablas ;</t>
  </si>
  <si>
    <t>834 p. :</t>
  </si>
  <si>
    <t>30 cm. +</t>
  </si>
  <si>
    <t>Bogotá D.C. :</t>
  </si>
  <si>
    <t>http://biblioteca.idep.edu.co/investigaciones/DOCUMENTO%20FINAL%20ESTUDIO%20PRA%CC%81CTICAS%20DE%20EVALAUCIO%CC%81N%20FASE%20I-2016.pdf</t>
  </si>
  <si>
    <t>Cuineme, Monica Yasmin</t>
  </si>
  <si>
    <t>Ecoserranias: Bajo el manto de los ancestros, los niños y las niñas le devuelven un suspiro a la tierra.</t>
  </si>
  <si>
    <t>2016-08-15 16:59:17</t>
  </si>
  <si>
    <t>2016-09-08 18:58:20</t>
  </si>
  <si>
    <t>58 p.</t>
  </si>
  <si>
    <t>http://biblioteca.idep.edu.co/investigaciones/Ecoserranias_bajo_el_manto_de_los_ancestros.pdf</t>
  </si>
  <si>
    <t>Osorio Villada, Andrea</t>
  </si>
  <si>
    <t>Efectos de la reorganización curricular por ciclos en los colegios estatales de Bogotá D.C. /</t>
  </si>
  <si>
    <t>2016-08-18 22:33:51</t>
  </si>
  <si>
    <t>Editorial Magisterio;</t>
  </si>
  <si>
    <t>2016-09-09 20:49:16</t>
  </si>
  <si>
    <t>313 p.</t>
  </si>
  <si>
    <t>http://biblioteca.idep.edu.co/investigaciones/Efectos_de_la_reorganizacion.pdf</t>
  </si>
  <si>
    <t>Parra Rodríguez, Jaime</t>
  </si>
  <si>
    <t>El desarrollo de las capacidades docentes.</t>
  </si>
  <si>
    <t>2016-08-17 21:29:21</t>
  </si>
  <si>
    <t>2016-09-08 22:35:41</t>
  </si>
  <si>
    <t>Gráficos;</t>
  </si>
  <si>
    <t>68 p.:</t>
  </si>
  <si>
    <t>http://biblioteca.idep.edu.co/investigaciones/El_desarrollo_de_las_capacidades.pdf</t>
  </si>
  <si>
    <t>El lugar de la investigación de la formación posgradual de los docentes del Distrito en la Bogotá humana. /</t>
  </si>
  <si>
    <t>2016-08-17 21:03:15</t>
  </si>
  <si>
    <t>2016-09-27 10:01:11</t>
  </si>
  <si>
    <t>264 p.</t>
  </si>
  <si>
    <t>http://biblioteca.idep.edu.co/investigaciones/El_lugar_de_la_investigacion.pdf</t>
  </si>
  <si>
    <t>El oficio de la formación de maestros: La vocación del IDEP.</t>
  </si>
  <si>
    <t>2016-08-16 22:35:47</t>
  </si>
  <si>
    <t>2016-09-08 21:31:45</t>
  </si>
  <si>
    <t>428 p.</t>
  </si>
  <si>
    <t>http://biblioteca.idep.edu.co/investigaciones/El_oficio_de_la_formacion.pdf</t>
  </si>
  <si>
    <t>El viaje pedagógico y la apropiación de la escuela - ciudad - territorio</t>
  </si>
  <si>
    <t>2007</t>
  </si>
  <si>
    <t>2016-08-09 20:04:58</t>
  </si>
  <si>
    <t>Convenio Interadministrativo de cooperación Instituto de Investigación y Desarrollo Pedagógico- IDEP, Escuela Normal Superior Distrital María Montessori,</t>
  </si>
  <si>
    <t>Tab.;</t>
  </si>
  <si>
    <t>62 p.:</t>
  </si>
  <si>
    <t>http://biblioteca.idep.edu.co/investigaciones/El_viaje_pedagogico_y_la_apropiacion.pdf</t>
  </si>
  <si>
    <t>Emprendimiento empresarial en el curriculo Gregolac-Gregobell.</t>
  </si>
  <si>
    <t>2016-08-15 17:10:05</t>
  </si>
  <si>
    <t>2016-09-08 19:01:44</t>
  </si>
  <si>
    <t>78 p.</t>
  </si>
  <si>
    <t>Bogotá</t>
  </si>
  <si>
    <t>http://biblioteca.idep.edu.co/investigaciones/Emprendimiento_empresarial.pdf</t>
  </si>
  <si>
    <t>Encuesta escolar de drogas de Bogotá - EED:</t>
  </si>
  <si>
    <t>2016-08-14 16:30:08</t>
  </si>
  <si>
    <t>2016-09-06 10:07:35</t>
  </si>
  <si>
    <t>54 p. :</t>
  </si>
  <si>
    <t>http://biblioteca.idep.edu.co/investigaciones/Encuesta_escolar_de_drogas.pdf</t>
  </si>
  <si>
    <t>Enseñantes y aprendices, a lo largo de la vida.</t>
  </si>
  <si>
    <t>2016-08-15 10:22:37</t>
  </si>
  <si>
    <t>(s.n.)</t>
  </si>
  <si>
    <t>(s.l.):</t>
  </si>
  <si>
    <t>http://biblioteca.idep.edu.co/investigaciones/Enseñantes_y_aprendices.pdf</t>
  </si>
  <si>
    <t>Estado del arte cuerpo y subjetividad.</t>
  </si>
  <si>
    <t>2016-08-16 22:51:04</t>
  </si>
  <si>
    <t>2016-09-08 21:37:30</t>
  </si>
  <si>
    <t>20 p.</t>
  </si>
  <si>
    <t>http://biblioteca.idep.edu.co/investigaciones/Estado_del_arte_cuerpo_y_subjetividad.pdf</t>
  </si>
  <si>
    <t>Estudio comparado de programas de políticas de formación y cualificación docente en diez entes territoriales de Colombia.</t>
  </si>
  <si>
    <t>2016-08-16 22:01:53</t>
  </si>
  <si>
    <t>2016-09-08 21:20:36</t>
  </si>
  <si>
    <t>179 p.</t>
  </si>
  <si>
    <t>http://biblioteca.idep.edu.co/investigaciones/Estudio_comparado_de_programas.pdf</t>
  </si>
  <si>
    <t>Estudio en gestión y organización escolar. /</t>
  </si>
  <si>
    <t>2016-08-15 10:34:27</t>
  </si>
  <si>
    <t>2016-05-04</t>
  </si>
  <si>
    <t>Instituto para la Investigación Educativa y el desarrollo Pedagógico- IDEP, | Universidad Distrital Francisco José de Caldas,</t>
  </si>
  <si>
    <t>2016-09-06 17:23:01</t>
  </si>
  <si>
    <t>274 p.:</t>
  </si>
  <si>
    <t>http://biblioteca.idep.edu.co/investigaciones/Estudio_en_gestion_y_organizacion_escolar.pdf</t>
  </si>
  <si>
    <t>Bustamante Ramírez, Andrea Josefina</t>
  </si>
  <si>
    <t>Estudio en investigaciones e innovaciones. /</t>
  </si>
  <si>
    <t>2016-08-14 21:48:12</t>
  </si>
  <si>
    <t>2016-09-27 10:07:06</t>
  </si>
  <si>
    <t>il., Gráficos, Tab.</t>
  </si>
  <si>
    <t>72 p.</t>
  </si>
  <si>
    <t>http://biblioteca.idep.edu.co/investigaciones/Estudio_en_investigacion_e_innovaciones.pdf</t>
  </si>
  <si>
    <t>Estudio en liderazgo, participación y gestión en la escuela.</t>
  </si>
  <si>
    <t>2016-08-17 20:01:56</t>
  </si>
  <si>
    <t>2016-09-08 21:48:24</t>
  </si>
  <si>
    <t>83 p. :</t>
  </si>
  <si>
    <t>http://biblioteca.idep.edu.co/investigaciones/Estudio_en_liderazgo_participacion_y_gestion.pdf</t>
  </si>
  <si>
    <t>Estudio en saberes y mediaciones en torno a la relación escuela y familia. /</t>
  </si>
  <si>
    <t>2016-08-16 21:29:29</t>
  </si>
  <si>
    <t>2016-09-08 21:08:03</t>
  </si>
  <si>
    <t>154 p.</t>
  </si>
  <si>
    <t>http://biblioteca.idep.edu.co/investigaciones/Estudio_en_saberes.pdf</t>
  </si>
  <si>
    <t>Estudio general con desarrollo temáticos para recomendaciones a la política educativa. Fase II.</t>
  </si>
  <si>
    <t>2016-08-17 22:04:04</t>
  </si>
  <si>
    <t>2016-09-08 22:43:06</t>
  </si>
  <si>
    <t>797 p.</t>
  </si>
  <si>
    <t>http://biblioteca.idep.edu.co/investigaciones/Estudio_general_con_desarrollos.pdf</t>
  </si>
  <si>
    <t>Estudio: La escuela y la ciudad: una mirada desde los derechos de los niños, niñas y los jóvenes de los colegios distritales de Bogotá D.C. Tomo I.</t>
  </si>
  <si>
    <t>2016-08-17 20:08:42</t>
  </si>
  <si>
    <t>2016-09-08 21:54:29</t>
  </si>
  <si>
    <t>71 p.:</t>
  </si>
  <si>
    <t>http://biblioteca.idep.edu.co/investigaciones/Estudio_la_escuela_y_la_ciudad_Tomo_1.pdf</t>
  </si>
  <si>
    <t>Estudio: La escuela y la ciudad: una mirada desde los derechos de los niños, niñas y los jóvenes de los colegios distritales de Bogotá D.C. para abordar la relación aula y gestión en la escuela. Tomo II.</t>
  </si>
  <si>
    <t>2016-08-17 20:29:37</t>
  </si>
  <si>
    <t>2016-09-08 21:57:35</t>
  </si>
  <si>
    <t>261 p. :</t>
  </si>
  <si>
    <t>Gráficos; Mapas;</t>
  </si>
  <si>
    <t>http://biblioteca.idep.edu.co/investigaciones/Estudio_la_escuela_y_la_ciudad_Tomo_2.pdf</t>
  </si>
  <si>
    <t>Estudio: La escuela y la ciudad: una mirada desde los derechos de los niños, niñas y los jóvenes de los colegios distritales de Bogotá D.C. Tomo III.</t>
  </si>
  <si>
    <t>2016-08-17 20:41:27</t>
  </si>
  <si>
    <t>2016-09-08 22:00:14</t>
  </si>
  <si>
    <t>288 p. :</t>
  </si>
  <si>
    <t>http://biblioteca.idep.edu.co/investigaciones/Estudio_la_escuela_y_la_ciudad_Tomo_3.pdf</t>
  </si>
  <si>
    <t>Estudio: Maestros, maestras y derechos de la niñez.</t>
  </si>
  <si>
    <t>2016-08-17 22:42:45</t>
  </si>
  <si>
    <t>Instituto para la Investigación Educativa y el desarrollo Pedagógico- IDEP, | Corporación Universitaria Minuto de Dios,</t>
  </si>
  <si>
    <t>2016-09-08 23:08:02</t>
  </si>
  <si>
    <t>240 p.:</t>
  </si>
  <si>
    <t>http://biblioteca.idep.edu.co/investigaciones/Estudio_maestros_y_maestras.pdf</t>
  </si>
  <si>
    <t>Estudio sobre los procesos de aprender y sus mediaciones en los escolares del Distrito Capital. /</t>
  </si>
  <si>
    <t>2016-08-16 22:19:48</t>
  </si>
  <si>
    <t>2016-09-08 21:27:05</t>
  </si>
  <si>
    <t>436 p.</t>
  </si>
  <si>
    <t>http://biblioteca.idep.edu.co/investigaciones/Estudio_sobre_los_procesos.pdf</t>
  </si>
  <si>
    <t>Estudio sobre saberes y mediaciones circulantes en experiencias significativas en la tematica "arte y corporeidad" en instituciones educativas distritales.</t>
  </si>
  <si>
    <t>2016-08-15 11:13:58</t>
  </si>
  <si>
    <t>Instituto para la Investigación Educativa y el desarrollo Pedagógico- IDEP, | Pontificia Universidad Javeriana,</t>
  </si>
  <si>
    <t>2016-09-06 17:33:00</t>
  </si>
  <si>
    <t>362 p.</t>
  </si>
  <si>
    <t>http://biblioteca.idep.edu.co/investigaciones/Estudio_sobre_saberes_y_mediaciones.pdf</t>
  </si>
  <si>
    <t>Estudio sobre saberes escolares en lenguajes y comunicación. /</t>
  </si>
  <si>
    <t>2016-08-15 19:28:17</t>
  </si>
  <si>
    <t>2016-09-08 20:47:51</t>
  </si>
  <si>
    <t>107 p.</t>
  </si>
  <si>
    <t>http://biblioteca.idep.edu.co/investigaciones/Estudio_sobre_saberes.pdf</t>
  </si>
  <si>
    <t>Estudio sobre territorio y derechos en la escuela. /</t>
  </si>
  <si>
    <t>2016-08-17 20:47:57</t>
  </si>
  <si>
    <t>2016-09-08 22:25:05</t>
  </si>
  <si>
    <t>Tab., Gráficos.</t>
  </si>
  <si>
    <t>http://biblioteca.idep.edu.co/investigaciones/Estudio_sobre_territorio.pdf</t>
  </si>
  <si>
    <t>Evaluación de colegios en concesión. Segunda fase año 2008.</t>
  </si>
  <si>
    <t>2008</t>
  </si>
  <si>
    <t>2016-08-15 12:50:52</t>
  </si>
  <si>
    <t>2016-09-07 21:17:55</t>
  </si>
  <si>
    <t>59 p. :</t>
  </si>
  <si>
    <t>http://biblioteca.idep.edu.co/investigaciones/Evaluacion_de_colegios_en_concesion.pdf</t>
  </si>
  <si>
    <t>Evaluación de procesos de aprendizaje en ciclo inicial. /</t>
  </si>
  <si>
    <t>2016-08-11 22:41:51</t>
  </si>
  <si>
    <t>2016-09-06 17:22:20</t>
  </si>
  <si>
    <t>il., Gráficos, Tab.;</t>
  </si>
  <si>
    <t>423 p. :</t>
  </si>
  <si>
    <t>http://biblioteca.idep.edu.co/investigaciones/Evaluacion_de_procesos_de_aprendizaje.pdf</t>
  </si>
  <si>
    <t>Álvarez Betancur, Olga Lucia</t>
  </si>
  <si>
    <t>Proyecto pedagógico expedicionario: "Exploremos los rincones de nuestra ciudad, su cultura y sus riquezas naturales"</t>
  </si>
  <si>
    <t>2016-08-15 16:34:54</t>
  </si>
  <si>
    <t>Instituto para la Investigación Educativa y el desarrollo Pedagógico- IDEP, | Colegio Porfirio Barba Jacob,</t>
  </si>
  <si>
    <t>2016-09-07 21:52:47</t>
  </si>
  <si>
    <t>98 p.</t>
  </si>
  <si>
    <t>http://biblioteca.idep.edu.co/investigaciones/Exploremos_los_rincones_de_nuestra_ciudad.pdf</t>
  </si>
  <si>
    <t>Suarez, Luisa Fernanda</t>
  </si>
  <si>
    <t>Investigación e innovación para la formación en cultura ciudadana para niños, niñas y jóvenes de Bogotá.</t>
  </si>
  <si>
    <t>2016-08-14 12:26:55</t>
  </si>
  <si>
    <t>Instituto para la Investigación Educativa y Desarrollo Pedagógico-IDEP,</t>
  </si>
  <si>
    <t>294 p.</t>
  </si>
  <si>
    <t>http://biblioteca.idep.edu.co/investigaciones/Informe_de_resultados_linea_de_medicion.pdf</t>
  </si>
  <si>
    <t>Informe final correspondiente a la consolidación de la estrategia de recolección, análisis e interpretación de la información del sistema de seguimiento a la política educativa distrital en los contextos escolares -Fase I.</t>
  </si>
  <si>
    <t>2017-08-15 14:42:51</t>
  </si>
  <si>
    <t>Alcaldía Mayor de Bogotá, | Instituto para la Investigación Educativa y el Desarrollo Pedagógico -IDEP,</t>
  </si>
  <si>
    <t>2018-07-10 06:54:38</t>
  </si>
  <si>
    <t>73 p.</t>
  </si>
  <si>
    <t>http://biblioteca.idep.edu.co/investigaciones/Informe_Final_Sistema_Seguimiento_2016.pdf</t>
  </si>
  <si>
    <t>Estudio de cualificación docente.</t>
  </si>
  <si>
    <t>2017-11-13 06:25:41</t>
  </si>
  <si>
    <t>2017-08-14</t>
  </si>
  <si>
    <t>2018-08-01 12:40:20</t>
  </si>
  <si>
    <t>240 p.</t>
  </si>
  <si>
    <t>http://biblioteca.idep.edu.co/investigaciones/Informe%20Final%20CEDOC%20-%20Contratos%20049%20y%20050%20de%202016.pdf</t>
  </si>
  <si>
    <t>Informe final de actividades y productos del componente tres (3) del convenio 3712 de 2016 entre la Secretaría de Educación del Distrito SED y el Instituto para la Investigación Educativa y el Desarrollo Pedagógico -IDEP- Componente tres (3):</t>
  </si>
  <si>
    <t>2018-09-27 09:21:19</t>
  </si>
  <si>
    <t>2018-08-01 12:32:36</t>
  </si>
  <si>
    <t>165 p.</t>
  </si>
  <si>
    <t>http://biblioteca.idep.edu.co/investigaciones/INFORME%20FINAL%20DEL%20COMPONENTE%20TRES%2016-12-16.pdf</t>
  </si>
  <si>
    <t>Innovaciones educativas 2010:</t>
  </si>
  <si>
    <t>2016-08-14 15:57:05</t>
  </si>
  <si>
    <t>Instituto de Investigación Educativa y Desarrollo Pedagógico - IDEP,</t>
  </si>
  <si>
    <t>290 p.</t>
  </si>
  <si>
    <t>http://biblioteca.idep.edu.co/investigaciones/Innovacion_en_educacion_fisica.pdf</t>
  </si>
  <si>
    <t>Pardo Angarita, Olga Lucia</t>
  </si>
  <si>
    <t>Reconstrucción de memoria educativa y pedagógica. Colegios Simón Rodríguez- Sede A, Colegio IED Nuevo Horizonte Sede C</t>
  </si>
  <si>
    <t>2016-08-09 18:14:31</t>
  </si>
  <si>
    <t>Instituto para la Investigación Educativa y el Desarrollo Pedagógico-IDEP,</t>
  </si>
  <si>
    <t>2016-09-05 22:01:17</t>
  </si>
  <si>
    <t>208 p.</t>
  </si>
  <si>
    <t>http://biblioteca.idep.edu.co/investigaciones/Instituto_para_la_investigacion_educativa.pdf</t>
  </si>
  <si>
    <t>Reconstrucción de memoria educativa y pedagógica.</t>
  </si>
  <si>
    <t>2016-05-04 11:16:22</t>
  </si>
  <si>
    <t>Jornada escolar de 40 horas semanales para la excelencia académica y la formación integral. Currículo para la excelencia académica y la formación integral.</t>
  </si>
  <si>
    <t>2016-08-15 10:06:46</t>
  </si>
  <si>
    <t>149 p.</t>
  </si>
  <si>
    <t>http://biblioteca.idep.edu.co/investigaciones/Jornada_escolar_de_40_horas.pdf</t>
  </si>
  <si>
    <t>Metodología para evaluación de impacto (MEI) de los proyectos realizados por el IDEP</t>
  </si>
  <si>
    <t>2016-08-11 21:19:42</t>
  </si>
  <si>
    <t>170 p.</t>
  </si>
  <si>
    <t>http://biblioteca.idep.edu.co/investigaciones/La_investigacion_pedagogica_en_el_aula.pdf</t>
  </si>
  <si>
    <t>Rátiva Velandia, Marlén</t>
  </si>
  <si>
    <t>La literatura, eje integrador del conocimiento.</t>
  </si>
  <si>
    <t>2016-08-15 14:22:28</t>
  </si>
  <si>
    <t>Instituto para la Investigación Educativa y el desarrollo Pedagógico- IDEP, | Fundación Universitaria Monserrate,</t>
  </si>
  <si>
    <t>2016-09-07 21:25:58</t>
  </si>
  <si>
    <t>123 p.</t>
  </si>
  <si>
    <t>http://biblioteca.idep.edu.co/investigaciones/La_literatura_eje_integrador_del_conocimiento.pdf</t>
  </si>
  <si>
    <t>Cortes Morales, Martha</t>
  </si>
  <si>
    <t>La memoria pedagógica como elemento que reconstruye el sentido de la escuela:</t>
  </si>
  <si>
    <t>2016-08-08 21:48:54</t>
  </si>
  <si>
    <t>S.M.,</t>
  </si>
  <si>
    <t>2016-09-05 21:28:27</t>
  </si>
  <si>
    <t>Tab. :</t>
  </si>
  <si>
    <t>259 h. :</t>
  </si>
  <si>
    <t>http://biblioteca.idep.edu.co/investigaciones/La_memoria_pedagogica_como_elemento.pdf</t>
  </si>
  <si>
    <t>Pastrana, Luz Helena</t>
  </si>
  <si>
    <t>La oralidad, la lectura y la escritura: un desafio en la formacion de maestros</t>
  </si>
  <si>
    <t>2016-08-09 19:37:02</t>
  </si>
  <si>
    <t>Convenio interadministrativo de cooperación Instituto de Investigación y Desarrollo Pedagógico-IDEP, Escuela Normal Superior Distrital María Montessori,</t>
  </si>
  <si>
    <t>2016-09-05 22:08:35</t>
  </si>
  <si>
    <t>141 p.:</t>
  </si>
  <si>
    <t>http://biblioteca.idep.edu.co/investigaciones/La_oralidad_la_lectura_y_la_escritura.pdf</t>
  </si>
  <si>
    <t>La relación escuela-ciudad-región, como elemento significativo del aprendizaje de niños, niñas y jóvenes.</t>
  </si>
  <si>
    <t>2016-08-15 18:05:36</t>
  </si>
  <si>
    <t>2016-09-08 20:10:14</t>
  </si>
  <si>
    <t>Tab., Fotos, Gráficos</t>
  </si>
  <si>
    <t>83 p.</t>
  </si>
  <si>
    <t>http://biblioteca.idep.edu.co/investigaciones/La_relacion_escuela_ciudad_region.pdf</t>
  </si>
  <si>
    <t>Proyecto: La ruta de Mutis.</t>
  </si>
  <si>
    <t>2016-08-14 18:44:34</t>
  </si>
  <si>
    <t>http://biblioteca.idep.edu.co/investigaciones/La_ruta_de_Mutis.pdf</t>
  </si>
  <si>
    <t>Luna Jiménez, Claudia Celina</t>
  </si>
  <si>
    <t>Laboratorio de pedagogía. ¿Principios y componentes?. Esencia y sentido ontológico pedagógico socíal.</t>
  </si>
  <si>
    <t>2016-08-09 14:58:04</t>
  </si>
  <si>
    <t>Universidad Pedagógica Nacional: Facultad de Educación; Departamento de Psicopedagogía; Programa de psicología y pedagogía. | Ediciones JM&amp;LUNA</t>
  </si>
  <si>
    <t>2016-09-05 21:34:56</t>
  </si>
  <si>
    <t>185 p.:</t>
  </si>
  <si>
    <t>http://biblioteca.idep.edu.co/investigaciones/Laboratorio_de_pedagogia.pdf</t>
  </si>
  <si>
    <t>Liderazgo y gestión: directivos, docentes y gobierno escolar. /</t>
  </si>
  <si>
    <t>2016-08-18 21:51:33</t>
  </si>
  <si>
    <t>Instituto para la Investigación Educativa y el Desarrollo Pedagógico- IDEP,</t>
  </si>
  <si>
    <t>2016-09-27 10:15:13</t>
  </si>
  <si>
    <t>146 p. :</t>
  </si>
  <si>
    <t>http://biblioteca.idep.edu.co/investigaciones/Liderazgo_y_gestion.pdf</t>
  </si>
  <si>
    <t>Los cuerpos en espacios de la escuela. Linea cuerpo y subjetividad.</t>
  </si>
  <si>
    <t>2016-08-09 17:28:22</t>
  </si>
  <si>
    <t>Convenio interadministrativo de cooperación Instituto de Investigación y Desarrollo Pedagógico IDEP, | Escuela Normal Superior Distrital Maria Montesori,</t>
  </si>
  <si>
    <t>2016-09-05 21:39:24</t>
  </si>
  <si>
    <t>tab., fotos</t>
  </si>
  <si>
    <t>78 p.:</t>
  </si>
  <si>
    <t>http://biblioteca.idep.edu.co/investigaciones/Los_cuerpos_en_espacios_de_la_escuela.pdf</t>
  </si>
  <si>
    <t>Peña Pedroza, Martha Cecilia</t>
  </si>
  <si>
    <t>Los task. Más que una tarea.</t>
  </si>
  <si>
    <t>2016-08-15 15:01:13</t>
  </si>
  <si>
    <t>2016-09-07 21:40:23</t>
  </si>
  <si>
    <t>104 p.</t>
  </si>
  <si>
    <t>http://biblioteca.idep.edu.co/investigaciones/Los_task_mas_que_una_tarea.pdf</t>
  </si>
  <si>
    <t>Mediaciones educativas y didácticas en el ámbito de saberes: aprendizaje y familia.</t>
  </si>
  <si>
    <t>2016-08-18 21:22:17</t>
  </si>
  <si>
    <t>2016-09-08 23:45:32</t>
  </si>
  <si>
    <t>Tab., Gráfico</t>
  </si>
  <si>
    <t>97 p.</t>
  </si>
  <si>
    <t>http://biblioteca.idep.edu.co/investigaciones/Mediaciones_educativas.pdf</t>
  </si>
  <si>
    <t>Metodologías para la evaluación de impacto (MEI) de los proyectos realizados por el IDEP. Tomo I.</t>
  </si>
  <si>
    <t>2016-09-05 23:27:35</t>
  </si>
  <si>
    <t>http://biblioteca.idep.edu.co/investigaciones/Metodologia_para_la_evaluacion_tomo_1.pdf</t>
  </si>
  <si>
    <t>Metodología para la evaluación de impacto (MEI) de los proyectos realizados por el IDEP.</t>
  </si>
  <si>
    <t>2016-09-27 12:00:08</t>
  </si>
  <si>
    <t>http://biblioteca.idep.edu.co/investigaciones/Metodologias_para_la_evaluacion_de_impacto.pdf</t>
  </si>
  <si>
    <t>Modalidades de atención, enfoques y prácticas pedagógicas para la primera infancia en Bogotá Una aproximación cualitativa.</t>
  </si>
  <si>
    <t>2016-08-15 09:18:33</t>
  </si>
  <si>
    <t>Universidad Nacional de Colombia,</t>
  </si>
  <si>
    <t>992 p.</t>
  </si>
  <si>
    <t>http://biblioteca.idep.edu.co/investigaciones/Modalidades_de_atencion_enfoques_y_practicas.pdf</t>
  </si>
  <si>
    <t>Camacho Corredor, Dolly Yasmina</t>
  </si>
  <si>
    <t>Modelo para el desarrollo de la cultura del emprendimiento en la educación básica y media en los colegios distritales.</t>
  </si>
  <si>
    <t>2016-08-15 18:40:32</t>
  </si>
  <si>
    <t>2016-09-08 20:25:14</t>
  </si>
  <si>
    <t>http://biblioteca.idep.edu.co/investigaciones/Modelo_para_el_desarrollo_de_la_cultura.pdf</t>
  </si>
  <si>
    <t>Prácticas de evaluación escolar en el aula en Bogotá.</t>
  </si>
  <si>
    <t>2016-08-19 18:20:41</t>
  </si>
  <si>
    <t>(s.f.),</t>
  </si>
  <si>
    <t>39 p. :</t>
  </si>
  <si>
    <t>http://biblioteca.idep.edu.co/investigaciones/Practicas_de_evaluacion_escolar.pdf</t>
  </si>
  <si>
    <t>Problematicas educativas, docentes investigadores y política pública educativa distrital. /</t>
  </si>
  <si>
    <t>2016-08-14 20:05:57</t>
  </si>
  <si>
    <t>344 p.</t>
  </si>
  <si>
    <t>http://biblioteca.idep.edu.co/investigaciones/Problematicas_educativas_docentes_investigaciones.pdf</t>
  </si>
  <si>
    <t>Informe de resultados línea de medición programa de pedagogía ciudadana.</t>
  </si>
  <si>
    <t>2016-09-27 10:43:28</t>
  </si>
  <si>
    <t>http://biblioteca.idep.edu.co/investigaciones/Programa_de_investigacion_pedagogica.pdf</t>
  </si>
  <si>
    <t>Investigación e innovación para la formación en cultura ciudadana para niños, niñas y jóvenes de Bogotá. Volumen I. Diseño en detalle del programa Pedagogía ciudadana.</t>
  </si>
  <si>
    <t>2016-08-12 16:19:23</t>
  </si>
  <si>
    <t>Instituto para la Investigación Educativa y Desarrollo Pedagógico- IDEP,</t>
  </si>
  <si>
    <t>2016-09-06 17:22:21</t>
  </si>
  <si>
    <t>http://biblioteca.idep.edu.co/investigaciones/Programa_de_investigacion_V_1_T_1.pdf</t>
  </si>
  <si>
    <t>Programa de investigación pedagógica ciudadana. Volumen I. Diseño en detalle del programa pedagogía Ciudadana.</t>
  </si>
  <si>
    <t>2016-08-12 16:33:57</t>
  </si>
  <si>
    <t>Tab.,Mapas</t>
  </si>
  <si>
    <t>119 p.</t>
  </si>
  <si>
    <t>http://biblioteca.idep.edu.co/investigaciones/Programa_de_investigacion_V_1_T_2.pdf</t>
  </si>
  <si>
    <t>Investigación e innovación para la formación en cultura ciudadana para niños y jóvenes de Bogotá. Volumen I. Diseño en detalle del Programa Pedagogía Ciudadana.</t>
  </si>
  <si>
    <t>2016-08-12 16:45:17</t>
  </si>
  <si>
    <t>Tab., Mapas</t>
  </si>
  <si>
    <t>43 p. :</t>
  </si>
  <si>
    <t>Bogotá.</t>
  </si>
  <si>
    <t>http://biblioteca.idep.edu.co/investigaciones/Programa_de_investigacion_V_1_T_3.pdf</t>
  </si>
  <si>
    <t>Investigación e innovación para la formación en cultura ciudadana para niños, niñas y jóvenes de Bogotá. Volumen I. Diseño en detalle del Programa Pedagogía Ciudadana.</t>
  </si>
  <si>
    <t>2016-08-13 11:23:43</t>
  </si>
  <si>
    <t>66 p.</t>
  </si>
  <si>
    <t>http://biblioteca.idep.edu.co/investigaciones/Programa_de_investigacion_V_1_T_4.pdf</t>
  </si>
  <si>
    <t>Investigación e innovación para la formación en cultura ciudadana para niños, niñas y jóvenes de Bogotá. Volumen II. Fase de desarrollo resultados etapa 1- ciclo 2.</t>
  </si>
  <si>
    <t>2016-08-13 12:05:33</t>
  </si>
  <si>
    <t>239 p.</t>
  </si>
  <si>
    <t>http://biblioteca.idep.edu.co/investigaciones/Programa_de_investigacion_V_2_T_1.pdf</t>
  </si>
  <si>
    <t>2016-08-14 10:04:20</t>
  </si>
  <si>
    <t>Tab., Gráficos,</t>
  </si>
  <si>
    <t>287 p.</t>
  </si>
  <si>
    <t>http://biblioteca.idep.edu.co/investigaciones/Programa_de_investigacion_V_2_T_2.pdf</t>
  </si>
  <si>
    <t>Investigación e innovación para la formación y cultura ciudadana para niños, niñas y jóvenes de Bogotá. Volumen II. Fase de desarrollo - informe de gestión 2009-2010.</t>
  </si>
  <si>
    <t>2016-08-14 10:19:59</t>
  </si>
  <si>
    <t>68 p. :</t>
  </si>
  <si>
    <t>http://biblioteca.idep.edu.co/investigaciones/Programa_de_investigacion_V_2_T_3.pdf</t>
  </si>
  <si>
    <t>Investigación e innovación para la formación en cultura ciudadana para los niños, niñas y jóvenes de Bogotá. Volumen II. Fase de desarrollo resultados etapa 1. ciclo 2.</t>
  </si>
  <si>
    <t>2016-08-14 10:49:35</t>
  </si>
  <si>
    <t>Tab., Gráficos, Mapas</t>
  </si>
  <si>
    <t>330 p.;</t>
  </si>
  <si>
    <t>http://biblioteca.idep.edu.co/investigaciones/Programa_de_investigacion_V_2_T_4.pdf</t>
  </si>
  <si>
    <t>Investigación e innovación para la formación en cultura ciudadna para niños, niñas y jóvenes de Bogotá. Volumen III. Fase de desarrollo resultados etapa 1. ciclo III.</t>
  </si>
  <si>
    <t>1 Presentación -- 2 Generalidades del programa pedagogía ciudadana -- 3 Diseño del proyecto pedagógico para ciclo 3 -- Evaluación de la implentación ciclo III grado 5</t>
  </si>
  <si>
    <t>2016-08-14 11:23:05</t>
  </si>
  <si>
    <t>Tab., il.</t>
  </si>
  <si>
    <t>290p.:</t>
  </si>
  <si>
    <t>http://biblioteca.idep.edu.co/investigaciones/Programa_de_investigacion_V_3_T_1.pdf</t>
  </si>
  <si>
    <t>Caballero, Sánchez, Javier</t>
  </si>
  <si>
    <t>Propuestas de bases conceptuales, metodológias y técnicas para la formulación de políticas educativas en la región central desde el enfoque de derechos. /</t>
  </si>
  <si>
    <t>2016-08-18 21:00:10</t>
  </si>
  <si>
    <t>2016-09-08 23:36:34</t>
  </si>
  <si>
    <t>211 p. :</t>
  </si>
  <si>
    <t>http://biblioteca.idep.edu.co/investigaciones/Propuestas_de_bases_conceptuales.pdf</t>
  </si>
  <si>
    <t>Vélez, Fabiola Esmeral</t>
  </si>
  <si>
    <t>Proyecto afectividad y habilidades sociales.</t>
  </si>
  <si>
    <t>2016-08-15 17:35:31</t>
  </si>
  <si>
    <t>Colegio Stella Matutina. Hermanitas de Bethania C.V.D,</t>
  </si>
  <si>
    <t>2016-09-08 19:24:32</t>
  </si>
  <si>
    <t>129 p.</t>
  </si>
  <si>
    <t>http://biblioteca.idep.edu.co/investigaciones/Proyecto_afectividad_y_habilidades_sociales.pdf</t>
  </si>
  <si>
    <t>Sánchez Jaramillo, César Enrique</t>
  </si>
  <si>
    <t>Proyecto Caracterización de experiencias de emprendimiento en colegios oficiales del Distrito Capital, a través de una experiencia de producción colectiva de maestros.</t>
  </si>
  <si>
    <t>2016-08-15 11:31:50</t>
  </si>
  <si>
    <t>2016-09-06 17:43:56</t>
  </si>
  <si>
    <t>68 p.</t>
  </si>
  <si>
    <t>http://biblioteca.idep.edu.co/investigaciones/Proyecto_caracterizacion_de_experiencias.pdf</t>
  </si>
  <si>
    <t>Marín Díaz, Dora Lilia.</t>
  </si>
  <si>
    <t>Proyecto centro de memoria en educación y pedagogía del IDEP (CMEP-IDEP)</t>
  </si>
  <si>
    <t>2004</t>
  </si>
  <si>
    <t>2016-08-19 18:31:09</t>
  </si>
  <si>
    <t>91 p.</t>
  </si>
  <si>
    <t>http://biblioteca.idep.edu.co/investigaciones/Proyecto_centro_de_memoria.pdf</t>
  </si>
  <si>
    <t>Proyecto de innovación en gestión, organización escolar y prácticas pedagógicas:</t>
  </si>
  <si>
    <t>2016-08-14 19:08:51</t>
  </si>
  <si>
    <t>Universidad Distrital Francisco José de Caldas: Facultad de Ciencias y Educación,</t>
  </si>
  <si>
    <t>88 p. :</t>
  </si>
  <si>
    <t>http://biblioteca.idep.edu.co/investigaciones/Proyecto_de_innovacion_en_gestion.pdf</t>
  </si>
  <si>
    <t>Proyecto de innovación pedagógica: dificultades de aprendizaje en lectura-escritura, oralidad y matemáticas. Tomo I.</t>
  </si>
  <si>
    <t>2016-08-11 21:45:04</t>
  </si>
  <si>
    <t>2016-09-06 07:00:54</t>
  </si>
  <si>
    <t>il., Tab.,Gráficos.</t>
  </si>
  <si>
    <t>221 p.</t>
  </si>
  <si>
    <t>http://biblioteca.idep.edu.co/investigaciones/Proyecto_de_innovacion_pedagogica_Tomo_1.pdf</t>
  </si>
  <si>
    <t>Proyecto de innovación pedagógica: dificultades de aprendizaje en lectura-escritura, oralidad y matemáticas. Tomo II.</t>
  </si>
  <si>
    <t>2016-08-11 22:05:53</t>
  </si>
  <si>
    <t>2016-09-06 07:08:30</t>
  </si>
  <si>
    <t>http://biblioteca.idep.edu.co/investigaciones/Proyecto_de_innovacion_pedagogica_Tomo_2.pdf</t>
  </si>
  <si>
    <t>Proyecto de innovación pedagógica: dificultades de aprendizaje en lectura-escritura, oralidad y matemáticas:</t>
  </si>
  <si>
    <t>2016-08-11 22:16:43</t>
  </si>
  <si>
    <t>2016-09-06 07:13:22</t>
  </si>
  <si>
    <t>il., Tab.</t>
  </si>
  <si>
    <t>131 p.</t>
  </si>
  <si>
    <t>Bogota:</t>
  </si>
  <si>
    <t>http://biblioteca.idep.edu.co/investigaciones/Proyecto_de_innovacion_pedagogica_Tomo_3.pdf</t>
  </si>
  <si>
    <t>Proyecto de innovación "Jóvenes - Adulto Mayor" Contrato No 078. Formación de jóvenes en actividad física recreación cuidado y asistencia del adulto mayor /</t>
  </si>
  <si>
    <t>2016-08-08 21:27:39</t>
  </si>
  <si>
    <t>Instituto para la Investigación y el Desarrollo Pedagógico IDEP, Fundación de Educación Superior Nueva América FENSA,</t>
  </si>
  <si>
    <t>2016-09-05 21:22:49</t>
  </si>
  <si>
    <t>203 h. :</t>
  </si>
  <si>
    <t>http://biblioteca.idep.edu.co/investigaciones/Proyecto_de_innovacion.pdf</t>
  </si>
  <si>
    <t>Diseño del proyecto de transversalización de género, del estudio para el levantamiento de la línea de base del plan educativo de transversalización de la igualdad de género en la dimensión organizacional, y del estudio para incluir el enfoque de derechos y de género en las prácticas pedagógicas regulares y con enfoque diferencial. /</t>
  </si>
  <si>
    <t>2016-08-16 21:18:51</t>
  </si>
  <si>
    <t>2016-09-08 20:58:45</t>
  </si>
  <si>
    <t>920 p. ;</t>
  </si>
  <si>
    <t>http://biblioteca.idep.edu.co/investigaciones/Proyecto_de_transversalizacion_de_genero.pdf</t>
  </si>
  <si>
    <t>González Ramírez, Rubén Darío</t>
  </si>
  <si>
    <t>La lectura y la escritura, una experiencia de aprendizaje significativo en el instituto pedagógico Arturo Ramírez Montúfar- IPARM.</t>
  </si>
  <si>
    <t>2016-08-15 13:59:08</t>
  </si>
  <si>
    <t>2016-09-27 10:49:40</t>
  </si>
  <si>
    <t>80 p.</t>
  </si>
  <si>
    <t>http://biblioteca.idep.edu.co/investigaciones/Proyecto_sistematizacion_de_experiencias_pedagogicas.pdf</t>
  </si>
  <si>
    <t>Componente: Escuela, pedagógica y curricular.</t>
  </si>
  <si>
    <t>2016-08-14 21:29:31</t>
  </si>
  <si>
    <t>2016-09-06 17:22:22</t>
  </si>
  <si>
    <t>138 p.</t>
  </si>
  <si>
    <t>http://biblioteca.idep.edu.co/investigaciones/Proyecto_valoracion_y_abordaje_de_procesos_de_desarrollo.pdf</t>
  </si>
  <si>
    <t>Proyecto Violeta. Educación sexual con equidad de género: construyendo proyecto de vida.</t>
  </si>
  <si>
    <t>2016-08-15 17:52:19</t>
  </si>
  <si>
    <t>Instituto para la Investigación Educativa y el desarrollo Pedagógico- IDEP, | Universidad Monserrate,</t>
  </si>
  <si>
    <t>2016-09-08 19:58:50</t>
  </si>
  <si>
    <t>136 p.</t>
  </si>
  <si>
    <t>http://biblioteca.idep.edu.co/investigaciones/Proyecto_violeta.pdf</t>
  </si>
  <si>
    <t>Ocampo López, Javier</t>
  </si>
  <si>
    <t>Reformismo en la educación colombiana.</t>
  </si>
  <si>
    <t>2016-08-14 17:22:34</t>
  </si>
  <si>
    <t>2016-09-06 10:16:34</t>
  </si>
  <si>
    <t>292 p. :</t>
  </si>
  <si>
    <t>http://biblioteca.idep.edu.co/investigaciones/Reformismo_en_la_educacion.pdf</t>
  </si>
  <si>
    <t>Ruta de institucionalización de procesos de inclusión y protección de la niñez en situación de desplazamiento. /</t>
  </si>
  <si>
    <t>2016-08-14 17:49:47</t>
  </si>
  <si>
    <t>2016-09-06 10:36:02</t>
  </si>
  <si>
    <t>Gráficos</t>
  </si>
  <si>
    <t>50 p.</t>
  </si>
  <si>
    <t>http://biblioteca.idep.edu.co/investigaciones/Ruta_de_institucionalizacion.pdf</t>
  </si>
  <si>
    <t>Saberes tecnomediados de niños, niñas y jóvenes de instituciones distritales durante los años 2013 y 2014.</t>
  </si>
  <si>
    <t>2016-08-16 21:47:19</t>
  </si>
  <si>
    <t>2016-09-08 21:14:58</t>
  </si>
  <si>
    <t>140 p.</t>
  </si>
  <si>
    <t>http://biblioteca.idep.edu.co/investigaciones/Saberes_tecnomediados.pdf</t>
  </si>
  <si>
    <t>Seguimiento a la implementación del enfoque de la educación organizada en ciclos en 56 instituciones del Distrito Capital /</t>
  </si>
  <si>
    <t>2016-08-11 21:04:28</t>
  </si>
  <si>
    <t>Instituto de Investigación Educativa y Desarrollo Pedagógico-IDEP,</t>
  </si>
  <si>
    <t>il., gráficos</t>
  </si>
  <si>
    <t>187 p.</t>
  </si>
  <si>
    <t>http://biblioteca.idep.edu.co/investigaciones/Seguimiento_a_la_implementacion_del_enfoque.pdf</t>
  </si>
  <si>
    <t>Asprilla. Ligia Ivette</t>
  </si>
  <si>
    <t>Sonidos en movimiento.</t>
  </si>
  <si>
    <t>2016-08-15 07:53:39</t>
  </si>
  <si>
    <t>2016-09-06 11:54:16</t>
  </si>
  <si>
    <t>167 p. :</t>
  </si>
  <si>
    <t>http://biblioteca.idep.edu.co/investigaciones/Sonidos_en_movimiento.pdf</t>
  </si>
  <si>
    <t>Amador, Juan Carlos</t>
  </si>
  <si>
    <t>Subjetividades docentes: experiencia de si y políticas educativas 1970-2012. /</t>
  </si>
  <si>
    <t>2016-08-19 18:48:20</t>
  </si>
  <si>
    <t>2016-09-05 21:48:03</t>
  </si>
  <si>
    <t>168 p.</t>
  </si>
  <si>
    <t>http://biblioteca.idep.edu.co/investigaciones/Surgimiento_de_la_investigacion_y_contextos.pdf</t>
  </si>
  <si>
    <t>García Barón, Catalina</t>
  </si>
  <si>
    <t>Tejiendo voces.</t>
  </si>
  <si>
    <t>2016-08-15 18:47:37</t>
  </si>
  <si>
    <t>2016-09-08 20:37:02</t>
  </si>
  <si>
    <t>41 p.;</t>
  </si>
  <si>
    <t>http://biblioteca.idep.edu.co/investigaciones/Tejiendo_voces.pdf</t>
  </si>
  <si>
    <t>Territorios de vida, participación y dignidad para niños, niñas y jóvenes.</t>
  </si>
  <si>
    <t>2016-08-15 12:02:15</t>
  </si>
  <si>
    <t>Subdirección Imprenta Distrital –DDDI,</t>
  </si>
  <si>
    <t>2016-09-06 17:51:21</t>
  </si>
  <si>
    <t>http://biblioteca.idep.edu.co/investigaciones/Territorios_de_vida.pdf</t>
  </si>
  <si>
    <t>Sistematización de 24 experiencias pedagógicas:</t>
  </si>
  <si>
    <t>2016-08-12 14:10:09</t>
  </si>
  <si>
    <t>192 p.</t>
  </si>
  <si>
    <t>http://biblioteca.idep.edu.co/investigaciones/Tomo_I_Maestria_en_investigacion_social.pdf</t>
  </si>
  <si>
    <t>Pedroza Cortéz, Gilma Yaneth</t>
  </si>
  <si>
    <t>Leo y escribo navegando:</t>
  </si>
  <si>
    <t>2016-08-12 12:15:44</t>
  </si>
  <si>
    <t>2016-09-06 07:37:41</t>
  </si>
  <si>
    <t>182 p.</t>
  </si>
  <si>
    <t>(s.l.) :</t>
  </si>
  <si>
    <t>http://biblioteca.idep.edu.co/investigaciones/Tomo_II_Leo_y_escribo_navegando.pdf</t>
  </si>
  <si>
    <t>Manosalva, María Stella</t>
  </si>
  <si>
    <t>Viajes y expediciones pedagógicas en la Escuela Normal Superior Distrital Maria Montessori.</t>
  </si>
  <si>
    <t>2016-08-12 15:13:48</t>
  </si>
  <si>
    <t>(s.p.)</t>
  </si>
  <si>
    <t>90 p.</t>
  </si>
  <si>
    <t>http://biblioteca.idep.edu.co/investigaciones/Tomo_III_Parte_1_Viajes_y_expediciones_pedagogicas.pdf</t>
  </si>
  <si>
    <t>Díaz Blanco, Ana Mercedes</t>
  </si>
  <si>
    <t>Educación sexual con equidad de género: Construyendo proyecto de vida. /</t>
  </si>
  <si>
    <t>2016-08-12 12:28:50</t>
  </si>
  <si>
    <t>Liceo Femenino Mercedes Nariño: | Proyecto Violeta,</t>
  </si>
  <si>
    <t>2016-09-06 07:50:58</t>
  </si>
  <si>
    <t>il., Fotos, Tab.</t>
  </si>
  <si>
    <t>135 diapositivas</t>
  </si>
  <si>
    <t>http://biblioteca.idep.edu.co/investigaciones/Tomo_III_Parte_2_Educacion_sexual_con_equidad_de_genero.pdf</t>
  </si>
  <si>
    <t>Niño, Magaly</t>
  </si>
  <si>
    <t>Alfabetismo emergente: una secuencia didactica para favorecer el desarrollo de los procesos de lectura y escritura en el nivel preescolar. /</t>
  </si>
  <si>
    <t>2016-08-12 13:01:25</t>
  </si>
  <si>
    <t>2016-09-06 08:00:24</t>
  </si>
  <si>
    <t>277 p.</t>
  </si>
  <si>
    <t>http://biblioteca.idep.edu.co/investigaciones/Tomo_IV_Alfabetismo_emergente.pdf</t>
  </si>
  <si>
    <t>Acosta Rodríguez, María Gilma</t>
  </si>
  <si>
    <t>Proyecto sistematización de 24 experiencias pedagógicas innovadoras:</t>
  </si>
  <si>
    <t>2016-08-12 13:57:36</t>
  </si>
  <si>
    <t>Instituto para la investigación educativa y el desarrollo pedagógico-IDEP,</t>
  </si>
  <si>
    <t>280 p.:</t>
  </si>
  <si>
    <t>http://biblioteca.idep.edu.co/investigaciones/Tomo_V_Sistematizacion_de_24_experiencias.pdf</t>
  </si>
  <si>
    <t>Redondo Plazas, María Belén</t>
  </si>
  <si>
    <t>Expresión con horizonte.</t>
  </si>
  <si>
    <t>2016-08-12 15:24:44</t>
  </si>
  <si>
    <t>Tab., Fotos;</t>
  </si>
  <si>
    <t>222 p. :</t>
  </si>
  <si>
    <t>http://biblioteca.idep.edu.co/investigaciones/Tomo_VI_Sistematizacion_de_una_experiencia.pdf</t>
  </si>
  <si>
    <t>Proyecto de sistematización de experiencias. Maestria en investigación social interdisciplinaria. Universidad Francisco José de Caldas</t>
  </si>
  <si>
    <t>2016-08-19 19:19:53</t>
  </si>
  <si>
    <t>2016-09-27 11:01:24</t>
  </si>
  <si>
    <t>Tab.,Gráficos</t>
  </si>
  <si>
    <t>245 p.</t>
  </si>
  <si>
    <t>http://biblioteca.idep.edu.co/investigaciones/Tomo_VII_Sistematizacion_de_experiencias.pdf</t>
  </si>
  <si>
    <t>Proyecto de sistematización: "contramemorias de género en el trabajo expresivo en el Julio Garavito Armero"</t>
  </si>
  <si>
    <t>2016-09-27 11:15:02</t>
  </si>
  <si>
    <t>2016-09-27 11:15:03</t>
  </si>
  <si>
    <t>il, Gráficos, Fot.</t>
  </si>
  <si>
    <t>http://biblioteca.idep.edu.co/investigaciones/Tomo_VIII_Proyecto_de_sistematizacion.pdf</t>
  </si>
  <si>
    <t>Tras las huellas de dos memorias pedagógicas y educativas "Para no tomar la hierba del olvido"</t>
  </si>
  <si>
    <t>Convenio de cooperación No 33/06 (IDEP-OEI), Convocatoria pública No 208-06, En el marco del proyecto de recuperación de memoria educativa y pedagógica.</t>
  </si>
  <si>
    <t>2016-08-09 14:25:17</t>
  </si>
  <si>
    <t>Instituto de Investigación Educativa y Desarrollo Pedagógico (IDEP),</t>
  </si>
  <si>
    <t>2016-09-05 21:31:26</t>
  </si>
  <si>
    <t>Gráficos, tab.;</t>
  </si>
  <si>
    <t>139 p.:</t>
  </si>
  <si>
    <t>http://biblioteca.idep.edu.co/investigaciones/Tras_las_huellas_de_dos_memorias.pdf</t>
  </si>
  <si>
    <t>Un proyecto institucional en marcha. /</t>
  </si>
  <si>
    <t>2016-08-15 14:42:19</t>
  </si>
  <si>
    <t>Instituto para la Investigación Educativa y el desarrollo Pedagógico- IDEP, Fundación Universitaria Monserrate,</t>
  </si>
  <si>
    <t>2016-09-07 21:33:40</t>
  </si>
  <si>
    <t>116 p.</t>
  </si>
  <si>
    <t>http://biblioteca.idep.edu.co/investigaciones/Un_proyecto_institucional_en_marcha.pdf</t>
  </si>
  <si>
    <t>Moreno Cañadas, Fabiola</t>
  </si>
  <si>
    <t>Un viaje una ruta un mapa: Didacticas del territorio</t>
  </si>
  <si>
    <t>2016-08-15 16:43:40</t>
  </si>
  <si>
    <t>2016-09-07 22:00:57</t>
  </si>
  <si>
    <t>107 p. :</t>
  </si>
  <si>
    <t>http://biblioteca.idep.edu.co/investigaciones/Un_viaje_un_ruta_un_mapa.pdf</t>
  </si>
  <si>
    <t>Estudio IDEP RED:</t>
  </si>
  <si>
    <t>2016-08-18 20:40:45</t>
  </si>
  <si>
    <t>2016-09-08 23:20:41</t>
  </si>
  <si>
    <t>351 p.</t>
  </si>
  <si>
    <t>http://biblioteca.idep.edu.co/investigacionesInforme_final.pdf</t>
  </si>
  <si>
    <t>Acompañamiento in situ como estrategia de formación docente: en experiencias de inclusión y ruralidad</t>
  </si>
  <si>
    <t>La fuerza con la que ha emergido la formación docente, como una urgencia de la política educativa en el ámbito actual, no deja de causar sospechas. Hoy existe una suerte de "nuevo" consenso a su favor que convergen diferentes sectores que difícilmente lo hubieran hecho antes, lo que anuncia su importancia , ya la vez de necesidad de transformación. En ciento veinte páginas se reconstruyen varias experiencias sobre la formación de docentes con una magistral narrativa que permite ver continuidades y rupturas que para un experto no son evidentes.</t>
  </si>
  <si>
    <t>2016-05-04 13:07:56</t>
  </si>
  <si>
    <t>2016-04-29</t>
  </si>
  <si>
    <t>Subdireción Imprenta Distrital</t>
  </si>
  <si>
    <t>2018-08-21 11:13:47</t>
  </si>
  <si>
    <t>il, tablas</t>
  </si>
  <si>
    <t>312 p.</t>
  </si>
  <si>
    <t>http://biblioteca.idep.edu.co/libros/Acompanamiento_in_situ.pdf</t>
  </si>
  <si>
    <t>Cuando nos notan es una nota</t>
  </si>
  <si>
    <t>2016-04-29 14:04:43</t>
  </si>
  <si>
    <t>http://biblioteca.idep.edu.co/libros/Album_de_los_Derechos_lleno.pdf</t>
  </si>
  <si>
    <t>2016-04-29 14:04:45</t>
  </si>
  <si>
    <t>2016-04-29 14:04:46</t>
  </si>
  <si>
    <t>2016-04-29 14:04:47</t>
  </si>
  <si>
    <t>Cuando nos notan es una nota:</t>
  </si>
  <si>
    <t>El álbum de los derechos hace parte del material educativo previsto en el estudio La escuela y la ciudad: una mirada desde los derechos de los niños, las niñas y los jóvenes de los colegios distritales de Bogotá D.C. En su elaboración y producción participó un equipo de trabajo del IDEP, de la UNIMINUTO, escolares, maestros y maestras de 27 colegios distritales de 17 localidades del Distrito Capital.</t>
  </si>
  <si>
    <t>2016-05-04 16:10:32</t>
  </si>
  <si>
    <t>2016-09-27 10:18:22</t>
  </si>
  <si>
    <t>Il; gráficos, mapas, fotos</t>
  </si>
  <si>
    <t>Candelario Obeso Una apuesta pedagógica, estética y social</t>
  </si>
  <si>
    <t>2016-04-29 14:10:17</t>
  </si>
  <si>
    <t>http://biblioteca.idep.edu.co/libros/Candelario_Obeso_Final.pdf</t>
  </si>
  <si>
    <t>2016-04-29 14:10:19</t>
  </si>
  <si>
    <t>2016-04-29 14:10:20</t>
  </si>
  <si>
    <t>2016-04-29 14:10:21</t>
  </si>
  <si>
    <t>Alemán Padilla, Máximo</t>
  </si>
  <si>
    <t>Candelario Obeso</t>
  </si>
  <si>
    <t>Durante el año 2011 el IDEP desarrolló un proceso de investigación que se propuso realizar un análisis documental para identificar la mayor cantidad de textos escritos por Candelario Obeso, clasificarlos de acuerdo con su género literario y compilarlos en una publicación ampliada con textos de otros autores , tanto en su momento histórico como contemporaneos.</t>
  </si>
  <si>
    <t>2016-05-04 16:47:34</t>
  </si>
  <si>
    <t>Editorial Jotamar</t>
  </si>
  <si>
    <t>2016-09-27 10:17:04</t>
  </si>
  <si>
    <t>459 p.</t>
  </si>
  <si>
    <t>Caracterización del perfil socio-demográfico, académico y profesional de los docentes del Decreto 1278 de 2002 de Bogotá</t>
  </si>
  <si>
    <t>Serie Investigación IDEP</t>
  </si>
  <si>
    <t>2017-10-04 14:38:51</t>
  </si>
  <si>
    <t>2017-08-10</t>
  </si>
  <si>
    <t>Las reformas educativas en Colombia durante la primera década del siglo XXI, entre ellas la implementación del Nuevo Estatuto de Profesionalización Docente, regido por el Decreto 1278 de 2002, han llevado a plantear la docencia como una profesión y al docente como un profesional (Calvo, 2006). Este Decreto elevó los requisitos para ingresar a la carrera docente, dispuso un período de prueba y cambió los mecanismos de evaluación y ascenso, dando prioridad a la evaluación del desempeño, buscando, con esta reforma, alcanzar: “una educación con calidad y un desarrollo y crecimiento profesional de los docentes [a partir de su] formación, experiencia, desempeño y competencias”. El presente documento es resultado de un proyecto que busca realizar esta actualización a partir de una Caracterización del perfil sociodemográfico, académico y profesional del los docentes en Bogotá cubiertos por el Decreto 1278 de 2002.</t>
  </si>
  <si>
    <t>22</t>
  </si>
  <si>
    <t>Alcaldía Mayor de Bogotá, | Instituto para la Investigación Educativa y el Desarrollo Pedagógina -IDEP,</t>
  </si>
  <si>
    <t>Tablas, Gráficos, Mapas</t>
  </si>
  <si>
    <t>http://biblioteca.idep.edu.co/libros/Caracterización_del_Perfil_Sociodemográfico.pdf</t>
  </si>
  <si>
    <t>Sistematizacion del proyecto</t>
  </si>
  <si>
    <t>2016-04-29 14:16:36</t>
  </si>
  <si>
    <t>http://biblioteca.idep.edu.co/libros/Cartilla_Innovacion_en_Ingles.pdf</t>
  </si>
  <si>
    <t>2016-04-29 14:16:38</t>
  </si>
  <si>
    <t>2016-04-29 14:16:39</t>
  </si>
  <si>
    <t>2016-04-29 14:16:40</t>
  </si>
  <si>
    <t>Sistematización de los proyectos de innovación en inglés realizados por el IDEP durante los años 2010 y 2011</t>
  </si>
  <si>
    <t>El plan sectorial de educación 2008-2012 enmarcado en una busqueda de la calidad educativa le apostó al fortalecimiento de las herramientas para la vida, a partir de la consolidación de grupos de maestros inquietos por aportar desde sus prácticas pedagógicas a esta objeto.</t>
  </si>
  <si>
    <t>2016-05-09 11:05:06</t>
  </si>
  <si>
    <t>Instituto para la investigación Educativa y el Desarrollo Pedagógico-IDEP</t>
  </si>
  <si>
    <t>2016-05-09 11:10:07</t>
  </si>
  <si>
    <t>il. Gráficos, ilustraciones</t>
  </si>
  <si>
    <t>95 p.</t>
  </si>
  <si>
    <t>Sistematización del proyecto</t>
  </si>
  <si>
    <t>2016-04-29 14:21:54</t>
  </si>
  <si>
    <t>http://biblioteca.idep.edu.co/libros/cartilla-dificultades-de-aprendizaje.pdf</t>
  </si>
  <si>
    <t>Sistematización del proyecto innovacion en dificultades de aprendizaje</t>
  </si>
  <si>
    <t>En el presente documento, se recoge la información final del proyecto de sistematización de experiencias sobre el proyecto de innovación en dificultades de aprendizaje llevados a cabo durante los años 2008 y 20122 por diferentes instituciones con la orientación pedagógica del IDEP.</t>
  </si>
  <si>
    <t>2016-05-09 11:46:51</t>
  </si>
  <si>
    <t>Instituto para la investigación Educativa y Desarrollo Pedagógico</t>
  </si>
  <si>
    <t>2016-05-09 12:13:34</t>
  </si>
  <si>
    <t>il, Gráficos, Cuadros.</t>
  </si>
  <si>
    <t>103 p.</t>
  </si>
  <si>
    <t>sistematización de proyecto de interculturalidad</t>
  </si>
  <si>
    <t>2016-04-29 14:28:39</t>
  </si>
  <si>
    <t>http://biblioteca.idep.edu.co/libros/cartilla-interculturalidad.pdf</t>
  </si>
  <si>
    <t>2016-04-29 14:28:41</t>
  </si>
  <si>
    <t>2016-04-29 14:28:43</t>
  </si>
  <si>
    <t>2016-04-29 14:28:44</t>
  </si>
  <si>
    <t>Sistematización de proyecto de interculturalidad</t>
  </si>
  <si>
    <t>La sistematización de prácticas, proyectos o experiencias educativas se ha definido de distintas maneras. precisamente por la diversidad y la complejidad de las acciones se supone la realización.</t>
  </si>
  <si>
    <t>2016-05-09 12:46:23</t>
  </si>
  <si>
    <t>2016-09-09 21:05:01</t>
  </si>
  <si>
    <t>il. Gráficos, Cuadros</t>
  </si>
  <si>
    <t>117 p.</t>
  </si>
  <si>
    <t>Las ciencias sociales en Colombia</t>
  </si>
  <si>
    <t>2016-04-29 14:32:46</t>
  </si>
  <si>
    <t>http://biblioteca.idep.edu.co/libros/Ciencias_Sociales.pdf</t>
  </si>
  <si>
    <t>2016-04-29 14:32:48</t>
  </si>
  <si>
    <t>2016-04-29 14:32:49</t>
  </si>
  <si>
    <t>2016-04-29 14:32:50</t>
  </si>
  <si>
    <t>Álvarez Galeano, Alejandro</t>
  </si>
  <si>
    <t>Las ciencias sociales en Colombia:</t>
  </si>
  <si>
    <t>Incluye Bibliografía | Las ciencias sociales son un universo disperso de disciplinas que se han ido configurando y delimitando muy recientemente en tiempos y ritmos diferentes. La pregunta que dio origen a este trabajo fue por las condiciones que dieron lugar en Colombia a la aparición y consolidación de cada una de ellas. Trabajando desde este perspectiva, el libro muestra como se configuró este campo disciplinar y su impacto sobre los saberes escolares y la conciencia nacional; y en el sentido contrario. Como se ve, es un triangulo de relaciones que puede revelarnos claves interesantes para comprendernos como país.</t>
  </si>
  <si>
    <t>2016-05-17 18:29:02</t>
  </si>
  <si>
    <t>2016-09-09 21:10:01</t>
  </si>
  <si>
    <t>Tablas</t>
  </si>
  <si>
    <t>201 p.</t>
  </si>
  <si>
    <t>Cuerpo y Educación Variaciones en torno a un mismo tema</t>
  </si>
  <si>
    <t>2016-04-29 14:37:15</t>
  </si>
  <si>
    <t>http://biblioteca.idep.edu.co/libros/Cuerpo_y_Educacion.pdf</t>
  </si>
  <si>
    <t>2016-04-29 14:37:18</t>
  </si>
  <si>
    <t>2016-04-29 14:37:19</t>
  </si>
  <si>
    <t>Cuerpo y Educación Variaciones en torno a un mismo tema /</t>
  </si>
  <si>
    <t>Este libro, compila algunos textos elaborados por un grupo de investigadores y expertos que orientaron los estudios y los procesos de cualificación en el Ámbito de Subjetividad, Diversidad e Interculturalidad, propuestos por el Componente de Educación y Políticas Públicas del Instituto para la Investigación Educativa y el Desarrollo Pedagógico - IDEP. El cuerpo aparece como el hijo conductor, unas veces como eje central, y otras, como referencial de la propuesta investigativa.</t>
  </si>
  <si>
    <t>2016-05-21 10:47:10</t>
  </si>
  <si>
    <t>Subdireción Imprenta Distrital - DDDI,</t>
  </si>
  <si>
    <t>2016-09-09 21:23:11</t>
  </si>
  <si>
    <t>il.</t>
  </si>
  <si>
    <t>175 p.</t>
  </si>
  <si>
    <t>La cultura de la contribución en la escuela</t>
  </si>
  <si>
    <t>2016-04-29 14:42:39</t>
  </si>
  <si>
    <t>http://biblioteca.idep.edu.co/libros/Cultura-de-la-contribucion-en-la-escuela.pdf</t>
  </si>
  <si>
    <t>2016-04-29 14:42:41</t>
  </si>
  <si>
    <t>2016-04-29 14:42:42</t>
  </si>
  <si>
    <t>2016-04-29 14:42:43</t>
  </si>
  <si>
    <t>La cultura de la contribución en la escuela:</t>
  </si>
  <si>
    <t>En la experiencia presentada en este lobro, a partir de preguntas generadoras sencillas, como por ejemplo ¿De donde viene los recursos para hacer realidad el estado social de derecho? o ¿que y cuales son los bienes públicos y los privados?, combinadas con principios, estrategias y técnicas pedagógicas innovadoras y bien planificadas, los maestros y autores, con el apoyo técnico del equipo técnico del IDIE de formación docente de la Organización de los Estados Iberoamericanos - OEI_ y del IDEP, desarrollan y presentan una propuesta de investigación aplicada, de educación para la ciudadanía activa y de formación de maestros a través de la cual asumen todo su potencial como académicos y profesionales activos y reflexivos, generadores de conocimiento.</t>
  </si>
  <si>
    <t>2016-05-21 11:35:37</t>
  </si>
  <si>
    <t>Subdirección Imprenta Distrital -DDDI-,</t>
  </si>
  <si>
    <t>2a Ed.</t>
  </si>
  <si>
    <t>2016-09-09 21:30:47</t>
  </si>
  <si>
    <t>De donde vengo voy</t>
  </si>
  <si>
    <t>2016-04-29 14:46:12</t>
  </si>
  <si>
    <t>http://biblioteca.idep.edu.co/libros/De_donde_vengo_voy.pdf</t>
  </si>
  <si>
    <t>2016-04-29 14:46:14</t>
  </si>
  <si>
    <t>2016-04-29 14:46:15</t>
  </si>
  <si>
    <t>Casas, Ana María</t>
  </si>
  <si>
    <t>Con esta publicación, el Instituto para la investigación Educativa y el Desarrollo Pedagógico, IDEP socializa el trabajo realizado con la Corporación Opción Legal, iniciativa con la cual se ha querido blindar a la escuela y a los docentes de la ciudad, un espacio para pensar una de las situaciones problemáticas mas sentidas que ha tocado los escenarios educativos y sus actores: El desplazamiento forzado.</t>
  </si>
  <si>
    <t>2016-05-21 17:52:36</t>
  </si>
  <si>
    <t>Editoral Jotamar,</t>
  </si>
  <si>
    <t>2016-09-11 11:03:53</t>
  </si>
  <si>
    <t>142 p.</t>
  </si>
  <si>
    <t>Derechos humanos y ambientales en los colegios oficiales de Bogotá</t>
  </si>
  <si>
    <t>2016-04-29 14:49:46</t>
  </si>
  <si>
    <t>http://biblioteca.idep.edu.co/libros/Derechos_humanos_y_ambientales.pdf</t>
  </si>
  <si>
    <t>2016-04-29 14:49:48</t>
  </si>
  <si>
    <t>2016-04-29 14:49:50</t>
  </si>
  <si>
    <t>Derechos humanos y ambientales en los colegios oficiales de Bogotá:</t>
  </si>
  <si>
    <t>Este estudio surge de la preocupación de la ciudad por la sostenibilidad ambiental y por las relaciones armónicas entre los seres vivos y la naturaleza. Se ocupa de como los chicos y chicas de los ciclos 3,4 y 5 conciben los derechos humanos y los derechos ambientales, así como del modo en que estas dos categorías de derechos se relacionan. La obra, ofrece un estado del arte de la cuestión, el recuento de la poderosa metodología puesta en practica por el equipo de investigadores de IDEP y una síntesis de los principales hallazgos y recomendaciones . Procura aportar a la reflexión acerca de la política pública y a las transformaciones de las propuestas pedagógicas relacionadas, tanto dentro como fuera del aula.</t>
  </si>
  <si>
    <t>2016-05-21 13:40:57</t>
  </si>
  <si>
    <t>Subdireción Imprenta Distrital -DDDI-,</t>
  </si>
  <si>
    <t>2016-09-09 21:53:56</t>
  </si>
  <si>
    <t>il, gráficas.</t>
  </si>
  <si>
    <t>167 p.</t>
  </si>
  <si>
    <t>Los derechos sociales en serio: Hacia un diálogo entre derechos y políticas públicas</t>
  </si>
  <si>
    <t>2016-04-29 14:52:29</t>
  </si>
  <si>
    <t>http://biblioteca.idep.edu.co/libros/Derechos_Sociales.pdf</t>
  </si>
  <si>
    <t>2016-04-29 14:52:32</t>
  </si>
  <si>
    <t>2016-04-29 14:52:34</t>
  </si>
  <si>
    <t>2016-04-29 14:52:35</t>
  </si>
  <si>
    <t>Pérez Murcia, Luis Eduardo</t>
  </si>
  <si>
    <t>Los derechos sociales en serio:</t>
  </si>
  <si>
    <t>Para ser aliados naturales, los derechos humanos y las políticas publicas han permanecido distantes. Solo en los tiempos recientes éstas han comenzado a ser concebidas como un instrumento valioso para la realización de los derechos humanos en general y de los derechos económicos sociales y culturales (DESC) en particular.</t>
  </si>
  <si>
    <t>2016-05-21 14:20:11</t>
  </si>
  <si>
    <t>Subdireción Imprenta Distrital- DDDI,</t>
  </si>
  <si>
    <t>2a ed.</t>
  </si>
  <si>
    <t>2016-09-09 21:57:52</t>
  </si>
  <si>
    <t>135 p.</t>
  </si>
  <si>
    <t>El desarrollo de las capacidades docentes</t>
  </si>
  <si>
    <t>2016-04-29 14:56:22</t>
  </si>
  <si>
    <t>http://biblioteca.idep.edu.co/libros/Desarrollo_capacidades_docentes.pdf</t>
  </si>
  <si>
    <t>2016-04-29 14:56:25</t>
  </si>
  <si>
    <t>2016-04-29 14:56:26</t>
  </si>
  <si>
    <t>2016-04-29 14:56:27</t>
  </si>
  <si>
    <t>El desarrollo de las capacidades docentes:</t>
  </si>
  <si>
    <t>El propósito misional del Instituto para la Investigación Educativa y el Desarrollo Pedagógico IDEP, de promover la formación continua de docentes y directivos docentes para contribuir con el mejoramiento de las capacidades en el ejercicio de la profesión, se construyó durante el periodo de gobierno 2012-2016, en el eje central del componente denominado Cualificación Docente</t>
  </si>
  <si>
    <t>2016-05-21 16:07:09</t>
  </si>
  <si>
    <t>Sudirección Imprenta Distrital- DDDI,</t>
  </si>
  <si>
    <t>2016-09-09 22:15:28</t>
  </si>
  <si>
    <t>il. , Cuadros, Gráficos,</t>
  </si>
  <si>
    <t>99 p.</t>
  </si>
  <si>
    <t>Desarrollo del pensamiento científico en la escuela</t>
  </si>
  <si>
    <t>2016-04-29 14:59:30</t>
  </si>
  <si>
    <t>http://biblioteca.idep.edu.co/libros/Desarrollo_Pensamiento_Cientifico.pdf</t>
  </si>
  <si>
    <t>2016-04-29 14:59:33</t>
  </si>
  <si>
    <t>2016-04-29 14:59:35</t>
  </si>
  <si>
    <t>Rodríguez, Adriana Marcela</t>
  </si>
  <si>
    <t>Desarrollo del pensamiento científico en la escuela:</t>
  </si>
  <si>
    <t>2016-05-21 15:55:31</t>
  </si>
  <si>
    <t>Editorial Jotamar,</t>
  </si>
  <si>
    <t>2016-09-09 22:21:34</t>
  </si>
  <si>
    <t>il., Gráficos, fot, tablas</t>
  </si>
  <si>
    <t>194 p.</t>
  </si>
  <si>
    <t>Desarrollo y aprendizaje en el ciclo inicial: Valoración y abordaje pedagógico</t>
  </si>
  <si>
    <t>2016-04-29 15:03:56</t>
  </si>
  <si>
    <t>2016-04-29 15:03:57</t>
  </si>
  <si>
    <t>http://biblioteca.idep.edu.co/libros/Desarrollo_y_Aprendizaje.pdf</t>
  </si>
  <si>
    <t>2016-04-29 15:03:59</t>
  </si>
  <si>
    <t>2016-04-29 15:04:00</t>
  </si>
  <si>
    <t>Blanco Carrillo, Yolanda</t>
  </si>
  <si>
    <t>Desarrollo y aprendizaje en el ciclo inicial: Valoración y abordaje pedagógico:</t>
  </si>
  <si>
    <t>Esta publicación de cuenta del proceso de formación y acompañamiento desplegada por el IDEP en los últimos años con el fin de contribuir al mejoramiento de los procesos pedagógicos del ciclo inicial, Dada la incidencia de este período educativo, se desarrollo el estudio centrado en la valoración y el abordaje pedagógico de los procesos de aprendizaje y sus dificultades en el ciclo inicial cuyos resultados se dan a conocer en este libro. El proyecto vinculó a mas de 4400 personas, entre docentes, directivos docentes, orientadores y estudiantes de 37 colegios distritales.</t>
  </si>
  <si>
    <t>2016-05-21 16:55:12</t>
  </si>
  <si>
    <t>Subdirección Imprenta Distrital,</t>
  </si>
  <si>
    <t>2016-09-09 22:25:59</t>
  </si>
  <si>
    <t>il, Gráficos, Tablas</t>
  </si>
  <si>
    <t>223 p.</t>
  </si>
  <si>
    <t>Efectos de la reorganización curricular por ciclos en los colegios estatales de Bogotá D.C.</t>
  </si>
  <si>
    <t>2016-04-29 15:08:06</t>
  </si>
  <si>
    <t>http://biblioteca.idep.edu.co/libros/Efectos_de_la_reorganizacion.pdf</t>
  </si>
  <si>
    <t>2016-04-29 15:08:09</t>
  </si>
  <si>
    <t>2016-04-29 15:08:10</t>
  </si>
  <si>
    <t>2016-08-24 21:23:34</t>
  </si>
  <si>
    <t>Rincón Trujillo, Fernando Antonio</t>
  </si>
  <si>
    <t>La presente publicación hace parte de los resultados obtenidos por el IDEP, con el concurso de los estudiantes, docentes, directivos, administrativos y familias de los colegios distritales, en cumplimiento de su misión de contribuir con información y conocimiento para la materialización del derecho a la educación y a la ejecución del plan de desarrollo de Bogotá. La investigación fue realizada tomando como centro y como sujeto concreto de realización de este derecho a los estudiantes del sector público de Bogotá. La investigación fue realizada tomando como centro y como sujeto concreto de realización de este derecho a los estudiantes del sector público del Distrito Capital. Con esto, hoy se tiene mas conocimiento sobre quienes son, que les agrada y que sugieren cambiar en los colegios, que tanta formación y estímulo reciben para acceder al conocimiento, para ser autónomos, solidarios, sociales y productivos.</t>
  </si>
  <si>
    <t>2016-05-23 18:33:33</t>
  </si>
  <si>
    <t>Subdirección Imprenta Distrital</t>
  </si>
  <si>
    <t>2016-09-09 22:34:35</t>
  </si>
  <si>
    <t>270 p.</t>
  </si>
  <si>
    <t>El cuerpo en Colombia. Estado del arte cuerpo y subjetividad</t>
  </si>
  <si>
    <t>2016-04-29 15:12:32</t>
  </si>
  <si>
    <t>http://biblioteca.idep.edu.co/libros/El_cuerpo_en_Colombia_Estado_del_arte_cuerpo_y_subjetividad_pdf.pdf</t>
  </si>
  <si>
    <t>2016-04-29 15:12:35</t>
  </si>
  <si>
    <t>2016-04-29 15:12:37</t>
  </si>
  <si>
    <t>Cabra A., Nina Alejandra</t>
  </si>
  <si>
    <t>El cuerpo en Colombia. Estado del arte cuerpo y subjetividad/</t>
  </si>
  <si>
    <t>2016-05-23 19:08:21</t>
  </si>
  <si>
    <t>Paramericana Formas e Impresos,</t>
  </si>
  <si>
    <t>2016-05-23 19:10:41</t>
  </si>
  <si>
    <t>219 p.</t>
  </si>
  <si>
    <t>Ellos vienen con el chip incorporado Aproximación a la cultura informática escolar</t>
  </si>
  <si>
    <t>2016-04-29 15:15:46</t>
  </si>
  <si>
    <t>http://biblioteca.idep.edu.co/libros/Ellos_vienen_con_el_CHIP.pdf</t>
  </si>
  <si>
    <t>2016-04-29 15:15:47</t>
  </si>
  <si>
    <t>Rueda Ortiz, Rocío</t>
  </si>
  <si>
    <t>Ellos vienen con el chip incorporado Aproximación a la cultura informática escolar/</t>
  </si>
  <si>
    <t>La política educativa en el orden nacional y regional, especialmente durante la última década ha insistido con mayor o menor énfasis en la necesidad de promover en la escuela la integración de las tecnologías de la información y comunicación al currículo. 
Como efecto de las anterior, las acciones se han deslizado hacia la escuela a partir de la introducción de los computadores, motivado por la configuración de las aulas especializadas de información y ambientes de aprendizaje computarizados de lo que se ha dado a llamar ambientes mixtos de aprendizaje. En lo fundamental estos deslizamientos conceptuales y metodológicos obtienen mayor comprensión que se ha logrado frente al impacto que tiene la introducción de estas tecnologías en un sistema complejo y dinámico como lo es la escuela.</t>
  </si>
  <si>
    <t>2016-05-23 18:46:38</t>
  </si>
  <si>
    <t>3a. Ed.</t>
  </si>
  <si>
    <t>2016-09-09 22:42:25</t>
  </si>
  <si>
    <t>il., Gráficos</t>
  </si>
  <si>
    <t>238 p.</t>
  </si>
  <si>
    <t>Entre la historia y la memoria: alternativas en la formación de maestros</t>
  </si>
  <si>
    <t>2016-04-29 15:18:54</t>
  </si>
  <si>
    <t>http://biblioteca.idep.edu.co/libros/Entre_la_historia_y_la_memoria.pdf</t>
  </si>
  <si>
    <t>2016-04-29 15:18:57</t>
  </si>
  <si>
    <t>2016-04-29 15:18:58</t>
  </si>
  <si>
    <t>2016-04-29 15:18:59</t>
  </si>
  <si>
    <t>González Lara, Mireya</t>
  </si>
  <si>
    <t>Entre la historia y la memoria:</t>
  </si>
  <si>
    <t>La fuerza con que ha emergido la formación docente, como una urgencia de la política educativa en el ámbito actual, no deja de causar sospechas. Hoy existe una serie de "nuevo" consenso a favor, en el que convergen diferentes sectores, que difícilmente lo hubieran hecho antes, lo que su importancia, y su vez su necesidad de transformación. "En ciento veinte páginas se reconstruyen varias experiencias sobre formación de docentes con una magistral narrativa que permite ver continuidades rupturas, que para un experto no son evidentes".</t>
  </si>
  <si>
    <t>2016-05-23 20:07:45</t>
  </si>
  <si>
    <t>Subdirección Imprenta Distrital- DDDI,</t>
  </si>
  <si>
    <t>2016-09-09 22:46:11</t>
  </si>
  <si>
    <t>118 p.</t>
  </si>
  <si>
    <t>Duque Naranjo, Lisandro</t>
  </si>
  <si>
    <t>Escuelas no: ¡Colegios!</t>
  </si>
  <si>
    <t>El libro Escuelas no ¡Colegios!, escrito por la fina pluma del maestro Lisandro Duque, es de un valor singular. El texto, que surge del interés de comprender el impacto a corto, mediano y lago plazo de una de las intervenciones mas complejas y de mas lata inversión en Bogotá, muestra un semblante de la transformación del espacio público y de la garantía de derecho a la educación para varias generaciones.</t>
  </si>
  <si>
    <t>2016-05-23 20:26:00</t>
  </si>
  <si>
    <t>2016-09-19 18:31:52</t>
  </si>
  <si>
    <t>fotos</t>
  </si>
  <si>
    <t>http://biblioteca.idep.edu.co/libros/Escuelas_no_colegios.pdf</t>
  </si>
  <si>
    <t>Estudios sobre Educación Media en Bogotá</t>
  </si>
  <si>
    <t>2016-04-29 15:30:36</t>
  </si>
  <si>
    <t>http://biblioteca.idep.edu.co/libros/Estudios_educacion_media.pdf</t>
  </si>
  <si>
    <t>2016-04-29 15:30:38</t>
  </si>
  <si>
    <t>2016-04-29 15:30:39</t>
  </si>
  <si>
    <t>2016-04-29 15:30:40</t>
  </si>
  <si>
    <t>Estudios sobre Educación Media en Bogotá:</t>
  </si>
  <si>
    <t>2016-05-23 20:38:26</t>
  </si>
  <si>
    <t>2016-09-09 22:53:34</t>
  </si>
  <si>
    <t>Evaluación en el aula: del control a la comprensión</t>
  </si>
  <si>
    <t>2016-04-29 15:34:01</t>
  </si>
  <si>
    <t>http://biblioteca.idep.edu.co/libros/Evaluación_en_el_Aula.pdf</t>
  </si>
  <si>
    <t>2016-04-29 15:34:04</t>
  </si>
  <si>
    <t>2016-04-29 15:34:06</t>
  </si>
  <si>
    <t>Castaño García, Jorge</t>
  </si>
  <si>
    <t>Este libro resultado del proyecto por el IDEP, la secretaria ed Educación Distrital y la Universidad Monserrate, compila veinte experiencias de evaluación en el áreas de matemáticas, lenguaje, ciencias y sociales, que fueron propuestas y desarrolladas por equipos de maestros de diferentes colegios públicos y privados en la ciudad. Al interior de cada grupo se generaron discusiones y profundizaciones conceptuales, consignadas en esta obra, acerca del sentido y el significado de la evaluación y su relación directa con las practicas de aula. Se trata de reflexiones relacionadas con procesos de evaluación del aprendizaje, que no se limitan a los resultados de pruebas escritas realizadas en el aula de clase sino que proponen innovaciones evaluativas que se articulan con cambios en las prácticas pedagógicas.</t>
  </si>
  <si>
    <t>2016-05-23 21:23:08</t>
  </si>
  <si>
    <t>2016-09-09 22:59:07</t>
  </si>
  <si>
    <t>Tablas.</t>
  </si>
  <si>
    <t>255 p.</t>
  </si>
  <si>
    <t>Evaluación del impacto de algunos programas de la Secretaría Distrital de Educación en el marco de la política educativa del Plan Sectorial de Educación</t>
  </si>
  <si>
    <t>2016-05-25 10:01:25</t>
  </si>
  <si>
    <t>2a. ed.</t>
  </si>
  <si>
    <t>2016-09-19 19:03:56</t>
  </si>
  <si>
    <t>il., tablas</t>
  </si>
  <si>
    <t>http://biblioteca.idep.edu.co/libros/Evaluación_SED.pdf</t>
  </si>
  <si>
    <t>Cortés, Salcedo, Ruth Amanda</t>
  </si>
  <si>
    <t>Gubernamentalidad y Educación</t>
  </si>
  <si>
    <t>Es cierto que en sus libros Foucault no se ocupó directamente de los problemas educativos y pedagógicos y que en sus escritos mas usados en este campo son aquellos que señalan el carácter disciplinario de la escuela y de las prácticas pedagógicas como técnicas que contribuyeron a la aparición y consolidación de occidente - Y entre los siglos XVII y XVIII de un conjunto de dispositivos característicos de la sociedad disciplinaria fueron definidas específicamente como "Cuestiones de gobierno", estas resultaron íntimamente vinculadas con asuntos de orden educativo y pedagógico.</t>
  </si>
  <si>
    <t>2016-05-25 10:40:22</t>
  </si>
  <si>
    <t>2016-09-10 06:19:21</t>
  </si>
  <si>
    <t>151 p.</t>
  </si>
  <si>
    <t>http://biblioteca.idep.edu.co/libros/Gubernamentalidad_Web.pdf</t>
  </si>
  <si>
    <t>Historia de la educación en Bogotá Tomo I</t>
  </si>
  <si>
    <t>2016-05-25 21:51:24</t>
  </si>
  <si>
    <t>2016-09-10 06:29:14</t>
  </si>
  <si>
    <t>262 p.</t>
  </si>
  <si>
    <t>http://biblioteca.idep.edu.co/libros/Historia_Educa_B0G_Tomol.pdf</t>
  </si>
  <si>
    <t>Historia de la educación en Bogotá Tomo II /</t>
  </si>
  <si>
    <t>2016-05-26 19:55:09</t>
  </si>
  <si>
    <t>2016-09-10 06:36:22</t>
  </si>
  <si>
    <t>257 p.</t>
  </si>
  <si>
    <t>http://biblioteca.idep.edu.co/libros/Historia_Educa_B0G_Tomoll.pdf</t>
  </si>
  <si>
    <t>Castellanos, Ángela</t>
  </si>
  <si>
    <t>Historias que hacen historia (Edición impresa)</t>
  </si>
  <si>
    <t>El IDEP presenta a la comunidad magisterial de Bogotá, del país e iberoamericana, el libro de Historias que hacen historias, resultado del Diplomado "Enseñanza de la Historia en el Marco del Bicentenario" desarrollado por el instituto y el IDIE de la Organización de Estados Iberoamericanos, OEI.</t>
  </si>
  <si>
    <t>2016-05-25 21:01:41</t>
  </si>
  <si>
    <t>2016-09-10 06:22:32</t>
  </si>
  <si>
    <t>202 p.</t>
  </si>
  <si>
    <t>http://biblioteca.idep.edu.co/libros/Historias_que_hacen_historias.pdf</t>
  </si>
  <si>
    <t>IDEP: un hito de ciudad /</t>
  </si>
  <si>
    <t>2016-05-26 20:02:23</t>
  </si>
  <si>
    <t>Cooperativa Editorial Magisterio,</t>
  </si>
  <si>
    <t>2016-09-10 06:40:28</t>
  </si>
  <si>
    <t>Gráficas, cuadros,</t>
  </si>
  <si>
    <t>86 p.</t>
  </si>
  <si>
    <t>http://biblioteca.idep.edu.co/libros/IDEP_Un_Hito_de_Ciudad.pdf</t>
  </si>
  <si>
    <t>Ortiz Espitia, Geidy</t>
  </si>
  <si>
    <t>Innovar en la escuela:</t>
  </si>
  <si>
    <t>El instituto para la Investigación Educativa y el Desarrollo Pedagógico, IDEP, a través del diseño y el desarrollo de proyectos de innovación, ha buscado brindar espacios de cualificación, actualización y reflexión para los docentes que nos lleven a problematizar y transformar sus propias practicas, de tal manera que se contribuya con el propósito de alzancar uan educación de calidad en la ciudad.</t>
  </si>
  <si>
    <t>2016-05-26 20:41:09</t>
  </si>
  <si>
    <t>2016-09-10 06:50:45</t>
  </si>
  <si>
    <t>128 p.</t>
  </si>
  <si>
    <t>http://biblioteca.idep.edu.co/libros/Innovar_en_la_Escuela.pdf</t>
  </si>
  <si>
    <t>Vargas Amaya, Jorge</t>
  </si>
  <si>
    <t>Jornada 40 x 40</t>
  </si>
  <si>
    <t>La puesta en marcha del programa de ampliación de la jornada escolar del distrito conocida como Jornada 40x40 genera interrogantes relacionados con la forma de trabajar las horas complementarias; el recurso humano encargado de su implementación, la disposición de los y las estudiantes en cuanto a la posibilidad de permanecer en actividades escolares no necesariamente en el propio contexto escolar; la respuesta de las familias y la posición de docentes y directivos frente a esta situación.</t>
  </si>
  <si>
    <t>2016-05-26 20:14:31</t>
  </si>
  <si>
    <t>2016-09-10 06:55:56</t>
  </si>
  <si>
    <t>il., Tablas</t>
  </si>
  <si>
    <t>http://biblioteca.idep.edu.co/libros/Jornada_40x40.pdf</t>
  </si>
  <si>
    <t>Jornada Escolar y realización de los fines de la educación en los estudiantes colombianos</t>
  </si>
  <si>
    <t>2017-10-04 14:27:26</t>
  </si>
  <si>
    <t>El presente texto recoge la síntesis del marco conceptual, la metodología y los resultados de un estudio nacional sobre la relación entre la jornada escolar y la realización de los fines de la educación en estudiantes colombianos. El Instituto para la Investigación Educativa y el Desarrollo Pedagógico, IDEP, ente público del Distrito Capital, realizó el estudio en 2014, cumpliendo su misión de adelantar investigaciones en el campo educativo, ya sea sobre las propuestas y prácticas pedagógicas concretas en los colegios, o sobre las perspectivas, formulación, ejecución y seguimiento de las políticas públicas en educación o relacionadas con ella. Así, busca ofrecer información y conocimiento que sirva de soporte a las reflexiones, deliberaciones y toma de decisiones de las autoridades educativas, los sectores y organizaciones de la sociedad y las familias e instituciones escolares.</t>
  </si>
  <si>
    <t>25</t>
  </si>
  <si>
    <t>http://biblioteca.idep.edu.co/libros/Jornada_Escolar_y_realización.pdf</t>
  </si>
  <si>
    <t>La formación de maestros: el oficio del IDEP</t>
  </si>
  <si>
    <t>.</t>
  </si>
  <si>
    <t>2017-11-13 06:25:40</t>
  </si>
  <si>
    <t>Esta sistematización intenta dar cuenta de esa trayectoria en la formación continua de docente (1999-2013), a través de tres ejercicios que constituyen su capítulo central: el primero es un balance regional que pretende rastrear la manera cómo ha discurrido la formación continua y, en particular, los asuntos centrales que caracterizan este ejercicio en el marco de la trayectoria institucional del IDEP; el segundo es un esbozo de la trayectoria histórica del IDEP en relación con la formación continua de docentes, y el tercero y último trata de un inventario analítico de las experiencias y estrategias que ha agenciado el IDEP en el periodo ya mencionado.
Las conclusiones se organizan en torno a cinco enunciados que fueron construidos a lo largo del trabajo de investigación, y que aúnan los principales resultados del mismo.</t>
  </si>
  <si>
    <t>31</t>
  </si>
  <si>
    <t>2017-10-03 14:48:09</t>
  </si>
  <si>
    <t>372 p.</t>
  </si>
  <si>
    <t>http://biblioteca.idep.edu.co/libros/La_formación_de_maestros.pdf</t>
  </si>
  <si>
    <t>Maestros: enseñantes y aprendices, a lo largo de la vida.</t>
  </si>
  <si>
    <t>Los colegios y los profesores son altamente influyentes de los desempeños estudiantiles de los niños, pero la afectación de la pobreza en el desarrollo cognitivo y el aprendizaje, y por ende en los resultados escolares, no puede ser desconocida. Los buenos profesores, que poseen credenciales, experiencia, con excelentes actitudes hacia la labor docente y que manejan los mejores métodos de enseñanza, propicina los buenos aprendizajes en sus estudiantes..., pero también algunos pupilos les fallan.</t>
  </si>
  <si>
    <t>2016-05-26 21:30:56</t>
  </si>
  <si>
    <t>2016-09-10 07:01:12</t>
  </si>
  <si>
    <t>http://biblioteca.idep.edu.co/libros/Maestros_enseñantes_aprendices.pdf</t>
  </si>
  <si>
    <t>Maestros, maestras y derechos de la niñez:</t>
  </si>
  <si>
    <t>2017-10-04 14:11:20</t>
  </si>
  <si>
    <t>2017-08-11</t>
  </si>
  <si>
    <t>El estudio “Maestros, maestras y derechos de la niñez” es una apuesta por reivindicar el saber docente como eje central de los procesos constitutivos de la realidad en el colegio, así como para contribuir a la reflexión sobre el papel de la escuela en la garantía de los derechos de niños y niñas. Este ejercicio examina particularmente las prácticas discursivas que se gestan en los contextos educativos, y su relación con la vivencia de los contenidos de la Convención de los Derechos de la Niñez, la Constitución Nacional y la ley. 
Desde esta perspectiva, el estudio planteó la necesidad de generar un proceso de cualificación docente, orientado hacia la ampliación y fortalecimiento de los conocimientos y capacidades de maestros y maestras, en torno a la sistematización de experiencias significativas sobre la vivencia de los derechos de los niños y niñas en el contexto educativo, con la participación efectiva de estudiantes de los colegios distritales.</t>
  </si>
  <si>
    <t>23</t>
  </si>
  <si>
    <t>Alcaldía Mayor de Bogotá,</t>
  </si>
  <si>
    <t>2017-10-04 14:13:34</t>
  </si>
  <si>
    <t>Tablas, Ilustraciones</t>
  </si>
  <si>
    <t>209 p.</t>
  </si>
  <si>
    <t>http://biblioteca.idep.edu.co/libros/Maestros_Maestras_y_Derechos_de_la_Niñez.pdf</t>
  </si>
  <si>
    <t>Neira Unene, Ángela Virginia</t>
  </si>
  <si>
    <t>Memoria, conflicto y escuela:</t>
  </si>
  <si>
    <t>En este texto el IDEP da a conocer los resultados del proyecto que "Sistematización de experiencias en torno al tema de la memoria y el conflicto en Colombia", han desarrollado los docentes en ejercicio en Bogotá a lo largo de estos últimos años. Con esta intensión en sus páginas se da cuenta de un juicioso estado del arte sobre el tema de la escuela, la memoria y el conflicto en Colombia: Se incluye ademas un documento sobre herramientas metodológicas conducentes a producir la innovación pedagógica en relación con el tema de memoria en el aula; se compila un texto de carácter metodológico en torno a la sistematización de las experiencias escolares por parte de los docentes en ejercicio, que han liderado y participado de una practica, su conceptualización y su propósito. Por ultimo, se presenta la sistematización de las seis experiencias de maestros y maestras.</t>
  </si>
  <si>
    <t>2016-05-26 22:17:45</t>
  </si>
  <si>
    <t>2016-09-10 07:27:35</t>
  </si>
  <si>
    <t>Gráficos, Táblas</t>
  </si>
  <si>
    <t>http://biblioteca.idep.edu.co/libros/Memoria_Conflicto_y_Escuela.pdf</t>
  </si>
  <si>
    <t>Ciudadanía y convivencia: un espacio de reflexión desde la educación y la pedagogía.</t>
  </si>
  <si>
    <t>Este libro recoge las memorias del Seminario Internacional "Ciudadanía y convivencia: un espacio de reflexión desde la educación y al pedagogía" realizado por el Instituto para la investigación Educativa y el desarrollo Pedagógico consciente de la importancia que revive el análisis, conocimiento y apropiación de experiencias sobre ciudadanía y convivencia en los textos escolares.</t>
  </si>
  <si>
    <t>2016-05-26 21:49:06</t>
  </si>
  <si>
    <t>Editorial jotamar,</t>
  </si>
  <si>
    <t>2016-09-10 07:16:46</t>
  </si>
  <si>
    <t>282 p.</t>
  </si>
  <si>
    <t>http://biblioteca.idep.edu.co/libros/Memorias_Seminario_Ciudadanaia_y_Convivencia.pdf</t>
  </si>
  <si>
    <t>Villacorta Zuluaga, Carlos Orlando</t>
  </si>
  <si>
    <t>Metamorfosis:</t>
  </si>
  <si>
    <t>Este libro recoge los resultados de la investigación "Metamorfosis: caracterización de la población escolar en Bogotá de los grados 0 a 11", desarrollada entre los años 2009 y 2010 por el IDEP, en asocio con el colegio Claustro Moderno aprovechando su valiosa experiencia acumulada a lo largo de 16 años y las características interdisciplinares de su proyecto educativo, centradas en un esquema de organización de los procesos por etapas.</t>
  </si>
  <si>
    <t>2016-05-29 13:55:12</t>
  </si>
  <si>
    <t>2016-09-10 07:42:00</t>
  </si>
  <si>
    <t>342 p.</t>
  </si>
  <si>
    <t>http://biblioteca.idep.edu.co/libros/Metamorfosis_poblacion_escolar.pdf</t>
  </si>
  <si>
    <t>Modalidades de atención, modelos y prácticas para la primera infancia de Bogotá.</t>
  </si>
  <si>
    <t>2016-05-29 14:08:31</t>
  </si>
  <si>
    <t>E&amp;M Impresión y Tecnológica,</t>
  </si>
  <si>
    <t>2016-09-10 07:55:32</t>
  </si>
  <si>
    <t>300 p.</t>
  </si>
  <si>
    <t>http://biblioteca.idep.edu.co/libros/Modalidades_de_Atencion.pdf</t>
  </si>
  <si>
    <t>Moncada, Anais</t>
  </si>
  <si>
    <t>Memoria en movimiento:</t>
  </si>
  <si>
    <t>El 30 de octubre de 2013 un evento significativo para la pedagogía colombiana fue programado en el Centro de Memoria Histórica. Luego de un recorrido por aquellos personajes, eventos, íconos y acontecimientos dibujados y desdibujados a lo largo de 30 años que configuraron el movimiento pedagógico en el país, se plantea una obra, es decir un lenguaje para leer aquellas posibles formas como se han entrelazado el ayer y el hoy, el tiempo y el espacio, el adentro y el afuera de la escuela, el pensamiento de la vida.</t>
  </si>
  <si>
    <t>2016-05-29 16:35:53</t>
  </si>
  <si>
    <t>Ediciones Ántopos,</t>
  </si>
  <si>
    <t>2016-09-10 08:08:43</t>
  </si>
  <si>
    <t>111 p.</t>
  </si>
  <si>
    <t>http://biblioteca.idep.edu.co/libros/Mov_pedagogico.pdf</t>
  </si>
  <si>
    <t>Ososrio Villada, Andrea</t>
  </si>
  <si>
    <t>Pedagogía y didáctica:</t>
  </si>
  <si>
    <t>La publicación pedagógica y didáctica. Experiencia de maestros en sistematización de proyectos de aula es la expresión del compromiso del Instituto para la Investigación Educativa y Desarrollo Pedagógico IDEP, con las maestras y maestros interesados por la reflexión de su quehacer y por el mejoramiento de la educación que se ofrece a los niños, niñas y jóvenes de la ciudad.</t>
  </si>
  <si>
    <t>2016-05-29 16:59:31</t>
  </si>
  <si>
    <t>2016-09-19 19:08:49</t>
  </si>
  <si>
    <t>http://biblioteca.idep.edu.co/libros/Pedagogia_y_Didactica.pdf</t>
  </si>
  <si>
    <t>Martínez Pineda, María Cristina</t>
  </si>
  <si>
    <t>Pensar la formación de maestros hoy:</t>
  </si>
  <si>
    <t>Investigación IDEP</t>
  </si>
  <si>
    <t>2017-09-11 12:39:14</t>
  </si>
  <si>
    <t>16</t>
  </si>
  <si>
    <t>Universidad Pedagógica Nacional; | Instituto para la investigación Educativa y el Desarrollo. IDEP, Alcaldía Mayor de Bogotá,</t>
  </si>
  <si>
    <t>100 p. :</t>
  </si>
  <si>
    <t>http://biblioteca.idep.edu.co/libros/Pensar_la_Formacion_Docente.pdf</t>
  </si>
  <si>
    <t>Londoño Botero, Rocío</t>
  </si>
  <si>
    <t>Perfiles de los docentes del sector público de Bogotá</t>
  </si>
  <si>
    <t>El presente libro, perfiles de los docentes en el sector público de Bogotá, recoge los resultados de la investigación Caracterización de los Docentes del sector público en Bogotá, 2009, realizada mediante la conjunción de esfuerzos entre la Secretaria de Educación, el IDEP y la Universidad Nacional de Colombia. Se trata de un estudio que intenta por una parte penetrar en la opinión e Imagen que la sociedad tiene sobre el secor docente de la ciudad, y por otra, develar la autoimagen, las opiniones, los hábitos, las actitudes y valores del magisterio sobre la profesión, a partir de lo cual se propone una tipología de perfiles de los docentes del sector estatal de Bogotá.</t>
  </si>
  <si>
    <t>2016-05-29 18:04:45</t>
  </si>
  <si>
    <t>Subdirección de la Imprenta distrital,</t>
  </si>
  <si>
    <t>2016-09-10 08:16:42</t>
  </si>
  <si>
    <t>292 p.</t>
  </si>
  <si>
    <t>http://biblioteca.idep.edu.co/libros/Perfiles_de_los_Docentes.pdf</t>
  </si>
  <si>
    <t>Jaimes Álvarez, Nancy</t>
  </si>
  <si>
    <t>Políticas de incentivos docentes en Bogotá 1996-2013:</t>
  </si>
  <si>
    <t>El presente libro realiza un balance de las políticas de incentivos docentes en Bogotá (1996-2013), plantea convergencias, tensiones y rupturas: en las primeras páginas se registra la existencia de marcos adecuados para el reconocimiento a la cualificación profesional de los docentes.</t>
  </si>
  <si>
    <t>2016-05-29 18:32:22</t>
  </si>
  <si>
    <t>2016-09-11 11:13:32</t>
  </si>
  <si>
    <t>214 p.</t>
  </si>
  <si>
    <t>http://biblioteca.idep.edu.co/libros/Politicas_de_Incentivos_Docentes.pdf</t>
  </si>
  <si>
    <t>Investigación e innovación educativa y pedagógica. Premio 2007</t>
  </si>
  <si>
    <t>El instituto para la investigación y el desarrollo pedagógico- IDEP y la Secretaria de Educación del Distrito presentan a los ganadores del Premio a la Investigación e Innovación educativa y pedagógica de maestras y maestros de colegios oficiales de Bogotá, distribuidos en dos categorías: 1, Premio a la investigación educativa y pedagógica. Investigaciones educativas y pedagógicas, cuyos resultados aportan al mejoramiento y la transformación de la escuela, la enseñanza y los aprendizajes; y la segunda categoría, Premio a la investigación educativa y pedagógica: Proyectos o propuestas de mejoramiento, solución de problemas o dificultades, cambios , transformación o novedad en aspectos, situaciones o problemas de la vida educativa o académica (aulas, áreas, currículo, proyectos, etc) realizados por docentes y directivos docentes.</t>
  </si>
  <si>
    <t>2016-05-29 19:00:21</t>
  </si>
  <si>
    <t>Géminis,</t>
  </si>
  <si>
    <t>2016-09-11 11:22:13</t>
  </si>
  <si>
    <t>248 p.</t>
  </si>
  <si>
    <t>http://biblioteca.idep.edu.co/libros/Premio_2007.pdf</t>
  </si>
  <si>
    <t>Premio a la Investigación e Innovación Educativa y Pedagógica 2008.</t>
  </si>
  <si>
    <t>La segunda versión del premio a la investigación e innovación educativa y pedagógica, creado mediante el Acuerdo 273 de 2007 del Consejo de Bogotá, confirma la existencia de un importante numero de educadores dedicados a investigar desde su práctica docente importantes asuntos pedagógicos y educativos.</t>
  </si>
  <si>
    <t>2016-05-30 10:35:26</t>
  </si>
  <si>
    <t>Instituto para la Investigación y el Desarrollo Pedagógico-IDEP</t>
  </si>
  <si>
    <t>2016-09-19 19:57:32</t>
  </si>
  <si>
    <t>258 p.</t>
  </si>
  <si>
    <t>http://biblioteca.idep.edu.co/libros/Premio_2008.pdf</t>
  </si>
  <si>
    <t>Premio a la investigación e innovación educativa y pedagógica 2009./</t>
  </si>
  <si>
    <t>Los programas y proyectos que conforman la estrategia de calidad y pertinencia en el plan Sectorial de Educación están provocando un prometedor despertar de la investigación y la innovación de los maestros en los colegios. Programas como la organización escolar por ciclos, el uso pedagógico de las tecnologías de la información y la comunicación, la articulación de la educación media con la educación superior, la atención pedagógica a las poblaciones con necesidades educativas especiales, leer y escribir correctamente y la intensificación de la enseñanza del inglés, entre otros, han estimulado el inicio del desarrollo de proyectos de investigación realizados por grupos de maestros, la mayoría de los cuales desarrollan su labor en sus propios colegios. Así lo constatan los trabajos galardonados en esta tercera versión del premio.</t>
  </si>
  <si>
    <t>2016-05-30 10:47:11</t>
  </si>
  <si>
    <t>Instituto para la investigación educativa y el desarrollo pedagógico- IDEP,</t>
  </si>
  <si>
    <t>2016-09-11 11:33:47</t>
  </si>
  <si>
    <t>217 p.</t>
  </si>
  <si>
    <t>http://biblioteca.idep.edu.co/libros/Premio_2009.pdf</t>
  </si>
  <si>
    <t>Premio a la investigación e innovación educativa y pedagógica 2010. /</t>
  </si>
  <si>
    <t>Las actividades de Innovación y la investigación son indicativos de nivel de desarrollo científico y tecnológico del país en el área de la educación, la producción académica, la creación de didácticas metodologías o la sencilla sistematización de la experiencia de aula, que enriquecen la vida escolar porque se convierten en herramientas de trabajo para el mejoramiento de contenidos y métodos de trabajo de los maestros y la institución escolar.</t>
  </si>
  <si>
    <t>2016-05-30 11:17:54</t>
  </si>
  <si>
    <t>Instituto para la Investigación Educativa y el Desarrollo Pedagógico, IDEP,</t>
  </si>
  <si>
    <t>2016-09-11 11:36:55</t>
  </si>
  <si>
    <t>199 p.</t>
  </si>
  <si>
    <t>http://biblioteca.idep.edu.co/libros/Premio_2010.pdf</t>
  </si>
  <si>
    <t>Jurado Valencia, Fabio</t>
  </si>
  <si>
    <t>Premio a la investigación e innovación educativa 2013</t>
  </si>
  <si>
    <t>Este libro compila las diez propuestas ganadoras del premio a la investigación e Innovación educativa y pedagógica en el año 2013. De los trabajos premiados, a maestros, maestras y directivos docentes, cinco corresponden a la categoría de investigación y cinco de la innovación y/o experiencia pedagógica demostrativa.</t>
  </si>
  <si>
    <t>2016-05-30 11:43:10</t>
  </si>
  <si>
    <t>2016-09-11 11:43:12</t>
  </si>
  <si>
    <t>http://biblioteca.idep.edu.co/libros/Premio_2013.pdf</t>
  </si>
  <si>
    <t>Martínez Ríos, Adriana</t>
  </si>
  <si>
    <t>Premio a la Investigación e Innovación Educativa en el Distrito Capital.</t>
  </si>
  <si>
    <t>Esta publicación realizada por la Secretaria de Educación del Distrito, SED y el Instituto para la Investigación Educativa y Desarrollo, IDEP, compila las diez mejores experiencias de Innovación y de investigación presentadas por los docentes lo los directivos docentes en Bogotá a la VII versión del premio ala investigación y la innovación educativa 2014</t>
  </si>
  <si>
    <t>2016-05-30 12:58:52</t>
  </si>
  <si>
    <t>2462-781X</t>
  </si>
  <si>
    <t>2016-09-11 11:46:45</t>
  </si>
  <si>
    <t>http://biblioteca.idep.edu.co/libros/Premio_2014.pdf</t>
  </si>
  <si>
    <t>Problemáticas educativas, docentes investigadores y política pública educativa de Bogotá. /</t>
  </si>
  <si>
    <t>2016-06-06 16:05:08</t>
  </si>
  <si>
    <t>La presente publicación del IDEP es el resultado del proceso de cualificación de los maestros y maestras del Distrito en la práctica de investigar en educación y pedagogía, a través del acompañamiento realizado por un equipo investigador que analiza el proceso de acompañamiento.</t>
  </si>
  <si>
    <t>2016-09-11 11:53:48</t>
  </si>
  <si>
    <t>http://biblioteca.idep.edu.co/libros/Problematicas_educativas.pdf</t>
  </si>
  <si>
    <t>Valderrama Bonilla, Maryi Mercedes</t>
  </si>
  <si>
    <t>Proyecto Fénix</t>
  </si>
  <si>
    <t>2006</t>
  </si>
  <si>
    <t>2016-06-06 16:23:25</t>
  </si>
  <si>
    <t>D'vinni Ltda,</t>
  </si>
  <si>
    <t>2016-09-27 09:55:28</t>
  </si>
  <si>
    <t>http://biblioteca.idep.edu.co/libros/Proyecto_Fenix.pdf</t>
  </si>
  <si>
    <t>Formación investigativa y desarrollo profesional docente /</t>
  </si>
  <si>
    <t>2017-11-13 06:25:24</t>
  </si>
  <si>
    <t>Las memorias del proyecto IPA-Usaquén son resultado del convenio interadministrativo 2570 del 30 de mayo de 2012 entre la Secretaría de
Educación y el Instituto para la Investigación Educativa y el Desarrollo Pedagógico, IDEP, donde participaron: Colegio Agustín Fernández,
Colegio Aquileo Parra, Colegio Cristóbal Colón, Colegio Divino Maestro, Colegio Friedrich Naumann, Colegio General Santander, Colegio
Nuevo Horizonte, Colegio Saludcoop Norte, Colegio Toberín, Colegio Unión Colombia, Colegio Usaquén</t>
  </si>
  <si>
    <t>Subdirección Imprenta Distrital DDDI,</t>
  </si>
  <si>
    <t>Richard Romo Guacas, ed.</t>
  </si>
  <si>
    <t>2016-09-11 12:31:19</t>
  </si>
  <si>
    <t>il., gráficos, tablas</t>
  </si>
  <si>
    <t>405 p.</t>
  </si>
  <si>
    <t>http://biblioteca.idep.edu.co/libros/Proyecto_IPA_Usaquen.pdf</t>
  </si>
  <si>
    <t>Reformismo en la educación colombiana:</t>
  </si>
  <si>
    <t>2016-06-06 17:16:54</t>
  </si>
  <si>
    <t>Este trabajo sintetiza las reformas educacionales colombianas a través de la historia de 
las políticas educativas desde 1774 hasta 1840. Se explican de manera detallada los 
cambios, continuidades, adaptaciones y transformaciones del proceso educativo 
nacional, desde la perspectiva de las políticas estatales como proyecto político de 
institucionalización de la educación pública, involucrando a su vez los diferentes 
actores que intervenieron en las reformas a la educación. Se consideran los antecedentes 
educativos virreinales, las reformas ilustradas y los cambios del sistema educativo hasta 
la primera mitad del siglo XIX. Se destacan los proyectos para crear una universidad 
pública, la herencia histórica de los colegios y seminarios de la época colonial, los 
intentos de uniformar los estudios en todas las instituciones, los mecanismos estatals 
para controlar la educación, las controversias en torno a las reformas educativas. 
En síntesis se demuestra que las políticas educativas adoptadas durante este tiempo 
correspondían a un proyecto político complejo, el cual se respondía a las funciones del 
Estado moderno.</t>
  </si>
  <si>
    <t>2016-09-11 12:39:54</t>
  </si>
  <si>
    <t>254 p.</t>
  </si>
  <si>
    <t>http://biblioteca.idep.edu.co/libros/Reformismo_Educa_Col.pdf</t>
  </si>
  <si>
    <t>Carrillo, Claudia Rocio</t>
  </si>
  <si>
    <t>La ruta de Mutis:</t>
  </si>
  <si>
    <t>2016-06-06 18:10:22</t>
  </si>
  <si>
    <t>Este libro es mas que un libro. Desde hace varias décadas sabemos que la enciclopedia no se escribe sino que se pinta, se filma, se graba , se vive. no se posible conocer hoy a través del texto sino en el contexto. Aunque es un precepto propio de la pedagogía moderna (desde el siglo XVII) ahora es una realidad que jalona a nuestras escuelas, a nuestros maestros y a quienes actuamos en el campo pedagógico haciendo inevitable que construyamos las alternativas para educar-nos mas allá de las cuatro paredes de la escuela. La experiencia de este proyecto "La ruta de Mutis" llevada a cabo en el marco del programa "Ensamblando Colombia" no es una propuesta mas, pues tiene la inmensa virtud de haberse recuperado en el proceso mismo para convertirse en una experiencia reflexionada .</t>
  </si>
  <si>
    <t>2016-09-11 12:51:21</t>
  </si>
  <si>
    <t>il., fotos, gráficos, mapas</t>
  </si>
  <si>
    <t>153 p.</t>
  </si>
  <si>
    <t>http://biblioteca.idep.edu.co/libros/Ruta_Mutis.pdf</t>
  </si>
  <si>
    <t>Aranguren, Constanza</t>
  </si>
  <si>
    <t>Saberes, escuela y ciudad:</t>
  </si>
  <si>
    <t>2016-06-06 18:45:52</t>
  </si>
  <si>
    <t>Como parte del proceso de fundamentación y desarrollo del componente Escuela, Currículo y pedagogía del IDEP, durante el 2013 se inició en proyecto Saberes y mediaciones escolares, el cual, a través de tres estudios diferentes indaga sobre la forma como emergen y circulan los saberes escolares o los saberes "en" o "de" la escuela . Cada estudio está relacionado con una temática que , aunque puede pensarse vinculada con alguna de las asignaturas del plan de estudios, no corresponde directamente con ninguna de ellas. En ese sentido, la propuesta consiste en indagar por la producción y circulación de los saberes escolares en tres temáticas: Lenguajes y Comunicación, Arte y corporeidad y Saberes tecnomediados, a través del acompañamiento de proyectos y experiencias propuestos por maestros y maestras del sector oficial en el Distrito capital</t>
  </si>
  <si>
    <t>Cooperativa editorial Magisterio,</t>
  </si>
  <si>
    <t>2016-09-11 13:00:42</t>
  </si>
  <si>
    <t>http://biblioteca.idep.edu.co/libros/Saberes_Escuela_y_ciudad.pdf</t>
  </si>
  <si>
    <t>Escobar Hernández, Jorge Enrique</t>
  </si>
  <si>
    <t>Subjetividades y diversidad en la escuela, en estudiantes de Educación Media.</t>
  </si>
  <si>
    <t>2016-06-06 19:36:34</t>
  </si>
  <si>
    <t>El trabajo compilado en la presente publicación reseña los referentes conceptuales y metodológicos que se han desarrollado en diversas disciplinas de las ciencias humanas y sociales alrededor de los temas de subjetividad y diversidad; el proceso investigativo con respecto a las expresiones en la escuela especialmente con los estudiantes de los últimos grados de formación; y las recomendaciones que se derivan del proceso que son útiles para la definición de la política pública educativa y la actividad pedagógica. El estudio identifica las expresiones y la diversidad asociada a las subjetividades de estudiantes y docentes de 24 colegios públicos. A la vez, analiza sus manifestaciones y el lugar que ocupan en los procesos la enseñanza y aprendizaje, bajo el presupuesto de aportar en la redefinición y en los ajustes de la política propuesta en el paln de desarrollo de la "Bogotá Humana"</t>
  </si>
  <si>
    <t>2016-09-11 13:08:36</t>
  </si>
  <si>
    <t>Gráficos, tablas</t>
  </si>
  <si>
    <t>203 p.</t>
  </si>
  <si>
    <t>http://biblioteca.idep.edu.co/libros/subjetividades_y_diversidad_en_la_Escuela.pdf</t>
  </si>
  <si>
    <t>Rico de Alonso, Ana</t>
  </si>
  <si>
    <t>El telar de los valores.</t>
  </si>
  <si>
    <t>2016-06-06 20:05:32</t>
  </si>
  <si>
    <t>La segunda edición del libro el telar de los valores, responde al interés del IDEP de retomar la discusión sobre temas que si bien se renuevan en el actual plan de desarrollo Bogotá humana, ya han tenido amplios y valiosos desarrollos en proyectos de investigación e innovación apoyados por el instituto. En este camino, esta valiosa obra recoge el trabajo de innovación en formación de valores con perspectiva de género, que le grupo política, género y democracia de la Pontificia Universidad Javeriana diseñó y puso en práctica conjuntamente con la comunidad educativa del Colegio Agustín Nieto Caballero</t>
  </si>
  <si>
    <t>Subdirección Imprenta Distrital -DDDI,</t>
  </si>
  <si>
    <t>2016-09-11 13:15:16</t>
  </si>
  <si>
    <t>178 p.</t>
  </si>
  <si>
    <t>http://biblioteca.idep.edu.co/libros/Telar_de_los_Valores.pdf</t>
  </si>
  <si>
    <t>Sanchez, Adriana</t>
  </si>
  <si>
    <t>¡Todo pasa... Todo queda!</t>
  </si>
  <si>
    <t>Olvidar y recordar es un acto político; recuperar y conservar es un acto de esperanza. Tanto política como esperanzadora fue la aventura emprendida por 135 docentes nuevos que identificaron, invitaron y se encontraron con 67 docentes de mayor y amplia trayectoria pedagógica, y juntos hablaron, se contaron, escribieron, se mostraron, lloraron y se emocionaron con las huellas del trasegar de sus vidas como maestros en los colegios públicos de Bogotá.</t>
  </si>
  <si>
    <t>2016-05-04 10:51:42</t>
  </si>
  <si>
    <t>Jotamar, | Subdireción de la Imprenta Distrital,</t>
  </si>
  <si>
    <t>2016-05-04 11:43:12</t>
  </si>
  <si>
    <t>196 p.</t>
  </si>
  <si>
    <t>http://biblioteca.idep.edu.co/libros/Todo_pasa_todo_queda.pdf</t>
  </si>
  <si>
    <t>Carreño Botia, Lucila</t>
  </si>
  <si>
    <t>La escuela responsable de nuevos aprendizajes para nuevos retos /</t>
  </si>
  <si>
    <t>Informe final.</t>
  </si>
  <si>
    <t>2000</t>
  </si>
  <si>
    <t>2015-08-06 13:08:50</t>
  </si>
  <si>
    <t>2015-08-06</t>
  </si>
  <si>
    <t>Este proyecto generó un cambio en la institución, que comenzó haciendo un juicioso análisis de la población escolar, del contexto, de las teorías educativas, del currículo y de todo aquello que es afectado por los aprendizajes. Ante tal análisis se vio la necesidad de empezar un intenso programa de capacitación docente desde la pedagogía y la sicología y se llegó a la conclusión de que la población estudiantil más importante para el proyecto y para la iniciación del cambio deseado, eran los niños de preescolar, siguiéndole en orden de importancia los consecutivos grados escolares. Este orden de importancia se explica en tanto el ser humano desarrolla el 80% de su potencial intelectual y valorativo hasta los 8 años de edad. Por lo tanto todo el esfuerzo se dirigió a atender lo mejor posible la población estudiantil cobijada dentro de este rango de edad, con los cursos cero, primero, segundo, tercero y cuarto.El proceso para atender a esta población, se inició con los niños que iban a entrar a preescolar. A estos niños se les hizo un diagnóstico acerca de cómo estaba su desarrollo en los aspectos tanto físicos como intelectuales. Dicho diagnóstico lo realizaron profesionales adecuados, externos a la institución, y presenta las fortalezas y debilidades que tiene cada niño frente al desarrollo esperado para su edad; lo mismo que, el posible trabajo que debe hacerse con cada uno. Ese diagnóstico se entregó a la profesora que les iba a recibir y así ella conocería de antemano a sus estudiantes y empezaría la programación de su trabajo con cada niño en particular y con el grupo en general. Al mismo tiempo se pensó en mejorar los espacios escolares, de lo cual resultó la asignación de una nueva sede para el desarrollo del trabajo con los cursos enunciados anteriormente.Paralelamente a ello, el currículo sufrió una modificación: hasta segundo grado éste se centraba en los procesos de aprendizaje, las diferencias en los ritmos de los niños, el aprendizaje alrededor de proyectos, el énfasis en el desarrollo de procesos y operaciones intelectuales, y el planteamiento de un currículo integrado y desarrollado alrededor de proyectos que permitieran abordar lo básico de cada una de las áreas. En los otros dos grados, hasta cuarto, empezaba la diversificación de las áreas y de proyectos que se iniciaron en los anteriores grados, y que permitían profundizar y especializar bajo cada una de las áreas básicas.Por otra parte, los tiempos dentro del aula generaron un re-planteamiento del horario de clase, se modificó el horario tradicional de horas y áreas. El tiempo se distribuyó según los proyectos que se estaban desarrollando. En este tiempo se tuvo en cuenta además la diaria atención a los padres, a los niños que necesitan más atención del docente, a los problemas de aprendizaje que presentan algunos estudiantes y que requieren atención individual, a los niños que necesitan asesoría de tareas y a la organización diaria del trabajo por parte del profesor. Así mismo, la organización interna del salón sufrió una transformación. En esta organización se tuvo en cuenta la parte lúdica, la biblioteca-aula, los audiovisuales, las carteleras y la misma organización del mobiliario y el gobierno escolar dentro de cada salón.También los padres fueron tocados por el cambio, ellos ahora saben que diariamente tienen las puertas abiertas para atenderles e interactuar con ellos, conocer el proyecto, saber del trabajo de sus hijos y pueden valorar en su casa el trabajo que hace su hijo, ver sus progresos o dificultades.</t>
  </si>
  <si>
    <t>[s.n.],</t>
  </si>
  <si>
    <t>2015-08-21 12:13:34</t>
  </si>
  <si>
    <t>135 p. ;</t>
  </si>
  <si>
    <t>28 cm.</t>
  </si>
  <si>
    <t>http://biblioteca.idep.edu.co/multimedia/00000001.pdf</t>
  </si>
  <si>
    <t>El manejo de la información y la búsqueda de comprensión en el trabajo por proyectos interdisciplinarios /</t>
  </si>
  <si>
    <t>Proyecto IDEP-COLCIENCIAS 2007.</t>
  </si>
  <si>
    <t>2015-08-18 09:19:00</t>
  </si>
  <si>
    <t>El trabajo por proyectos, sin ser una novedad en la historia de la pedagogía, se constituye en una alternativa para la escuela y con ello para la sociedad. No se puede esperar el cambio de la sociedad para tener una nueva escuela, una escuela deseable; más bien, se debe procurar que lo que se hace en las escuelas se constituya en elemento de cambio para la sociedad.</t>
  </si>
  <si>
    <t>2015-08-21 12:13:38</t>
  </si>
  <si>
    <t>169 h. en distintas numeraciones; | 1 CD-ROM.</t>
  </si>
  <si>
    <t>28 cm. +</t>
  </si>
  <si>
    <t>La tecnología, agente de cambio de las prácticas educativas en matemáticas /</t>
  </si>
  <si>
    <t>2001</t>
  </si>
  <si>
    <t>2015-08-06 13:08:02</t>
  </si>
  <si>
    <t>El presente informe plantea la utilización de las tecnologías, como soporte didáctico de la matemática escolar, estimulando los ambientes y prácticas educativas de los docentes, donde las herramientas tecnológicas se manifiestan como instrumentos cognitivos eficientes para el aprendizaje matemático en los estudiantes del Colegio Distrital República de Costa Rica.</t>
  </si>
  <si>
    <t>2015-08-21 12:13:27</t>
  </si>
  <si>
    <t>51 p. ;</t>
  </si>
  <si>
    <t>http://biblioteca.idep.edu.co/multimedia/00000003.pdf</t>
  </si>
  <si>
    <t>La tecnología :</t>
  </si>
  <si>
    <t>Contrato 108 de 2000. | Informe académico final.</t>
  </si>
  <si>
    <t>Esta innovación educativa busca mejorar sustancialmente el aprendizaje de las matemáticas, como resultado de la modificación de las prácticas usuales de enseñanza en los grados escolares de la educación básica secundaria, al introducir la tecnología (computadores y calculadoras gráficas) como agente de cambio, de tal manera que posibilite una exploración matemática mucho más a fondo que con otros recursos para el aprendizaje de esta disciplina, para que a partir de la reflexión de la matemática escolar y de su enseñanza, se diseñen. implementen socialicen y evalúen actividades que faciliten la comprensión matemática y la transferencia de conceptos externos situados a partir de la mediación de los instrumentos tecnológicos.</t>
  </si>
  <si>
    <t>El centro educativo,</t>
  </si>
  <si>
    <t>Formas de uso de la televisión en el aula /</t>
  </si>
  <si>
    <t>2015-08-18 08:02:21</t>
  </si>
  <si>
    <t>El presente documento da cuenta del proyecto titulado Formas de uso de la Televisión y el video en las Aulas Distritales, (contrato 099 entre la Pontificia Universidad Javeriana y La Fundación Antonio Restrepo Barco (FRB) ). El equipo responsable corresponde al Departamento de Comunicación de la Facultad de Comunicación y Lenguaje de la Pontificia Universidad Javeriana.El propósito del contrato fue diseñar, aplicar y evaluar una estrategia del uso de la televisión que permita mejorar el proceso de enseñanza y aprendizaje en Centros Educativos Distritales (CED), seleccionados por el IDEP.Para cumplir dicho propósito se elaboró un diseño conceptual y metodológico de naturaleza cualitativa, que se inscribe dentro de la investigación acción crítica. Este diseño se planeó y ejecutó en cuatro etapas, consecuentes con el alcance de los objetivos propuestos.Se convocaron 24 instituciones, de las cuales aceptaron y participaron en todo el proyecto 17 instituciones, dos más de las contempladas en los términos de referencia de la propuesta inicial. Estas instituciones pertenecen a 8 localidades distritales ( localidad 1 de Usaquén con 6; localidad 2 de Chapinero con 2; localidad 4 de San Cristóbal con 1; localidad 7 de Bosa con 1; localidad 10 de Suba con 4; localidad 11 de Engativá, 12 de Barrios Unidos y 13 de Teusaquillo con una institución respectivamente. De estos CED, 11 eran de la jornada de la mañana (65%) y 6 de la jornada de la tarde (35%).Se inició el trabajo con un grupo de 58 profesores, propuestos por los rectores de las respectivas instituciones, los cuales asistieron a la primera etapa, correspondiente al diagnóstico. Para la segunda etapa, se acordó con el grupo participante un compromiso que demandó mayor tiempo y alternancia en las jornadas de trabajo, lo que consolidó el grupo permanente con el que se concluyó la estrategia.</t>
  </si>
  <si>
    <t>La universidad,</t>
  </si>
  <si>
    <t>2 v. ;</t>
  </si>
  <si>
    <t>http://biblioteca.idep.edu.co/multimedia/00000004.pdf | http://biblioteca.idep.edu.co/multimedia/00000005.pdf</t>
  </si>
  <si>
    <t>ICEP. Innovación curricular en precalculo para la educación media /</t>
  </si>
  <si>
    <t>2015-08-18 08:03:27</t>
  </si>
  <si>
    <t>Este documento contiene el informe final y está constituido por cuatro partes: La Parte A, Rurta pedagógica de la mediación corno experiencia de transferencia, contiene la descripción de cinco etapas que muestran la vivencia a lo largo de el tiempo que duró el proyecto; la Parte B, Logros y dificultades del proceso de adaptación de la innovación, presenta los logros y dificultades de los maestros, los estudiantes y los coordinadores; la Parte C, Descripción de los productos curriculares que se generaron a través de la innovación, resume las características de los productos de diseño curricular que se generaron durante el año; la Parte D. Sistematización de los registros de lo que va sucediendo desde Ia innovación, describe, de manera somera, tres estrategias para la sistematización de algunos aspectos del proceso de innovación del proyecto y se presenta el registro logrado a través de una de ellas.El reporte incluye seis anexos. Los tres primeros contienen el trabajo que realizaron los maestros del Colegio Distrital "La Amistad", Centro Educativo Distrital Brasilia y Centro Distrital Miguel Antonio Caro a lo largo de la experiencia vivida en el proyecto. El cuarto anexo contiene una Propuesta curricular para la introducción a las funciones representadas por polinomios de grado dos que será publicada por "una empresa docente". El anexo quinto presenta los materiales que sirvieron de soporte durante las diferentes socializaciones del proyecto y el anexo sexto contiene un articulo que centra la atención en el proceso vivido entre los investigadores de "una empresa docente" y los profesores de las instituciones escolares del Distrito Capital, en la búsqueda de generar una innovación curricular.</t>
  </si>
  <si>
    <t>http://biblioteca.idep.edu.co/multimedia/00000006.pdf | http://biblioteca.idep.edu.co/multimedia/00000014.pdf</t>
  </si>
  <si>
    <t>Miñana Blasco, Carlos</t>
  </si>
  <si>
    <t>Interdisciplinariedad y currículo en la educación básica y media :</t>
  </si>
  <si>
    <t>2015-08-18 09:21:20</t>
  </si>
  <si>
    <t>El proyecto de investigación se pregunta, por los discursos y las practicas curriculares de carácter interdisciplinario, por las experiencias e innovaciones, por el impacto de dichas experiencias en la transformación de las relaciones de la escuela con los saberes, con el entorno, en los cambios en la cultura académica, en la gestión curricular y en la organización escolar.Para ello elabora un estado del arte sobre interdisciplinariedad y currículo en el contexto de la educación básica y media desde la década de 1960 hasta hoy, con énfasis en propuestas sobre medio ambiente y cultura ciudadana, un balance sobre las actuales políticas y lineamientos del Estado colombiano, un estudio exploratorio sobre los discursos, practicas y experiencias en escuelas y colegios de Bogotá y finalmente avanza en la elaboración de propuestas de innovación educativa para la educación básica y media  en forma cooperativa entre profesores universitarios y profesores de escuelas y colegios desde los planteamientos curriculares interdisciplinarios y centradas en las temáticas de medio ambiente y cultura ciudadana</t>
  </si>
  <si>
    <t>v. ;</t>
  </si>
  <si>
    <t>http://biblioteca.idep.edu.co/multimedia/00000007.pdf | http://biblioteca.idep.edu.co/multimedia/00000002.pdf | http://biblioteca.idep.edu.co/multimedia/00000008.pdf</t>
  </si>
  <si>
    <t>Contribución desde la escuela a la recuperación del Humedal de la Conejera /</t>
  </si>
  <si>
    <t>1999</t>
  </si>
  <si>
    <t>2015-08-06 13:08:47</t>
  </si>
  <si>
    <t>Cartilla que recoge los desarrollos conceptuales, metodológicos y operativos del proyecto que se viene desarrollando desde el año 1998 en el Centro Educativo Distrital Simón Bolívar, de la localidad de 11 Suba. Este surge inicialmente de los intereses y expectativas de algunos de los docentes de esa institución por una de las problemáticas más sentidas en el municipio de Suba, el deterioro acelerado del medio ambiente, más directamente en relación a los efectos dramáticos de la presión urbana sobre los humedales. En relación con ésta problemática la escuela se ve convocada a generar respuestas que transciendan el marco institucional y constituyan el espacio de Suba en un laboratorio comunitario, a partir del cual se gesten políticas y proyectos de recuperación de los espacios verdes que aún no han sido invadidos por conceptos urbanísticos foráneos.</t>
  </si>
  <si>
    <t>Centro Educativo Distrital Simón Bolivar,</t>
  </si>
  <si>
    <t>il., fotos ;</t>
  </si>
  <si>
    <t>20 h. :</t>
  </si>
  <si>
    <t>http://biblioteca.idep.edu.co/multimedia/00000009.pdf</t>
  </si>
  <si>
    <t>Incluye anexos. | Informe final.</t>
  </si>
  <si>
    <t>El proyecto nace de la idea de contribuir efectivamente al mejoramiento del medio ambiente, involucrando y comprometiendo a la comunidad del Centro Educativo Simón Bolívar. Para el diseño del mismo se realizaron contactos con miembros de la fundación La Conejera, y se tuvieron en cuenta dificultades como la falta de espacios verdes que sirvan para la recreación de los estudiantes, las rutinas pedagógicas, la ausencia de espacios para confrontar lo que se enseña y lo que se aprende o la imposibilidad de construir comunidad académica de docentes. Todo ello obligó a reestructurar la organización curricular y configurar un eje interdisciplinario para la Educación Ambiental, generando una interacción de doble vía entre la escuela y la comunidad. La primera etapa de desarrollo del proyecto se denominó Talleres de sensibilización apoyados en la observación de videos, análisis de fotografías, lecturas colectivas e individuales, pertinentes y de diferentes tipos. Luego se configuraron espacios de conocimiento como la huerta, el vivero, el invernadero y el humedal. Como una estrategia para incidir de manera más deliberada y articulada en las acciones institucionales, el equipo realizó una categorización que se denominó Escenarios para la acción, estos son : reconozcamos el humedal como escenario, recuperación de la ronda del humedal y diseño e implementación de proyectos.</t>
  </si>
  <si>
    <t>[300] h. aprox. :</t>
  </si>
  <si>
    <t>http://biblioteca.idep.edu.co/multimedia/00000010.pdf</t>
  </si>
  <si>
    <t>Muestra informática en educación :</t>
  </si>
  <si>
    <t>Informe final. | Incluye anexos.</t>
  </si>
  <si>
    <t>Este proyecto adelantó una búsqueda e identificación, en el ámbito nacional e internacional, de un conjunto de 10 experiencias que reflejan soluciones viables, basadas en computadora, de nivel básico primario, para favorecer el desarrollo del aprendizaje en instituciones secundario y medio. Estas experiencias se documentaron en un multimedia interactivos, llamado Muestra Informática en Educación, que permite, a los docentes y directivos, conocer los aspectos fundamentales desde el punto de vista conceptual, pedagógico y técnico, de cada una de ellas. Además, para cada experiencia se puede navegar por una "puesta en marcha", que presenta los detalles de implantación en una institución. El multimedia utiliza diferentes medios, como son videos, animaciones, e hipertextos para desarrollar los contenidos.El objetivo del proyecto fue diseñar, alimentar, desarrollar, probar y duplicar en CD ROM un multimedio interactivo con las 10 experiencias exitosas de innovación educativa apoyadas con informática, del ámbito nacional e internacional. Esta muestra presenta a rectores y docentes prácticas exitosas del uso de la informática para el desarrollo de procesos de aprendizaje y los dota de recursos para desarrollar procesos de análisis y valoración de alternativas viables del uso de la informática en ambientes educativos.</t>
  </si>
  <si>
    <t>34 p. ;</t>
  </si>
  <si>
    <t>http://biblioteca.idep.edu.co/multimedia/00000011.pdf</t>
  </si>
  <si>
    <t>Representaciones sobre la calidad, la evaluación y la gestión de las instituciones educativas en Bogotá :</t>
  </si>
  <si>
    <t>Informe final de investigación.</t>
  </si>
  <si>
    <t>2015-08-18 09:07:35</t>
  </si>
  <si>
    <t>La investigación parte de las teorías de los autores Anthony Giddens y Jerome Bruner los cuales proporcionan un marco explicativo para la comprensión de la realidad educativa como práctica social e igualmente contribuyen a la generación de las categorías que estructuraron el análisis, es decir, las prácticas referidas al yo, las prácticas sedimentarias y las prácticas potenciales. De otra parte, la investigación busca enriquecer la teoría existente sobre la calidad de la educación y su evaluación a partir del análisis de las representaciones sobre calidad, evaluación y gestión de diferentes agentes educativos de Bogotá docentes, directivos, supervisores- así como la realización de una serie de indicadores como elementos para un modelo de evaluación de las instituciones educativas.</t>
  </si>
  <si>
    <t>Universidad de Los Andes,</t>
  </si>
  <si>
    <t>239 p. ;</t>
  </si>
  <si>
    <t>http://biblioteca.idep.edu.co/multimedia/00000012.pdf</t>
  </si>
  <si>
    <t>Martínez, Himelda</t>
  </si>
  <si>
    <t>Ambientes de aprendizaje y modelos de enseñanza :</t>
  </si>
  <si>
    <t>Informe final con correcciones.</t>
  </si>
  <si>
    <t>2015-08-06 13:08:46</t>
  </si>
  <si>
    <t>Este trabajo. solicitado por el IDEP, tiene como propósito "que las investigaciones y las innovaciones que fueron financiadas por el IDEP en 1999 con base al tema de los ambientes de aprendizaje sea contextualizadas' y valoradas desde las distintas tendencias. enfoques y prácticas que a nivel internacional se vienen dando en este campo especifico de la educación y la pedagogía".Concretamente, se trata de analizar dos (2) investigaciones ya concluidas con informes finales escritos y tres (3) innovaciones ya concluidas con informes finales escritos. Además, se analizaron en estos informes las propuestas de seis (6) investigaciones en desarrollo, aun sin informe final, y de cuatro (4) innovaciones en desarrollo, también sin copia del informe final.Este informe tiene dos partes. En una primera parte (capítulos 1 a 5) se presenta lo que se sabe sobre el aprendizaje, el rendimiento escolar, los métodos de investigación utilizados para analizar la enseñanza y el aprendizaje, y los modelos de enseñanza más conocidos internacionalmente. El capitulo dos tiene una breve historia del desarrollo de la investigación sobre la enseñanza y el aprendizaje en el mundo, donde se anota la hegemonía que han tenido los países de habla inglesa, y concretamente la hegemonía de los Estados Unidos. En el capitulo 3 se sintetizan los procedimientos de investigación más utilizados cuando se estudia el aprendizaje. En el capitulo 4 se hace un resumen de lo que se ha concluido internacionalmente sobre el aprendizaje de los alumnos. haciendo énfasis en el hecho de que no se ha encontrado un método que pueda decirse garantice el aprendizaje, y por el contrario, se ha llegado a la conclusión de que en el aprendizaje influyen una gran cantidad de variables. Ninguna variable por si sola explica la varianza en el aprendizaje o en el rendimiento escolar. Se sintetizan también los meta- análisis (análisis de una gran cantidad de investigaciones) y se incluyen listados de las variables que han mostrado tener asociaciones positivas con el rendimiento del alumno. El capitulo 5 es una enumeración y breve descripción los modelos de enseñanza aprendizaje que se han identificado como válidos y útiles para realizar investigaciones educativas. No se pretende en ningún caso de hacer un resumen completo de cada uno de estos modelos, lo cual seria imposible cuando se están sintetizando más de 100 años de teorías y de investigaciones realizadas en todo el mundo.</t>
  </si>
  <si>
    <t>2015-08-21 12:13:33</t>
  </si>
  <si>
    <t>61 p. ;</t>
  </si>
  <si>
    <t>http://biblioteca.idep.edu.co/multimedia/00000013.pdf</t>
  </si>
  <si>
    <t>Camargo Abello, Marina</t>
  </si>
  <si>
    <t>El desarrollo de la investigación y la innovación educativa durante el trenio 1998-2001 /</t>
  </si>
  <si>
    <t>Evaluación de los resultados de los proyectos de inversión: "Investigaciones para cualificar el desempeño y la formación de docentes" y "fomento de investigación y socialización de las innovaciones educativas".</t>
  </si>
  <si>
    <t>2015-08-06 13:08:48</t>
  </si>
  <si>
    <t>Esta investigación da a conocer y analiza los procesos de socialización y circulación de conocimiento realizados por investigadores e innovadores durante el desarrollo de sus proyectos (de investigación e innovación) financiados por el IDEP durante el cuatrienio 1998-2001, en el marco de dos proyectos de inversión: "Investigación para cualificar el desempeño y la formación de docentes" y "Fomento, investigación y socialización de las innovaciones educativas". La indagación de la socialización y circulación del conocimiento producido, de que trata este estudio, fue realizada en dos momentos: el proceso mismo de desarrollo de los proyectos y la entrega de las resultados finales.El estudio se estructura sobre la base de tres referentes básicos: primero, los lineomientos de política del IDEP contenidos en su Plan de Acción Cuatrienal 1998- 2001, segunda, la importancia asignada a la investigación y la innovación para el desarrollo educativo del país, en cuanto generadoras de conocimiento teórico y práctico: y tercero, la capacidad que tiene la producción de conocimiento de orientar la acción educativa, en términos de políticas, formación docente y el trabajo en las instituciones escolares.</t>
  </si>
  <si>
    <t>tablas ;</t>
  </si>
  <si>
    <t>171 p. :</t>
  </si>
  <si>
    <t>http://biblioteca.idep.edu.co/multimedia/00000015.pdf</t>
  </si>
  <si>
    <t>Parra Rodriguez, Jaime</t>
  </si>
  <si>
    <t>Educación para el desarrollo del pensamiento /</t>
  </si>
  <si>
    <t>A partir de un mapa de tendencias se pueden encontrar ciertos puntos de continuidad o discontinuidad temática, metodológica, de condiciones de desarrollo y de proyección, de una serie de casos de innovación o investigación que pueden ser representativos, no muestralmente, pero sí en términos de su significado público. En esta situación se utilizaron 11 casos de investigaciones e innovaciones financiadas por el IDEP, en Bogotá, en los dos últimos años, para realizar un ejercicio de contrastación en los aportes investigativos de estas y las diferentes tendencias de investigación en Cognición y Educación para el desarrollo del Pensamiento. La contrastación entre las tendencias y la experiencia de los diferentes casos permitirá proponer alternativas académicas y sociales que fomenten y mejoren la investigación y la innovación educativa en el desarrollo del pensamiento.</t>
  </si>
  <si>
    <t>[177] p. en varias paginaciones. ;</t>
  </si>
  <si>
    <t>http://biblioteca.idep.edu.co/multimedia/00000016.pdf</t>
  </si>
  <si>
    <t>Rodríguez, José Gregorio</t>
  </si>
  <si>
    <t>Seguimiento y evaluación de la publicación Magazín Aula Urbana /</t>
  </si>
  <si>
    <t>Programa de fortalecimiento de la capacidad científica en la educación básica y media. | Informe final.</t>
  </si>
  <si>
    <t>Los productos culturales como el Magazin Aula Urbana, desarrollados desde instituciones del sistema educativo, tienen la pretensión de articular el mundo escolar con la vida de la sociedad poniendo en diálogo la actividad educativa institucional con otras dinámicas educadoras que circulan en la ciudad. Las relaciones entre los medios de comunicación y la educación se han planteado desde los orígenes de la reflexión acerca de los medios, pues ya Mc Luhan, en 1964 cuando produjo Understanding Media, nos recordó que los medios no son otra cosa que prolongaciones de nosotros mismos, en cuanto humanos, y su descripción de "los efectos de los medios en la psiquis humana oscila entre la realidad y la metáfora" (Rosenberg, 1973: 265). Sus dos hipótesis centrales: "el medio es el mensaje" y, "el medio es el masaje" no son otra cosa que el eje de sus reflexiones sobre el poder educador de los medios.El "Estudio de Seguimiento y Evaluación del Magazín Aula Urbana" se ubica en la perspectiva de explorar, a la manera de Mc Luhan, las dinámicas que se generan desde que se inicia el proceso de producción hasta que llega a sus destinatarios, y desde que ellos lo reciben hasta el impacto que el medio tiene en la opinión de sus receptores, dando cuenta de los usos y formas de apropiación que permitan hallar posibles nexos medios-educación. El informe se estructura entonces, siguiendo esta dinámica exploratoria y presentando los resultados en cuatro capítulos descriptivos: producción, circulación, usos y recepción; un capitulo introductorio que explicita tanto los aspectos conceptuales como la metodología empleada, y un capítulo final que busca interpretar los resultados.</t>
  </si>
  <si>
    <t>graf., tablas ;</t>
  </si>
  <si>
    <t>http://biblioteca.idep.edu.co/multimedia/00000017.pdf</t>
  </si>
  <si>
    <t>Robledo, Beatriz Helena</t>
  </si>
  <si>
    <t>Incidencia de la literatura infantil en la formaciòn de valores éticos y estéticos en la educación básica primara /</t>
  </si>
  <si>
    <t>Modalidad: Apoyo a investigadores. | Proyecto de innovación.</t>
  </si>
  <si>
    <t>2015-08-18 08:56:36</t>
  </si>
  <si>
    <t>La investigación explora la relación entre literatura y desarrollo moral y plantea a la vez que la literatura puede ser abordada tanto desde su punto de vista estético como ético. Igualmente pretende en términos generales explorar las relaciones y vínculos de tipo emocional que genera la Literatura Infantil y su incidencia en el aspecto moral de los niños y niñas de la educación básica primaria.</t>
  </si>
  <si>
    <t>http://biblioteca.idep.edu.co/multimedia/00000018.pdf | http://biblioteca.idep.edu.co/multimedia/00000024.pdf</t>
  </si>
  <si>
    <t>Seguimiento y evaluación de la emisión al aire y del uso de los ejejrcicios de lenguaje y matemáticas "Las claves del Altillo" /</t>
  </si>
  <si>
    <t>Informe Final.</t>
  </si>
  <si>
    <t>2015-08-06 13:08:49</t>
  </si>
  <si>
    <t>161 p. ;</t>
  </si>
  <si>
    <t>http://biblioteca.idep.edu.co/multimedia/00000019.pdf</t>
  </si>
  <si>
    <t>La caja de herramientas vida de maestro :</t>
  </si>
  <si>
    <t>2015-08-06 13:08:45</t>
  </si>
  <si>
    <t>El Estudio realiza el seguimiento de la distribución o venta de los materiales que conforman la Caja de Herramientas Vida de Maestros realizada por el IDEP con el propósito de contribuir en la formación permanente de los docentes de instituciones de educación básica y media del Distrito Capital en el campo de los valores, caracterizando las formas de uso y haciendo una evaluación del impacto de estos materiales en la formación permanente de los docentes en servicio.La investigación pretende recabar información que documente las lógicas de producción del senado Francisco, El Matemático, los 10 videos de Cotidianidades que Enseñan la edición de los 10 libros de la colección editorial Vida de Maestro y de la Guía Pedagógica que propone el uso de dilemas morales para trabajar los materiales. Se hace seguimiento a las estrategias de distribución de la Caja realizadas mediante talleres sobre dilemas morales y de los apoyos a la difusión prestados por el Magazín Aula Urbana y El Tiempo. El estudio dará igualmente cuenta de los procesos de las rutas y senderos transitados por los materiales en las instituciones educativas con la que los docentes han desarrollado algunas estrategias de uso o trabajo autónomo y de la recepción o apropiación social por parte de las audiencias televisivas.</t>
  </si>
  <si>
    <t>230 p. ;</t>
  </si>
  <si>
    <t>http://biblioteca.idep.edu.co/multimedia/00000020.pdf</t>
  </si>
  <si>
    <t>Sánchez Moncada, Marlene</t>
  </si>
  <si>
    <t>Historia de las maestras en Bogotá (1880-1920) :</t>
  </si>
  <si>
    <t>1998</t>
  </si>
  <si>
    <t>El presente documento muestra las diferentes etapas que ha tenido la instauración de una educación para la mujer y su posterior vinculación como ente activo y su valoración, mediante el análisis histórico de estos avances elaborados por diferentes fundaciones históricas de Colombia.</t>
  </si>
  <si>
    <t>Asociación Colombiana de Semiótica,</t>
  </si>
  <si>
    <t>62 p. ;</t>
  </si>
  <si>
    <t>http://biblioteca.idep.edu.co/multimedia/00000021.pdf</t>
  </si>
  <si>
    <t>La historia que aquí se muestra no es la de los impedimentos, las restricciones y el deseo de mantener en el "atraso" a las mujeres. Lo que se quiere mostrar es, más bien, el tipo de maestra requerida y construida para una sociedad que quiere ser moderna y católica; productiva y moral en el período 1880-1920 en Bogotá.Se asume un enfoque genealógico en tanto que es un intento por encontrar un camino de reflexión que permita acercarse a lo obvio y a la vez a lo incómodo. Lo obvio es, nuevamente, la presencia de las mujeres en la educación; y lo incómodo, creer que se trata de una condición particularmente propia de ellas.</t>
  </si>
  <si>
    <t>91 p. ;</t>
  </si>
  <si>
    <t>http://biblioteca.idep.edu.co/multimedia/00000022.pdf</t>
  </si>
  <si>
    <t>La escuela imaginada:</t>
  </si>
  <si>
    <t>Informe final</t>
  </si>
  <si>
    <t>2015-08-06 13:08:39</t>
  </si>
  <si>
    <t>En nuestra sociedad, el papel protagónico de la escuela como medio de formación cultural, la hace lugar de especial importancia como forjadora de valores, ideas, conductas y aprendizajes, que la convierten en sitio privilegiado de expresión de tensiones y conflictos individuales, del desarrollo personal y de la propia convivencia escolar. Es por ello importante insistir en la idea de que la convivencia social s e aprende en nuestra sociedad básicamente en la casa y en la escuela.</t>
  </si>
  <si>
    <t>2015-08-21 12:13:32</t>
  </si>
  <si>
    <t>244 p. ;</t>
  </si>
  <si>
    <t>http://biblioteca.idep.edu.co/multimedia/00000023.pdf</t>
  </si>
  <si>
    <t>Proyecto Ludomática /</t>
  </si>
  <si>
    <t>Informe final | Incluye anexos.</t>
  </si>
  <si>
    <t>2015-08-06 13:08:43</t>
  </si>
  <si>
    <t>Este es el informe técnico sobre el proyecto Ludomática, el cuál busca, por medio de la informática, transformar la manera como se brinda la educación en las instituciones formales y no formales a niños y niñas entre 7 y 12 años, en zonas marginales o de riesgo. El proyecto nació en 1996 y comenzó su etapa piloto en 1998, en 6 instituciones de protección en Bogotá (147 niños) y en 5 escuelas formales del departamento de Bolívar (720 niños). Próximamente comenzará su expansión a nivel nacional a escuelas formales de Bogotá, Caldas y en la zona de distensión en los Llanos. El informe consta de dos partes y cuatro anexos: la primera parte presenta el informe final desde la perspectiva pedagógica del proyecto, mientras que en la segunda parte se presentan los resultados de evaluación del proyecto en las instituciones.</t>
  </si>
  <si>
    <t>LIDIE,</t>
  </si>
  <si>
    <t>[41] p. ;</t>
  </si>
  <si>
    <t>http://biblioteca.idep.edu.co/multimedia/00000026.pdf</t>
  </si>
  <si>
    <t>Equidad de género y calidad de educación /</t>
  </si>
  <si>
    <t>2015-08-06 13:08:38</t>
  </si>
  <si>
    <t>El estudio busca establecer las condiciones de equidad de género en la calidad de los procesos educativos que viven alumnos y alumnas de tres planteles de Santa Fe de Bogotá, (Masculino, Femenino, Mixto), tomando en consideración a los/as estudiantes, el plantel, y las relaciones que se construyen dentro del aula, en las áreas de matemáticas, lenguaje y sociales. Se pretende así, profundizar en la comprensión de estos fenómenos, para el establecimiento de recomendaciones de acción que orienten las políticas de formación de docentes del Instituto para la Investigación Educativa y el desarrollo pedagógico  IDEP.</t>
  </si>
  <si>
    <t>Pontificia Universidad Javeriana,</t>
  </si>
  <si>
    <t>196 p. ;</t>
  </si>
  <si>
    <t>http://biblioteca.idep.edu.co/multimedia/00000027.pdf</t>
  </si>
  <si>
    <t>Proyecto de comnicación y educación 7:</t>
  </si>
  <si>
    <t>informe final</t>
  </si>
  <si>
    <t>La investigación tenía como objetivo proponer una estrategia para el uso de la televisión en el aula. para lo cual se tomaron unos Centros Educativos Distritales como lugares donde elaborar el trabajo de campo que diera la posibilidad de construir dicha estrategia. Lo que a continuación se presenta es el informe final que da cuenta de todo el proceso, describe la metodología que se aplicó durantela investigación, reseña en que consiste la estrategia propuesta probada y validada en los CEDs. y los resultados que arrojó el trabajo de campo en las diferentes instituciones educativas. Así mismo consigna unas recomendaciones finales para la implementación del uso de la televisión en el aula con fines de mejorar la calidad pedagógica. La estrategia que se construyó a través de esta investigación va contenida en un CD Rom, producto multimedia que se entrega junto con este informe y que viene a ser herramienta de ayuda pedagógica para los profesores que deseen introducir la televisión en la enseñanza, como un lenguaje que les permita reformar el modelo pedagógico, mejorar los logros de los estudiantes y desarrollar procesos de comunicación en el aula.</t>
  </si>
  <si>
    <t>[200] h. aprox. ;</t>
  </si>
  <si>
    <t>http://biblioteca.idep.edu.co/multimedia/00000028.pdf</t>
  </si>
  <si>
    <t>Herrán, Maria Teresa</t>
  </si>
  <si>
    <t>Estado del arte en comunicación/educación en el Distrito Especial de Bogotá dentro del contexto Latinoamericano/</t>
  </si>
  <si>
    <t>141 p.</t>
  </si>
  <si>
    <t>http://biblioteca.idep.edu.co/multimedia/00000029.pdf</t>
  </si>
  <si>
    <t>Lozano Ardila, Martha Cecilia</t>
  </si>
  <si>
    <t>Estado del arte de las investigaciones :</t>
  </si>
  <si>
    <t>2015-08-06 13:08:42</t>
  </si>
  <si>
    <t>El Instituto para la Investigación Educativa y el Desarrollo Pedagógico -IDEP considera de mucha importancia conocer la producción investigativa y bibliográfica en evaluación del aprendizaje que se ha producido en Santafé de Bogotá en la década comprendida de 1987 a 1997, conocer los problemas de interés, las metodologías, las concepciones bajo las cuales ocurren las prácticas evaluativas y generar una reflexión teórica sobre las nuevas interpretaciones de la evaluación.Teniendo en cuenta los aspectos anteriores, el documento está estructurado en dos tomos: el primero referido a los aspectos conceptuales, metodológicos y de anáiisis del estudio y en el segundo tomo se incluyen las reseñas correspondientes de cada uno de los documentos investigados, el listado de los autores correspondientes y las instituciones objeto de consulta.</t>
  </si>
  <si>
    <t>47 p. :</t>
  </si>
  <si>
    <t>http://biblioteca.idep.edu.co/multimedia/00000030.pdf</t>
  </si>
  <si>
    <t>Transferencia y validación de procesos de convivencia democrática y prevención de violencia en instituciones educativas del distrito /</t>
  </si>
  <si>
    <t>Incluye anexos.</t>
  </si>
  <si>
    <t>2015-08-18 08:04:29</t>
  </si>
  <si>
    <t>El modelo de Estrés Social aplicado a la prevención de la violencia intrafamiliar y el Maltrato infantil en Comisarías de Familia en Santa Fe de Bogotá D. C. (MOSSAVI) se diseñó en el año de 1997 y su implementación se llevó a cabo durante los años de 1998 y 1999.A fines de este último año se efectúo una evaluación de dicho Modelo con el objeto de conocer su desarrollo, debilidades y fortalezas, funcionamiento real al anterior de la vida de las Comisarías de Familia y finalmente llevar a cabo su Actualización diseñando y poniendo en práctica las medidas correctivas necesarias que garanticen la implementación de la Prevención como proyecto de la Comunidad liderado por las Comisarías.El MOSSAVI, así como su aplicación a diversas instituciones (Mossavi-Comisarías; Mossavi-ICBF; Mossavi-Secretaría de Educación Santander) y grupos poblacionales (Mossavi-Mujeres Jefes de Hogar del Barrio La Capilla en Bosa; Mossavi-Comunidad Educativa) ha sido desarrollado por la Fundación Gamma Idear con base en el Modelo Modificado de Estrés Social de la Organización Mundial de la Salud, el cual originalmente se aplicó a la prevención y control de la drogadicción. La Fundación obtuvo permiso de la OMS para adaptar este modelo al manejo de distintas situaciones. En esta ocasión se aplicó a la prevención de la violencia en general, con énfasis en el manejo de la violencia intrafamiliar y el maltrato infantil.Durante los meses de Septiembre a Diciembre de 1999 la Secretaría de Gobierno lo aplicó y adaptó a la Comunidad Educativa de colegios y escuelas oficiales de las localidades de Santa Fe de Bogotá, con la colaboración de la Fundación Gamma Idear, en 12 talleres de Prevención y Detección de violencia y maltrato, dirigidos a 600 docentes y orientadores escolares.</t>
  </si>
  <si>
    <t>fotos ;</t>
  </si>
  <si>
    <t>2 v. :</t>
  </si>
  <si>
    <t>http://biblioteca.idep.edu.co/multimedia/00000031.pdf | http://biblioteca.idep.edu.co/multimedia/00000032.pdf</t>
  </si>
  <si>
    <t>Rodríguez Valbuena, Rosa Helena</t>
  </si>
  <si>
    <t>El maestro colombiano:</t>
  </si>
  <si>
    <t>2015-08-18 08:10:41</t>
  </si>
  <si>
    <t>La investigación estudia los elementos constitutivos de la imagen del maestro teniendo en cuenta sus prevalencías y transformaciones. El trabajo busca afirmar que la imagen que tiene hoy el maestro de finales de siglo, fue asignada por anteriores imágenes que lo identificaron como servidor social, funcionario estatal y trabajador asalariado. Toma como ejes temáticos el Estatuto Docente y el Movimiento Pedagógico.</t>
  </si>
  <si>
    <t>2 v.</t>
  </si>
  <si>
    <t>http://biblioteca.idep.edu.co/multimedia/00000033.pdf | http://biblioteca.idep.edu.co/multimedia/00000034.pdf</t>
  </si>
  <si>
    <t>Programa de formación para maestros:la innovación y la investigación</t>
  </si>
  <si>
    <t>2015-08-06 13:08:40</t>
  </si>
  <si>
    <t>CEPE,</t>
  </si>
  <si>
    <t>44 p.</t>
  </si>
  <si>
    <t>http://biblioteca.idep.edu.co/multimedia/00000035.pdf</t>
  </si>
  <si>
    <t>Torres Zambrano, Guillermo</t>
  </si>
  <si>
    <t>Evaluación educativa y formación de valores para la conviviencia de los adolescentes/</t>
  </si>
  <si>
    <t>Contrato Nº 84 de 1999 | Informe final de investigación</t>
  </si>
  <si>
    <t>2015-08-18 09:13:56</t>
  </si>
  <si>
    <t>La investigación busca relacionar tres elementos de gran importancia en el desarrollo escolar: la acción evaluativa entendida en un sentido amplio como la posibilidad de formular juicios sobre diversos elementos de la vida escolar; los valores para la convivencia entendidos como elementos que contribuyen a fundamentar y dar sentido a la comunicación y la interacción entre las personas; y las situaciones vividas en el ámbito escolar por jóvenes adolescentes.En el contexto de estos tres elementos se busca comprender el papel de la evaluación educativa en la vivencia, transformación o generación de valores para la convivencia en estudiantes adolescentes. Para el efecto se requiere establecer los diversos tipos de valores para la convivencia expresados por docentes y por estudiantes en las interacciones que ocurren en los actos de valoración y la manera como las interacciones ocurridas en esos actos contribuyen a generar o transformar los valores para la convivencia.Dadas las características del objeto de estudio, el abordaje metodológico se realizó desde una óptica cualitativa.La recolección de la información se hizo a través de la realización de cinco encuentros tanto con docentes como con estudiantes de los tres colegios que voluntariamente participaron en la investigación. En los encuentros que se llevaron cabo de manera separada, primero con los profesores participantes y luego con los estudiantes involucrados en los actos de valoración, se fueron analizando los actos relatados por los docentes así como los valores para la convivencia allí presentes. Así mismo se analizaron los valores para la convivencia planteados en los PEI y los dos tipos de información se cruzaron a fin de establecer en qué medida desde los ámbitos de las orientaciones institucionales y de los actos de valoración se generaban o modificaban valores para la convivencia.</t>
  </si>
  <si>
    <t>Fundacion Universitaria Monserrate,</t>
  </si>
  <si>
    <t>[133] p. en varias paginaciones</t>
  </si>
  <si>
    <t>http://biblioteca.idep.edu.co/multimedia/00000036.pdf</t>
  </si>
  <si>
    <t>Ramírez Velásquez, Jorge E.</t>
  </si>
  <si>
    <t>Representaciones de escuela, saber, maestro y estudiante en el marco de la expedición pedagógica nacional:</t>
  </si>
  <si>
    <t>2015-08-18 09:14:29</t>
  </si>
  <si>
    <t>Esta producción es una narrativa, o unas narrativas, sobre los modos de hacer escuela, los modos de ser maestro, los modos de construir comunidad educativa y los modos de construir saber pedagógico por parte de los maestros, a partir de la diversidad de lecturas que genera el proceso expedicionario en cada uno de los actores y en los diversos escenarios en que esta se realiza. Estos modos de hacer expresan la diversidad de los relatos que los expedicionarios recogen, registran o reconstruyen a lo largo de las rutas y recorridos. El relato y otras formas de registro de orden cualitativo se constituyen en las herramientas e instrumentos para dar cuenta de imaginarios y representaciones sociales, pedagógicas y culturales de los y las docentes.En este marco, la investigación propuesta es, no solamente, una contribución fundamental a la concreción de la estrategia investigativa de la Expedición Pedagógica, sino que es una posibilidad fundamental para construir un escenario académico para el intercambio y constrastacion de resultados de investigación sobre problemáticas semejantes en diversas regiones del país y por tanto, una excelente oportunidad para construir y fundamentar líneas de investigación en el campo de la representaciones e imaginarios sociales de los y las maestras, e inclusive avanzar en la definición de futuros problemas de investigación.</t>
  </si>
  <si>
    <t>CEPECS,</t>
  </si>
  <si>
    <t>2015-08-21 12:13:26</t>
  </si>
  <si>
    <t>289 p. ;</t>
  </si>
  <si>
    <t>http://biblioteca.idep.edu.co/multimedia/00000037.pdf</t>
  </si>
  <si>
    <t>2015-08-18 09:15:47</t>
  </si>
  <si>
    <t>Mesa Betancourt, Orlando</t>
  </si>
  <si>
    <t>Las tendencias en educación matemática y su implementación en los currículos y prácticas docentes /</t>
  </si>
  <si>
    <t>2015-08-06 13:08:29</t>
  </si>
  <si>
    <t>Este informe analiza diferentes aspectos que hacen de la educación matemática una disciplina científica. Por otro lado hace una revisión y síntesis de diferentes trabajos de investigación sobre educación matemática en Bogotá, con el fin de identificar las características, las tendencias temáticas y metodológicas.</t>
  </si>
  <si>
    <t>2015-08-21 12:13:30</t>
  </si>
  <si>
    <t>46 h. ;</t>
  </si>
  <si>
    <t>http://biblioteca.idep.edu.co/multimedia/00000038.pdf</t>
  </si>
  <si>
    <t>Manual de convivencia como pacto social:</t>
  </si>
  <si>
    <t>Informe final de innovación en el área de valores en donde los autores proponen una construcción distinta del manual de convivencia, entendido este en términos de pacto social, lo que obligó a tener una definición más clara de ética y moral. La educación en valores vista desde un enfoque constructivista toma en cuenta los pasos del desarrollo moral de los estudiantes y facilita el análisis de las acciones de los miembros de la comunidad educativa para hacer así más fácil la construcción del manual de convivencia debido a que éste es elaborado por una parte de la comunidad educativa pero que de alguna manera va a influenciarla en su totalidad, por lo que es importante que la comunidad encuentre el sentido de la normatividad para fortalecer el sistema de valores democráticos.</t>
  </si>
  <si>
    <t>Hemisferio,</t>
  </si>
  <si>
    <t>250 p. ;</t>
  </si>
  <si>
    <t>http://biblioteca.idep.edu.co/multimedia/00000039.pdf</t>
  </si>
  <si>
    <t>Valderrama V., Nancy Carolina</t>
  </si>
  <si>
    <t>Gocemos la escuela:</t>
  </si>
  <si>
    <t>Convocatoria 002 de 2000 Contrato nº 034 | Proyecto de innovación</t>
  </si>
  <si>
    <t>El informe da cuenta de los siguientes puntos:a) Una innovación al interior de la institución pública, hace fisuras a la rutina de la escuela, demostrada a través de las diferentes reacciones que tienen los docentes y sobre todo si se da la oportunidad a terceras personas que desde afuera, constituidas en otros escenarios pueden leer la realidad de otra manera.b) Una segunda fase de la innovación tendría que hacer énfasis en los docentes como objeto de la interacción misma, sometida a su deseo o compromiso voluntario de explorar otras formas tanto de relación social con los niños, como en las propuestas de trabajo.c) La presencia misma de una innovación en el interior del colegio dio cabida a los diferentes sujetos maestros y niños que hasta entonces no se habían identificado claramente en sus particularidades, hoy se pueden analizar, comprender mediante la vivencia y la revisión teórica que produjo este proyecto.d) El diseño arquitectónico del colegio, no está pensado para el trabajo artístico y actividades incorporadas a la vida cotidiana escolar, esta orientación pedagógica requiere de espacios propios que sirven de libre expresión.e) El aula de la innovación tenía condiciones para algunas actividades (expresión corporal, contar cuentos y desarrollar ciertos juegos), pero para escribir y pintar por ejemplo, resultaba incómodo para los niños, acelerando el cansancio</t>
  </si>
  <si>
    <t>http://biblioteca.idep.edu.co/multimedia/00000040.pdf</t>
  </si>
  <si>
    <t>Torres González, Doris Patricia</t>
  </si>
  <si>
    <t>Pedagogia proyectiva:</t>
  </si>
  <si>
    <t>Documento final proyecto Nº 62</t>
  </si>
  <si>
    <t>2015-08-18 09:16:21</t>
  </si>
  <si>
    <t>El informe final denominado: "Pedagogía Proyectiva Construyendo Afectos, Tensiones, Conocimientos y Compromisos Pedagógicos en el CEL Centro Educativo Libertad" muestra la fase final del proceso investigativo: Caracterización de la Práctica Pedagógica, la Interacción Social y la Relación de sujetos con el conocimiento en el Centro Educativo Libertad, para lo cual se hizo un recorrido analítico de carácter descriptivo y teórico por los 5 aspectos que se consideran más importantes:1. Nicho en Ecocelico Centro Educativo Libertad: Se Plasma la historia del CEL y las interacciones y expectaciones de los sujetos que hacen parte del colectivo frente al espacio escolar innovador.2. Afectos y Tensiones: Se caracterizan las interacciones, entendidas como la red de relaciones entre los actores escolares a través de los cuales se constituyen como sujetos construyendo sus afectos, y dotando de sentido su experiencia en la Institución.3. Conocer y Proyectarse: Se fundamenta en la relación sujeto-conocimiento.4. Identidad y Compromiso: Se evidencia la práctica pedagógica entendida como acción educativa de los docentes.5. Pedagogía Proyectiva: Se pretende fundamentar lo que se configura como una alternativa pedagógica propia para conformar una manera de ser, hacer y sentir de forma proyectiva.</t>
  </si>
  <si>
    <t>CEL,</t>
  </si>
  <si>
    <t>http://biblioteca.idep.edu.co/multimedia/00000041.pdf</t>
  </si>
  <si>
    <t>Socialización a docentes de la institución</t>
  </si>
  <si>
    <t>2015-08-18 09:17:05</t>
  </si>
  <si>
    <t>El documento tiene como propósito fundamental mostrar y evidenciar de una manera descriptiva y conceptual la pedagogía de proyectos que se han venido desarrollando en el CEL Centro Educativo Libertad desde 1992 cuya planeación se caracteriza por ser intensa pero además flexible, y que a su vez se constituye en un valioso aporte, que trasciende y pasa las fronteras institucionales hacia un horizonte de posibilidades educativas cada vez mas amplias e innovadoras.</t>
  </si>
  <si>
    <t>http://biblioteca.idep.edu.co/multimedia/00000042.pdf</t>
  </si>
  <si>
    <t>Hacia una pedagogia proyectiva:</t>
  </si>
  <si>
    <t>Informe: | Incluye anexos</t>
  </si>
  <si>
    <t>2015-08-14 14:47:39</t>
  </si>
  <si>
    <t>Este informe da cuenta del diseño, planeación, realización y evaluación de un taller para la socialización de una innovación educativa denominada "Pedagogía por proyectos", esta innovación es producto del trabajo hecho en el colegio Centro Educativo Libertad durante 9 años. Esta socialización se realizó con maestros de instituciones educativas de la Localidad 17 "La Candelaria" de Bogotá.</t>
  </si>
  <si>
    <t>43 p.</t>
  </si>
  <si>
    <t>http://biblioteca.idep.edu.co/multimedia/00000043.pdf</t>
  </si>
  <si>
    <t>Caicedo Abadía, Antonio José</t>
  </si>
  <si>
    <t>Metodología para la enseñanza del inglés a niños</t>
  </si>
  <si>
    <t>El proyecto pretende introducir una innovación pedagógica en la enseñanza de inglés a niños mediante la experimentación de un Modelo Participativo propuesto en la tesis de maestría, Communicative Language Teaching: a necessary reappraisal (Berdugo 1995. El experimentar el modelo propuesto y evaluar su impacto en la enseñanza de inglés a niños desde el punto de vista cuantitativo como desde el punto de vista cualitativo es el eje central de esta investigación. La evaluación cuantitativa se realizó a partir de la aplicación de una prueba inicial y una prueba final tanto al grupo piloto (CED- Gran Britalia) como a los grupos de control o de referencia (Instituto Pedagógico Arturo Ramírez Montufar y ced Atanasio Girardot. Mientras que la evaluación cualitativa se realizó mediante auto evaluaciones y heteroevaluciones aplicadas al grupo piloto.</t>
  </si>
  <si>
    <t>29 p.</t>
  </si>
  <si>
    <t>http://biblioteca.idep.edu.co/multimedia/00000044.pdf</t>
  </si>
  <si>
    <t>Bustamante Zamudio, Guillermo</t>
  </si>
  <si>
    <t>Análisis de algunos factores asociables al desempeño en el área del lenguaje:</t>
  </si>
  <si>
    <t>El escrito inicia por contextualizar la llamada evaluación de la calidad, para luego sustentar sobre el porque suelen asociarse el desempeño, la participación del alumno, los libros, la eficiencia interna y las disciplinas para luego se hacer un análisis a las políticas de educación y su relación con la evaluación masiva.</t>
  </si>
  <si>
    <t>http://biblioteca.idep.edu.co/multimedia/00000045.pdf</t>
  </si>
  <si>
    <t>Lombana Bustos, Héctor Alexis</t>
  </si>
  <si>
    <t>Impacto de los modelos pre y post escolares en la apropiación del conocimiento y la práctica de las ciencias socieles en los estudiantes del CED el Cortijo J.T /</t>
  </si>
  <si>
    <t>Incluye anexos</t>
  </si>
  <si>
    <t>Este informe de investigación da a conocer cómo los estudiantes del CED El Cortijo se apropian del conocimiento social, cuáles son los mecanismos psicológicos y pedagógicos que permiten el acceso a este conocimiento y cómo los maestros pueden ser agentes potenciadores en este proceso de aprendizaje. Se hace una descripción e interpretación de los procesos psicológicos (mas que de los pedagógicos) en tres dimensiones: una relativa a los medios, otra relativa a los contenidos, y una tercera a las funciones en el proceso de aprendizaje.</t>
  </si>
  <si>
    <t>Centro educativo Disrital El Cortijo,</t>
  </si>
  <si>
    <t>84 p.</t>
  </si>
  <si>
    <t>http://biblioteca.idep.edu.co/multimedia/00000046.pdf</t>
  </si>
  <si>
    <t>Proyecto de interdisciplinariedad y currículo con énfasis en medio ambiente para el grado sexto /</t>
  </si>
  <si>
    <t>El proyecto tiene un carácter de investigación-acción-cooperativa, con elementos de etnografía. Esta propone un cambio, transformación y mejora de la realidad social y educativa y del propio investigador.Para desarrollar el primer objetivo, se implementó la Metodología de Integración Humana y Curricular por Tópicos Generadores. Esta es una estrategia interdisciplinaria en la que se parte de la formulación conjunta de un problema teórico fuerte que puede ser común a varias disciplinas y que debe ser solucionado con la participación de todas ellas o común a diversos campos del conocimiento, con los saberes y procedimientos que se articulan entre sí apoyándose unos a otros.El segundo objetivo general buscó interpretar, analizar y sistematizar la experiencia de intervención en el aula; se desglosa en cinco objetivos específicos y para cada uno de estos se plantearon estrategias particulares en el proceso investigativo.La propuesta se realizó durante diez meses del año escolar 2001 con un cronograma establecido. Además de los resultados en términos de producción de conocimientos fruto de los objetivos planteados, se logró el :1.Diseño de dos unidades integradas con todo el material y recursos indispensables.2.Sistematización, análisis y evaluación de las experiencias en un informe, dando cuenta de lo planteado en los objetivos.3.Producción escrita por parte de los alumnos, en donde se muestra los avances en la comprensión de la problemática ambiental.</t>
  </si>
  <si>
    <t>Colegio Distrital Benjamín Herrera,</t>
  </si>
  <si>
    <t>il. ;</t>
  </si>
  <si>
    <t>239 p. :</t>
  </si>
  <si>
    <t>http://biblioteca.idep.edu.co/multimedia/00000048.pdf</t>
  </si>
  <si>
    <t>Estrategia interdiciplinaria.</t>
  </si>
  <si>
    <t>http://biblioteca.idep.edu.co/multimedia/00000049.pdf</t>
  </si>
  <si>
    <t>Barrantes Clavijo, Raúl</t>
  </si>
  <si>
    <t>Cultura curricular existente en las aulas de educación básica :</t>
  </si>
  <si>
    <t>Aproximación al estudio del currículo en el país, a través del registro etnográfico de algunas instituciones del sector oficial de Bogotá. En el proceso de investigación se utilizaron recursos complementarios como: Grabaciones de clases, entrevistas a alumnos, asistencia a reuniones de padres de familia, diálogo con docentes y talleres.</t>
  </si>
  <si>
    <t>il., fig. ;</t>
  </si>
  <si>
    <t>307 p. :</t>
  </si>
  <si>
    <t>http://biblioteca.idep.edu.co/multimedia/00000050.pdf</t>
  </si>
  <si>
    <t>Desarrollo valorativo como horizonte de sentido /</t>
  </si>
  <si>
    <t>Informe final. | Contrato 030 de 2000.</t>
  </si>
  <si>
    <t>Informe final de innovación en el área de valores en donde la autora busca establecer el fortalecimiento de los valores propios para tener un proyecto de vida más claro dentro de toda la comunidad educativa, que no solamente formara parte del trabajo de las estudiantes, sino también de los maestros, de los padres de familia, del personal administrativo y de servicios generales. Es una investigación en innovación educativa que parte de fundamentos filosóficos como lo es la acción comunicativa de Habermas, la ética de mínimos y máximos de Adela Cortina y que a través de metodologías como el método de vectores de Lonergan, que facilitan la interpretación de la conducta y en conjunto con la acción comunicativa, ayudan a tomar decisiones de forma libre y solidaria.</t>
  </si>
  <si>
    <t>cuadros ;</t>
  </si>
  <si>
    <t>113 h. :</t>
  </si>
  <si>
    <t>http://biblioteca.idep.edu.co/multimedia/00000051.pdf</t>
  </si>
  <si>
    <t>Desarrollo valorativo como horizonte de sentido:</t>
  </si>
  <si>
    <t>Contrato 030 de 2000</t>
  </si>
  <si>
    <t>2015-08-06 13:11:48</t>
  </si>
  <si>
    <t>il., cuadros ;</t>
  </si>
  <si>
    <t>113 h.</t>
  </si>
  <si>
    <t>http://biblioteca.idep.edu.co/multimedia/00000052.pdf</t>
  </si>
  <si>
    <t>Acosta, Luz Marina</t>
  </si>
  <si>
    <t>Proyecto Lector Escritor en niños :</t>
  </si>
  <si>
    <t>La propuesta pedagógica se concibe identificando las dificultades presentadas en los estudiantes de preescolar y primaria, acerca de los procesos lectores escritores y la forma como se aborda el tema, el objetivo principal se centra en implementar, validar y sistematizar una propuesta pedagógica a nivel teórico y didáctico que permita el desarrollo de actividades creativas, basadas en estrategias lectoras que fomenten el desarrollo de procesos cognitivos en los estudiantes.</t>
  </si>
  <si>
    <t>Liceo Alta Blanca,</t>
  </si>
  <si>
    <t>il. fig, cuadros ;</t>
  </si>
  <si>
    <t>75 p. :</t>
  </si>
  <si>
    <t>http://biblioteca.idep.edu.co/multimedia/00000053.pdf</t>
  </si>
  <si>
    <t>Ambientes educativos hipertextuales :</t>
  </si>
  <si>
    <t>Informe final de investigación. | Incluye anexos.</t>
  </si>
  <si>
    <t>2015-08-18 09:08:00</t>
  </si>
  <si>
    <t>La investigación se realizó en el periodo de enero a noviembre del año 1999, en convenio entre el departamento de Investigaciones de la Universidad Central y el IDEP, con la participación del Centro de Investigaciones de la Universidad Distrital, en seis colegios Distritales de Santafé de Bogotá: OEA, Concordia, Carlos Arango Vélez, Heladia Mejía, Una Luz en el Camino y Gran Colombiano. El objetivo central es validar dos modelos de producción colectiva de hipertextos como alternativa para el impulso de la cultura pedagógica informática. Los modelos son: Hipertextos con base en herramientas de propósito general (HHPG), dirigido a maestros y el Periódico Electrónico Hipermedial (PEH), diseñado para estudiantes. Mientras el primero utiliza al máximo las posibilidades del software de uso cotidiano el segundo emplea un programa creado para que los jóvenes actualicen sus publicaciones escolares haciendo uso del potencial de la tecnología informática hipermedial.El estudio considera dentro de la investigación una dimensión formativa, en tanto maestros y alumnos se vinculan al proyecto como productores de hipertextos, en la idea de que se apropia la racionalidad de la hipermedialidad mediante la producción de los mismos. Y una dimensión de intervención, por cuanto se pretende la transformación de las prácticas educativas, desde los trabajos que realizan los maestros y estudiantes vinculados al proyecto. Participaron permanentemente 25 docentes y 145 alumnos de las seis instituciones mencionadas.</t>
  </si>
  <si>
    <t>[s.n],</t>
  </si>
  <si>
    <t>313 p. :</t>
  </si>
  <si>
    <t>http://biblioteca.idep.edu.co/multimedia/00000054.pdf</t>
  </si>
  <si>
    <t>Sánchez M., Marlene</t>
  </si>
  <si>
    <t>Género como discurso contemporáneo en la cultura escolar :</t>
  </si>
  <si>
    <t>2015-08-06 13:08:51</t>
  </si>
  <si>
    <t>Se asume por discurso, la constitución de un campo que pone en relación teorizaciones, perspectivas, enfoques y conceptos vinculados con la noción de genero y con elementos del saber pedagógico. Se trata de una investigación de tipo documental, que da cuenta de las formas de funcionamiento de este discurso en el escenario escolar, para ello se seleccionaron y analizaron 3 series: estudios e investigaciones, legislación educativa nacional y política educativa nacional e internacional, durante la década de los noventa.La primer serie documental esta constituida por una selección de estudios teóricos, diagnósticos, análisis explicativos  cuantitativos y cualitativos -, Sociológicos y pedagógicos, que explícitamente se proponen indagar con determinadas herramientas metodológicas, aspectos que relacionan los campos genero, pedagogía y escuela. El trabajo analítico sobre estos documentos indago por los siguientes aspectos: objetos de investigación y su delimitación, motivaciones que dan origen a los estudios; opciones teóricas y enfoques disciplinarios, procedimientos metodológicos utilizados para acercarse al objeto, poblaciones estudiadas o intervenidas, presupuesto en torno a las nociones de genero, pedagogía y escuela; polémicas y problemas que se plantean y, por ultimo los hallazgos, conclusiones y/o propuestas que se derivan de cada investigación.</t>
  </si>
  <si>
    <t>Sociedad Colombiana de Pedagogía,</t>
  </si>
  <si>
    <t>[200] h. en varias paginaciones. :</t>
  </si>
  <si>
    <t>http://biblioteca.idep.edu.co/multimedia/00000055.pdf</t>
  </si>
  <si>
    <t>Condiciones de un ambiente de aprendizaje para la formación de una capacidad de diseño tecnológico como función de capacidades representacionales :</t>
  </si>
  <si>
    <t>Informe general. | Incluye anexos.</t>
  </si>
  <si>
    <t>2015-08-18 09:10:29</t>
  </si>
  <si>
    <t>A partir de una estructura curricular, un modelo de ambiente de aprendizaje y una línea didáctica desarrolladas para el área de Tecnología e Informática de la educación básica y media, el proyecto de investigación trata de dar respuesta a la pregunta ¿ Cuales de las competencias comunicativas y representacionales son más relevantes para la capacidad de resolver problemas por parte de los estudiantes?De este modo, se hace necesario buscar correlaciones significativas entre las capacidades representacionales diferenciadas por el tipo de sistema simbólico  lenguaje articulado, geometría descriptiva, matemática- y la capacidad proposicional para resolver problemas de diverso nivel de estructuración, para lo cual, Difuciencia desarrolla un modelo de Ambiente de Aprendizaje adecuado para promover dichas capacidades representacionales de los estudiantes así como para la posibilidad de solucionar un problema.</t>
  </si>
  <si>
    <t>DifuCiencia,</t>
  </si>
  <si>
    <t>il., cuadros, tablas ;</t>
  </si>
  <si>
    <t>50 h. :</t>
  </si>
  <si>
    <t>http://biblioteca.idep.edu.co/multimedia/00000056.pdf</t>
  </si>
  <si>
    <t>Imágenes, reflexiones y conversaciones :</t>
  </si>
  <si>
    <t>Contiene fotografías en sobres al final del documento.</t>
  </si>
  <si>
    <t>La investigación se fundamenta en realizar la exploración, el reconocimiento y la comprensión del campo del CED la Concordia, madurar y ampliar y consolidar el Programa, Interinstitucional cátedra Candelaria. De igual forma se pretende fortalecer proyectos e interractuar con las instituciones, organizaciones y grupos vinculados al proceso de investigación; También se plantea orientar el proceso para contribuir a la solución de conflictos y la prevención de riesgos para aportar elementos hacia una cultura de concertación.</t>
  </si>
  <si>
    <t>El centro,</t>
  </si>
  <si>
    <t>149 p. :</t>
  </si>
  <si>
    <t>http://biblioteca.idep.edu.co/multimedia/00000057.pdf</t>
  </si>
  <si>
    <t>Leon, Olga Lucia</t>
  </si>
  <si>
    <t>Caracterización de los requerimientos didacticos para el desarrollo de competencias argumentativas en matemáticas en el aula /</t>
  </si>
  <si>
    <t>Informe académico y financiero. | Incluye anexos.</t>
  </si>
  <si>
    <t>2015-08-18 09:10:35</t>
  </si>
  <si>
    <t>El informe proporciona un referente didáctico para el diseño de actividades de argumentación matemática en el aula, tendientes al desarrollo de competencias cognitivas y discursivas como la argumentación, validación, y demostración, en el campo geométrico. Para ello, se han determinado requerimientos de orden cognitivo, epistemologico y comunicativo que sustentan el diseño de tales actividades.Igualmente, da cuenta de 4 factores fundamentales para el desarrollo de competencias argumentativas en Matemáticas:- Identificación, interpretación y producción de sentidos en textos matemáticos.- Uso de registros semioticos en Matemáticas.- Interpretación y Producción de Tramas Argumentativas.- Internalización y uso de reglas socioculturales.De otra parte, el diseño didáctico del proyecto se da a partir del referente de desarrollo de la relación Pitagórica, por considerarse esta relación como concepto fundamental para la comprensión de relaciones aritméticas, geométricas y algebraicas.Termina proponiendo estrategias para la socialización del proyecto, con el fin de consolidar una secuencia didáctica fundamentada en la generación de una situación argumentada para el desarrollo de competencias argumentativas en Matemáticas, partiendo de la Geometría.</t>
  </si>
  <si>
    <t>121 h. en varias paginaciones :</t>
  </si>
  <si>
    <t>http://biblioteca.idep.edu.co/multimedia/00000058.pdf</t>
  </si>
  <si>
    <t>La Evaluación en el aula, elemento para identificar y replantear formas de enseñanza en la institución /</t>
  </si>
  <si>
    <t>2015-08-18 09:03:48</t>
  </si>
  <si>
    <t>Este proyecto intenta establecer la relación entre formas de evaluación y practicas de enseñanza de los docentes de la institución. Además, identifica, caracteriza y establece las practicas de evaluación y de enseñanza empleadas por los docentes de la institución. El informe da cuenta acerca de los hallazgos de la investigación, con el objetivo de encontrar la relación entre formas de evaluación y las practicas de enseñanza en el Colegio Distrital Rafael Uribe, jornada tarde.Con este propósito se desarrolló un proceso etnográfico contando con una muestra de doce docentes de distintas áreas, en el cual se hizo un examen de las prácticas pedagógicas a través de la identificación de las concepciones de evaluación que manejan dichos docentes. La observación, las encuestas, las entrevistas, el diario de campo, los diálogos, los talleres, los eventos de socialización permitieron un registro y análisis de información. El estudio de casos posibilitó la caracterización de las prácticas de enseñanza y de evaluación de los doce docentes, encontrando unas diversidades y unas generalidades que condujeron a la identificación de tendencias generales de la institución.Como resultado se ha iniciado un proceso de discusión y reflexión sobre cómo mejorar nuestras prácticas de enseñanza que estén en concordancia con las prácticas evaluativas y viceversa. Se han producido documentos escritos que soportan los hallazgos de la investigación.</t>
  </si>
  <si>
    <t>Unidad Básica Rafael Uribe Uribe,</t>
  </si>
  <si>
    <t>166 p. :</t>
  </si>
  <si>
    <t>http://biblioteca.idep.edu.co/multimedia/00000059.pdf</t>
  </si>
  <si>
    <t>Los Jovenes :</t>
  </si>
  <si>
    <t>Incluye anexos. | Informe final de investigación.</t>
  </si>
  <si>
    <t>Este estudio examina las vivencias de los jóvenes, especialmente aquellas que suceden en los grupos de pares tanto en el ambiente escolar como extraescolar y que tienen que ver con las formas participativas que emplean en sus procesos de socialización. Además analiza cómo estas vivencias inciden en las maneras en que los jóvenes abordan sus aprendizajes formales en el proceso escolar, los cuales pueden ser reconocidos, ignorados o subvalorados por los docentes.La investigación parte de un enfoque cualitativo y corresponde al modelo hermenéutico, siguiendo una perspectiva crítica-social. Teniendo en cuanta esta perspectiva, el estudio se inició con una revisión bibliográfica y se construyó el archivo descriptivo teórico que se utilizaría en el transcurso de toda la investigación. Posteriormente se seleccionaron las fuentes primarias y se utilizaron instrumentos de investigación (elaboración de cartas, diarios de campo, dinámicas grupales, video foros, entrevistas individuales, cuestionarios, entrevistas grupales y conversatorios con alumnos y docentes), los cuales privilegiaron la observación no participante. Con la información aquí adquirida, los investigadores elaboran un archivo descriptivo interpretativo de la información primaria.</t>
  </si>
  <si>
    <t>[120] h. en varias paginaciones. :</t>
  </si>
  <si>
    <t>http://biblioteca.idep.edu.co/multimedia/00000060.pdf</t>
  </si>
  <si>
    <t>Caicedo, Lilian</t>
  </si>
  <si>
    <t>Construcción social de la evaluación escolar /</t>
  </si>
  <si>
    <t>2015-08-18 08:11:31</t>
  </si>
  <si>
    <t>En este informe se recoge material importante para el diseño y construcción de instrumentos y estrategias de seguimiento; así como, el acercamiento a la definición de indicadores de gestión de la investigación educativa.Especificamente se analiza la evaluación en las normas y en las publicaciones oficiales sobre el tema de la evaluación escolar. También se hace una revisión a documentos que se han producido acerca de la evaluación escolar y que han tenido como fin convertirse en modelos, fórmulas de acción frente a la evaluación. Por otro lado se da cuenta de reuniones de maestros y directivos de diferentes instituciones en las que se discutió el tema de la evaluación.</t>
  </si>
  <si>
    <t>2015-08-21 12:13:35</t>
  </si>
  <si>
    <t>http://biblioteca.idep.edu.co/multimedia/00000061.pdf | http://biblioteca.idep.edu.co/multimedia/00000062.pdf</t>
  </si>
  <si>
    <t>Goyes Narvaez, Julio César</t>
  </si>
  <si>
    <t>Pedagogía de la imaginación poética :</t>
  </si>
  <si>
    <t>2015-08-18 08:56:58</t>
  </si>
  <si>
    <t>La investigación intenta aproximarse a algunos saberes y experiencias sobre el espacio imaginario y su deriva pedagógica dando lugar al desarrollo creativo sobre la practica.Igualmente intenta innovar en el ámbito pedagógico en la enseñanza de la lengua materna y sus competencias lingüísticas y comunicativas a la luz de la imaginación y los imaginarios de la cultura, que sensibilizan y cargan de sentido al docente, al discente y a la comunidad educativa, para centrarse posteriormente en bordear los caminos lectoescriturales del sonido, el silencio, la palabra y la imagen como elementos lúdicos dentro del aula de clase con el fin de propiciar y retomar la expresión y la comunicación como formas de interpretar la realidad recuperando y fortaleciendo el ejercicio de la practica pedagógica por parte del docente.</t>
  </si>
  <si>
    <t>il., fot., cuadros ;</t>
  </si>
  <si>
    <t>http://biblioteca.idep.edu.co/multimedia/00000063.pdf | http://biblioteca.idep.edu.co/multimedia/00000064.pdf</t>
  </si>
  <si>
    <t>Niveles de comprensión del maestro de sexto a noveno grado sobre la autonomía y su reflejo en el aula de clase /</t>
  </si>
  <si>
    <t>2015-08-18 08:13:00</t>
  </si>
  <si>
    <t>Este documento suministra información acerca del perfil del maestro frente a los estudiantes, donde, se intentan develar las concepciones que tiene el docente de los grados sexto a noveno respecto a la autonomía, cómo la refleja en su quehacer en el aula de clase, y cuáles son las consecuencias derivadas de dicha concepción, cuyo fin radica en generar criterios para "la formación de formadores" en autonomía.</t>
  </si>
  <si>
    <t>Colegio de María; | IDEP,</t>
  </si>
  <si>
    <t>2015-08-21 12:13:31</t>
  </si>
  <si>
    <t>il., cuadros</t>
  </si>
  <si>
    <t>http://biblioteca.idep.edu.co/multimedia/00000065.pdf | http://biblioteca.idep.edu.co/multimedia/00000067.pdf</t>
  </si>
  <si>
    <t>2015-08-06 13:09:05</t>
  </si>
  <si>
    <t>El estudio se asume desde una perspectiva hermeneútica, de enfoque cualitativo. Se lleva a cabo con 12 profesores del Colegio de María, de ambos sexos y con edades entre los 22 y 45 años. Como instrumentos se utilizaron auto-observación, registro visual, foro institucional, entrevista semi-estructurada, análisis del PEI de la institución, entre otros. La información se analiza a partir de la identificación de patrones de conceptualización y prácticas de aula, la formulación de relaciones tentativas entre los patrones de conceptualización (Bonilla y Rodríguez, 1997) y la revisión de los datos en búsqueda de evidencias que corroboren o invaliden los patrones encontrados. La información analizada se consigna en matrices (tablas 1, 2, 3 y 4), a partir de las categorías de respeto y tolerancia, libertad de pensamiento; solución de problemas, motivación y responsabilidad.</t>
  </si>
  <si>
    <t>Colegio de María, | IDEP,</t>
  </si>
  <si>
    <t>2015-08-21 12:13:37</t>
  </si>
  <si>
    <t>cuadros,</t>
  </si>
  <si>
    <t>119 h.</t>
  </si>
  <si>
    <t>http://biblioteca.idep.edu.co/multimedia/00000066.pdf</t>
  </si>
  <si>
    <t>Maldonado Granados, Luis Facundo</t>
  </si>
  <si>
    <t>Razonamiento espacial para el desarrollo de la capacidad de diseño apoyado por computador /</t>
  </si>
  <si>
    <t>2015-08-06 13:08:34</t>
  </si>
  <si>
    <t>El informe muestra un planteamiento de la Era de la Información que permite la regulación de procesos sociales, políticos y económicos, la producción masiva de datos que se divulgan a través de los medios de comunicaicón de masas y de las redes electrónicas.</t>
  </si>
  <si>
    <t>Universidad Pedagógica Nacional,</t>
  </si>
  <si>
    <t>il.;</t>
  </si>
  <si>
    <t>86 p.:</t>
  </si>
  <si>
    <t>http://biblioteca.idep.edu.co/multimedia/00000068.pdf</t>
  </si>
  <si>
    <t>La organización:</t>
  </si>
  <si>
    <t>Informe Final</t>
  </si>
  <si>
    <t>2015-08-18 09:04:06</t>
  </si>
  <si>
    <t>Con el animo de contribuir al enriquecimiento del entramado de relaciones e interrelaciones que constituye el tejido escolar de las Escuelas en cuanto a la construcción de ambientes democráticos de producción de conocimiento, construcción de autonomía para estudiantes y maestros, fortalecimiento de practicas de evaluación y realización académica y fortalecimiento de practicas internas de formación y autoformación de maestros; Sobre principios de heterogeneidad y democracia en una vivencia escolar pensada para el presente; se realizó esta investigación cuyo propósito esta dirigido a la reflexión sobre la naturaleza de la realidad y sus implicaciones en la construcción de conocimiento socialmente significativo en el aula.La investigación parte desde la discusión y reflexión teórica que contempla la organización como concepto central, tomándola como el proceso mediante el cual se configuran relaciones, estructuras y sentidos en el contexto de un todo, que aparece como una emergencia dinámica de estas características en ese todo. Esto es en términos de Morin (1985), nuestro modo de percibir, concebir y pensar de modo organizacional lo que nos rodea y que nosotros llamamos realidad. La organización une de forma interrelacional elementos, eventos o individuaos diversos que a partir de ahí se convierten en los componentes de un todo. Así que esta transforma produce y mantiene.Esta investigación quiso además generar criterios para proponer dinámicas de aula en ciencias naturales que permitan superar las dificultades de interacción cultural y desarrollo cognoscitivo que, para estudiantes y docentes, generan las miradas fragmentadas y las aproximaciones reduccionistas que se fundamentan en una concepción de «realidad una.Con el principal objetivo de establecer los límites del esquema de la realidad una para dar cuenta de las situaciones experienciales del aula y proponer algunas dinámicas de trabajo en Ciencias Naturales que aproximen a estudiantes y maestros a considerar la realidad como una construcción intersubjetiva dinámica y a aceptar la posibilidad de las múltiples realidades, como el punto de partida para definir nuevas relaciones de convivencia con el entorno, con el otro y consigo mismo.</t>
  </si>
  <si>
    <t>il. cuadros</t>
  </si>
  <si>
    <t>http://biblioteca.idep.edu.co/multimedia/00000069.pdf</t>
  </si>
  <si>
    <t>Informe final del proyecto de investigación cualificación de desempeño a partir de la identificación de ritmos y estilos de aprendizaje en ciencias sociales y filosofía /</t>
  </si>
  <si>
    <t>2015-08-18 08:13:51</t>
  </si>
  <si>
    <t>Este informe contiene el planteamiento de los enfoques conceptuales y metodológicos en la pedagogía de las ciencias sociales. El proyecto es de interés y utilidad para los maestros y estudiantes de esta área ya que reconoce el rítmo de desarrollo, estilo de enseñanza y aprendizaje relacionado a las Ciencias Sociales desde la investigación acción - participante.</t>
  </si>
  <si>
    <t>il., tablas, fot. ;</t>
  </si>
  <si>
    <t>http://biblioteca.idep.edu.co/multimedia/00000070.pdf | http://biblioteca.idep.edu.co/multimedia/00000071.pdf</t>
  </si>
  <si>
    <t>Cartilla Manuela :</t>
  </si>
  <si>
    <t>2015-08-06 13:08:30</t>
  </si>
  <si>
    <t>Esta cartilla presenta alternativas para el desarrollo de competencias básicas, dentro de las aulas, en los estudiantes de básica secundaria y media vocacional del Centro Educativo Manuela Ayala de Gaitán, J.T. Se desarrollaron diferentes experiencias en las distintas áreas del conocimiento para desarrollar en los estudiantes las habilidades de observación, descripción, análisis, e interpretación.</t>
  </si>
  <si>
    <t>il., cuadros, ;</t>
  </si>
  <si>
    <t>82 h. :</t>
  </si>
  <si>
    <t>http://biblioteca.idep.edu.co/multimedia/00000072.pdf</t>
  </si>
  <si>
    <t>Estrategias pedagógicas para el desarrollo de competencias básicas - proyecto Manuela - :</t>
  </si>
  <si>
    <t>Proyecto de innovación | Incluye cartilla de aprendizaje</t>
  </si>
  <si>
    <t>En el presente proyecto de innovación se plantea una propuesta pedagógica, para generar cambios en los procesos y ambientes de aprendizaje, analizando la acción del aula, proceso evaluativo y procesos posteriores a la actividad de aula, entre otras variables, con el fin de fortalecer la competencias básicas en los estudiantes.</t>
  </si>
  <si>
    <t>il., cuadros,</t>
  </si>
  <si>
    <t>[70] h.</t>
  </si>
  <si>
    <t>http://biblioteca.idep.edu.co/multimedia/00000073.pdf</t>
  </si>
  <si>
    <t>González Palencia, Gustavo</t>
  </si>
  <si>
    <t>La música como expresión lúdica :</t>
  </si>
  <si>
    <t>2015-08-06 13:08:28</t>
  </si>
  <si>
    <t>Esta visto que entre las necesidades de la comunidad educativa, esta tener acceso a la formación y participación artística para un mejor aprovechamiento del tiempo libre y una bien estructurada educación integral. Las prácticas en este caso, las musicales, posibilitan desarrollos de tipo sensitivo, cognitivo y a la vez favorecen la sociabilidad mejorando así los procesos de comunicación. De manera organizada se ofrecen talleres de diferentes especialidades, en las modalidades folclórica, moderna y tropical: rítmicos, con elementos como tambores, maracas, congas, bongos y batería;melódicos, con flautas, trompetas, gaitas y marimba; y armónicos, con tiple, guitarra, bajo eléctrico, teclados, arpa y cuatro.El proyecto se había venido gestando en la Anexa desde hacía varios años, y en este proyecto se le dio una mirada que permitiera construir fortalezas mas allá de lo puramente tangible. Estas fortalezas se refieren a los procesos cognitivos, sociales que se envidenciaron en el último año de desarrollo de este proyecto (1998-1999). En cuanto a la cobertura, se puede decir que este ha encontrado eco en la comunidad de estudiantes que abarca casi toda la básica, los alumnos por lo general han encontrado espacios para expresar sus sentimientos y emociones que les permiten crecer como seres humanos transcendentes. La música es entonces un arte que permite el esparcimiento y goce de la vida de un individuo; pero mirado desde la perspectiva de construcción del conocimiento, aún cuando se les haya considerado (a ésta y a las demás artes) programas de formación menos formal. El autor enfatiza que es que las artes y otras áreas del currículo se tienen que poner de frente a la misma problemática que enfrenta la matemática, por ejemplo.Un camino ya dicho e investigado por Gardner es que si las artes están miradas desde una perspectiva profunda, en donde el estudiante participe solucionando los problemas centrales de una disciplina, es factible que la comprensión en el ámbito de competencias sea mayor, pues construye un aprendizaje significativo para él. En el caso de la Anexa, el proyecto se inscribe dentro de esta premisa. Se parte principalmente de encontrar el interés y fortaleza del niño para comenzar el trabajo; posteriormente el alumno comienza una tarea que es construir una tonalidad concreta (tocar con un instrumento una melodía), pero para ello tiene que empezar a solucionar problemas como son: capacidad para atender y relacionar la atención con los sentidos, el ritmo, manejar su tiempo, adquirir un hábito de trabajo, y otras más.El investigador concluye que, por una parte, en los años que lleva funcionando esta metodología lúdica, se puede decir que los niños de la Anexa han sido beneficiados con espacios donde pueden expresar, sentir, recrearse y proyectar formas de trabajo musical; que no se quedan en armar esquemas, para un fin momentáneo, sino que toma una directriz que les afianza su autoestima y los motiva a continuar participando y buscando nuevas opciones, identificadas con sus intereses y gustos musicales. Por otra parte, la música como expresión lúdica es una propuesta que funciona, porque es práctica, porque no se decora con tanto discurso, es funcional y llamativa para alumnos y ex alumnos participantes de la propuesta.</t>
  </si>
  <si>
    <t>il., fot. ;</t>
  </si>
  <si>
    <t>[48] h. :</t>
  </si>
  <si>
    <t>http://biblioteca.idep.edu.co/multimedia/00000074.pdf</t>
  </si>
  <si>
    <t>Niño Corredor, María Luisa</t>
  </si>
  <si>
    <t>Apropiación espacio-temporal por los jóvenes de Ciudad Bolivar /</t>
  </si>
  <si>
    <t>En el informe investigativo se elaboran contenidos acerca de los jóvenes de Ciudad Bolívar y su educación, donde, se plantea la necesidad de acercar la acción pedagógica sobre los elementos culturales juveniles, que actúan sobre esta localidad, con el fin de afianzar la educación como base para el desarrollo cultural y promover la justicia social.</t>
  </si>
  <si>
    <t>il., ;</t>
  </si>
  <si>
    <t>http://biblioteca.idep.edu.co/multimedia/00000075.pdf</t>
  </si>
  <si>
    <t>Proyecto encuentro de saberes "escenarios, sujetos y saberes. El taller del investigador" /</t>
  </si>
  <si>
    <t>2015-08-06 13:08:33</t>
  </si>
  <si>
    <t>El informe presenta una serie de proyectos de investigación en el aula realizados por un grupo de 25 de docentes de 5 instituciones, la estrategia diseñada implicaba realizar un intercambio, una interlocución a propósito de preguntas y problemas de investigación entre maestros e investigadores de SOCOLPE, y de esta manera vincular a los maestros a un proceso de formación en la perspectiva de expandir las competencias requeridas para la elaboración de propuestas de investigación y para el desarrollo de actividades investigativas. Así a través de su participación en conversatorios, conferencias, talleres, y sesiones permanentes de interlocución (acompañamientos) los maestros tendrían la posibilidad de ir perfeccionando la pregunta o el problema a investigar. Este encuentro de saberes intento avivar, reactivar y reanimar los esfuerzos que algunos docentes habían hecho al formular un proyecto de investigación con la esperanza de su aprobación por parte del IDEP.</t>
  </si>
  <si>
    <t>il.,</t>
  </si>
  <si>
    <t>[150]h. aprox. ;</t>
  </si>
  <si>
    <t>http://biblioteca.idep.edu.co/multimedia/00000076.pdf</t>
  </si>
  <si>
    <t>Garzón P., Alvaro</t>
  </si>
  <si>
    <t>Informe final y financiero del proyecto de innovación lectoescritura y autonomía:</t>
  </si>
  <si>
    <t>2015-08-06 13:08:32</t>
  </si>
  <si>
    <t>El informe describe el diseño y la aplicación de la estrategía denominada "acción comuniacativa para el desarrollo de la lectura y la escritura en el aula", mediante el trabajo en equipo de docentes en la comprensión de lectura y escritura orientadas al entendimiento pedagógico.</t>
  </si>
  <si>
    <t>60, [78] h.:</t>
  </si>
  <si>
    <t>http://biblioteca.idep.edu.co/multimedia/00000077.pdf</t>
  </si>
  <si>
    <t>Abello de Robayo, Lolyn</t>
  </si>
  <si>
    <t>Montaje de un banco de pruebas para la evaluación de competencias básicas y seguimiento de niveles de desempeño en el C.E.D. Paulo VI J. TARDE.</t>
  </si>
  <si>
    <t>El proyecto plantea como establecer una relación sistémica a través de la articulación de la tecnología en los procesos pedagógicos y el como hacer la evaluación para el mejoramiento de la calidad educativa del C.E.D. Paulo VI J. TARDE.</t>
  </si>
  <si>
    <t>il., fot., cuadros;</t>
  </si>
  <si>
    <t>38, [61] h.:</t>
  </si>
  <si>
    <t>http://biblioteca.idep.edu.co/multimedia/00000078.pdf</t>
  </si>
  <si>
    <t>Pacheco Maldonado, María Mercedes</t>
  </si>
  <si>
    <t>Uso de tecnologias informáticas en la producción de mediaciones pedagógicas para el fortalelcimiento de las competencias comunicativas :</t>
  </si>
  <si>
    <t>Informe Académico final | Incluye anexos</t>
  </si>
  <si>
    <t>2015-08-06 13:08:31</t>
  </si>
  <si>
    <t>El informe muestra como aplicar las nuevas tecnologías en los procesos de enseñanza, la innovación y aportes significativos para la producción de material en CD-ROM e internet, de la importancia que tienen para el fortalecimiento de las competencias comunicativas en docentes y alumnos.</t>
  </si>
  <si>
    <t>il., fot.,</t>
  </si>
  <si>
    <t>[100] h. en varias paginaciones:</t>
  </si>
  <si>
    <t>http://biblioteca.idep.edu.co/multimedia/00000079.pdf</t>
  </si>
  <si>
    <t>Los simuladores de procesos de solución de problemas en el aprendizaje colaborativo:</t>
  </si>
  <si>
    <t>Este proyecto se realizó con el fin de saber si existe difrerecias en eficiencia y eficacia en el segundo intento de solucionar un problema entre estudiantes que analizan individualmente, y los que analizan colaborativamente el simulador de su proceso en la primera etapa y aquellos que no lo hacen, o aquellos que lo hacen individualmente; dando especial importancia a la comprensión de los procesos cognitivos y metacognitivos. Además, intenta dar respuesta haber si, existe relación entre la experiencia previa de análisis de simuladores de los propios procesos de solución de problemas, en forma individual o colaborativa, y la generalización de estrategias a problemas nuevos, en estudiantes de educación media vocacional.Los objetivos de esta investigación fueron: analizar el efecto de utilizar simuladores en la solución de problemas en juegos computarizados de descubrimiento en la etapa de consolidación de estrategias. También compara el impacto que tiene la forma de estudio de simuladores de procesos de solución de problemas  individual o colaborativa, sobre la eficacia y la eficiencia del aprendizaje en la etapa de consolidación de estrategias, en juegos de descubrimiento basados en computador.Además, contrasta el nivel de variedad y la composición de estrategias usadas en la etapa de consolidación, por sujetos que han estudiado simuladores de sus procesos en forma colaborativa o individual, y estudia el efecto del análisis de simuladores sobre la generalización de estrategias.</t>
  </si>
  <si>
    <t>[217] h. en varias paginaciones :</t>
  </si>
  <si>
    <t>http://biblioteca.idep.edu.co/multimedia/00000081.pdf</t>
  </si>
  <si>
    <t>Práctica educativa y dinámica religiosa :</t>
  </si>
  <si>
    <t>1</t>
  </si>
  <si>
    <t>Aportes</t>
  </si>
  <si>
    <t>El informe planteá la cultura religiosa como una propuesta educativa que no esta desprovista de opciones éticas y políticas que le imprimen dirección y contenido pues es una opción metodológica de urgente discusión en la educación.</t>
  </si>
  <si>
    <t>54</t>
  </si>
  <si>
    <t>0122-8773</t>
  </si>
  <si>
    <t>Instituto Cerros del Sur,</t>
  </si>
  <si>
    <t>Versión octubre 6 del 2000</t>
  </si>
  <si>
    <t>134 p.:</t>
  </si>
  <si>
    <t>http://biblioteca.idep.edu.co/multimedia/00000082.pdf</t>
  </si>
  <si>
    <t>La dinámica religiosa y su interacción en la práctica educativa :</t>
  </si>
  <si>
    <t>2015-08-06 13:08:15</t>
  </si>
  <si>
    <t>El informe parte de una observación realizada en el Instituto Cerros del Sur ICES que arrojo como resultado la manifestación de actividades religiosas y no religiosas dentro de un grupo de estudiantes, lo que genero ciertas inquietudes dentro de la practica educativa tales ¿cómo que hacer si se presenta un conflicto religioso en el aula? O como despejar la curiosidad de los estudiantes frente a temas como la brujería y el satanismo.Frente a estas y algunas otras preguntas el proyecto busco entender la dinámica religiosa de la Institución a partir de cuatro contextos: Cultural, local, particular y religioso para finalmente diseñar una estrategia de acción educativa que integra orientaciones éticas terminando con metas tendientes a dinamizar él dialogo cultural dentro del aula.</t>
  </si>
  <si>
    <t>ICES,</t>
  </si>
  <si>
    <t>3 versión, nov-2000</t>
  </si>
  <si>
    <t>2015-08-21 12:13:29</t>
  </si>
  <si>
    <t>165 h. ;</t>
  </si>
  <si>
    <t>http://biblioteca.idep.edu.co/multimedia/00000083.pdf</t>
  </si>
  <si>
    <t>La dinámica religiosa y su interacción en la práctica educativa. Diseño de una estrategia institucional de acción educativa /</t>
  </si>
  <si>
    <t>Versión octubre de 2000</t>
  </si>
  <si>
    <t>153 h., [111] h. plegs. :</t>
  </si>
  <si>
    <t>http://biblioteca.idep.edu.co/multimedia/00000084.pdf</t>
  </si>
  <si>
    <t>Aspectos nutricionales, aprendizaje y socialización en escolares de Santa fe de Bogotá /</t>
  </si>
  <si>
    <t>2015-08-06 13:08:13</t>
  </si>
  <si>
    <t>Este estudio considera la interrelación entre factores nutricionales y aspectos del proceso de socialización y el aprendizaje basada en dos fuentes: 1. Revisión bibliográfica de la problemática de investigación y 2. Investigación de campo que incluye encuesta para la medición del retrazo en talla de escolares asociada con variables educativas.</t>
  </si>
  <si>
    <t>93 h. :</t>
  </si>
  <si>
    <t>http://biblioteca.idep.edu.co/multimedia/00000085.pdf</t>
  </si>
  <si>
    <t>Diseño y proyección dei sistema territorial de evaluación de la educación en Santafé de Bogotá /</t>
  </si>
  <si>
    <t>Se indaga acerca de las bases que podrían sustentar la puesta en marcha de un sistema territorial de evaluación de la educación en Santa Fe de Bogotá, identificando las potencialidades más significativas del sistema educativo. Al tiempo sugiere un sistema territorial de evaluación que articula diferentes experiencias evaluativas.</t>
  </si>
  <si>
    <t>105 p. :</t>
  </si>
  <si>
    <t>http://biblioteca.idep.edu.co/multimedia/00000086.pdf</t>
  </si>
  <si>
    <t>Informe final del estudio de seguimiento y evaluación del impacto de los materiales de la Caja de Herramientas Vida Maestro para la formación permanente de docentes en Bogotà, Distrito Capital /</t>
  </si>
  <si>
    <t>El informe presenta los aspectos conceptuales y metodológicos que orientaron la investigación y reflexiones sobre el significado del proyecto para las relaciones Comunicación/Educación, la formación de docentes y la formación de valores.</t>
  </si>
  <si>
    <t>http://biblioteca.idep.edu.co/multimedia/00000087.pdf</t>
  </si>
  <si>
    <t>Díaz, Olga Cecilia</t>
  </si>
  <si>
    <t>Concepciones y posiciones sobre la práctica pedagógica y evaluativa en las áreas de lenguaje y matemática:</t>
  </si>
  <si>
    <t>2015-08-18 08:14:52</t>
  </si>
  <si>
    <t>El presente estudio se centra en el planteamiento de la evaluación como una preconcepción, una anticipación de las prácticas pedagógicas y de las prácticas evaluativas de verificación, desde una perspectiva dinámica social  educativa.Gracias al seguimiento realizado a directivos, profesores y estudiantes, la investigación identifica diferentes visiones de los conocimientos y los procesos que median la relación entre sujetos y saberes que integran los diferentes estamentos, con el fin de identificar, explorar y problematizar los presupuestos y precomprensiones que estarían en juego cuando la evaluación actúa como mecanismo anticipatorio y opera desde procedimientos de exclusión, clasificación y uso de los discursos en el campo pedagógico. El informe sigue una línea descriptiva, presentando tablas valorativas - comparativas de toda la información..</t>
  </si>
  <si>
    <t>Fundacultura,</t>
  </si>
  <si>
    <t>3 v.</t>
  </si>
  <si>
    <t>http://biblioteca.idep.edu.co/multimedia/00000088.pdf | http://biblioteca.idep.edu.co/multimedia/00000090.pdf | http://biblioteca.idep.edu.co/multimedia/00000089.pdf</t>
  </si>
  <si>
    <t>Berdugo, Carmen Rosa</t>
  </si>
  <si>
    <t>Currículo interdisciplinario que involucre ciencias naturales, matemáticas y humanidades en el desarrollo de pensamiento sistémico en docentes y estudiantes de grado sexto /</t>
  </si>
  <si>
    <t>Informe final desarrollado en el Centro Educativo Distrital Mariano Ospina Pérez, cuyo fin se centra en buscar formas alternativas que permitan, revisar, reflexionar y retroalimentar aspectos relacionados con la metodología, y didáctica utilizada por los investigadores que realizarón este proyecto, donde, se propone un curriculo interdiciplinario que logre comprometer a los estudiantes con el aprendizaje.</t>
  </si>
  <si>
    <t>47 p. ;</t>
  </si>
  <si>
    <t>http://biblioteca.idep.edu.co/multimedia/00000091.pdf</t>
  </si>
  <si>
    <t>La realización verbal fundamento de estrategias pedagógicas :</t>
  </si>
  <si>
    <t>2015-08-06 13:08:16</t>
  </si>
  <si>
    <t>Proyecto de innovación, que desarrolla contenidos acerca de las estrategias encaminadas al mejoramiento de las competencias básicas de los estudiantes, a partir de la realización verbal, de igual forma, se aplica al cuerpo docente favorecido con una mejor elaboración conceptual y una mayor estructuración del pensamiento.</t>
  </si>
  <si>
    <t>http://biblioteca.idep.edu.co/multimedia/00000092.pdf</t>
  </si>
  <si>
    <t>La intertextualidad como estrategia interdisciplinaria de innovación /</t>
  </si>
  <si>
    <t>Informe académico final del proyecto</t>
  </si>
  <si>
    <t>El informe presenta al fenómeno de la intertextualidad como propuesta de innovación pedagógica que permite generar estrategias que promuevan la interrelación de los distintos saberes, usando el texto como herramienta significante para lograr este objetivo.</t>
  </si>
  <si>
    <t>88 p. ;</t>
  </si>
  <si>
    <t>http://biblioteca.idep.edu.co/multimedia/00000094.pdf</t>
  </si>
  <si>
    <t>Ramírez Velásquez, Jorge Enrique</t>
  </si>
  <si>
    <t>Los Procesos de sistematización de experiencias de innovación educativa:</t>
  </si>
  <si>
    <t>2015-08-06 13:08:12</t>
  </si>
  <si>
    <t>El informe se detiene en tres asuntos básicos: en la recuperación de la experiencia como lugar de producción de conocimientos significativos, en la relación entre sistematización e innovación educativa y en los procesos de sistematización propiamente dichos.</t>
  </si>
  <si>
    <t>93 h.</t>
  </si>
  <si>
    <t>http://biblioteca.idep.edu.co/multimedia/00000095.pdf</t>
  </si>
  <si>
    <t>Cuervo, Sandra Patricia</t>
  </si>
  <si>
    <t>Currículo integral apoyado con tecnología informática (definitivo)/</t>
  </si>
  <si>
    <t>Este informe tiene como objetivos entre otro diseñar una metodología de enseñanza de lectura y escritura apoyada con tecnología informática, para estudiantes de educación básica primaria, que integre varias áreas del currículo, capacitar a los profesores en el uso de herramientas de productividad, en el uso de las telecomunicaciones como herramienta de investigación y en la evaluación de software educativo para que apoye el proceso de aprendizaje de sus estudiantes y adquiera confianza para orientar proyectos de aula apoyados con tecnología informática.</t>
  </si>
  <si>
    <t>2015-08-21 12:13:28</t>
  </si>
  <si>
    <t>[300] p. en varias paginaciones</t>
  </si>
  <si>
    <t>http://biblioteca.idep.edu.co/multimedia/00000096.pdf</t>
  </si>
  <si>
    <t>Zamora Guzman, Luis Fernando</t>
  </si>
  <si>
    <t>La expansión reciente del nivel de preescolar y su influencia sobre la eficiencia interna y el rendimiento en el grado 1º de bàsica primaria:</t>
  </si>
  <si>
    <t>Informe final. | Contrato # 44 de Noviembre de 1998.</t>
  </si>
  <si>
    <t>En lo esencial, el proyecto se pregunta por los beneficios que ha traído el aumento de la matrícula en el Nivel de Preescolar del sector oficial en la capital del país, fenómeno que ha sido muy apreciable en la década de los 90. Centra su atención en uno de sus propósitos implícitos: reducir la repitencia de grados y la deserción escolar en la Primaria, en especial en el Grado 1 , consideradas conjuntamente como la expresión de un problema de magnitud importante en Colombia: el fracaso escolar. En segundo lugar se plantea el problema de si esta elevación de la cobertura ha beneficiado preferencialmente a los sectores de menores ingresos de la capital, en donde se aprecian los mayores índices de fracaso escolar.De esta manera el estudio aborda dos caminos diferentes, que aquí se llaman Estudio 1 y 2. El primero se remite a las tasas de deserción y repitencia, con el fin de establecer qué tanto se refleja el efecto de la expansión reciente del Preescolar Oficial en ellas; también explora diferentes maneras de evaluar la incidencia de la expansión del Preescolar sobre las condiciones de equidad en la oferta educativa distrital. El segundo se dirige a las calificaciones de los alumnos al término del Grado 1º, haciendo diversas comparaciones: entre escuelas, entre estudiantes, en una sola escuela antes y después de contar con el Preescolar y mediante unos Estudios de Caso, en los cuales busca aproximarse de una manera más comprensiva y global al papel que pueda tener el hecho de haber cursado o no el Nivel de Preescolar, en el rendimiento posterior en la Primaria. El conjunto del trabajo tiene un enfoque fundamentalmente cuantitativo del problema, en tanto los Estudios 1 y 2 ( excepto el Estudio de Casos) requieren del manejo de una importante cantidad de cifras sobre los aspectos mencionados, para luego establecer comparaciones. La principal dificultad enfrentada por este trabajo en casi todos sus frentes radicó en los problemas con la información disponible, tanto a nivel de datos nacionales como (especialmente) distritales. Sus hallazgos se han visto en parte limitados por las inconsistencias, la desactualización, la escasa desagregación o la inexistencia de la información requerida.</t>
  </si>
  <si>
    <t>62 p. :</t>
  </si>
  <si>
    <t>http://biblioteca.idep.edu.co/multimedia/00000097.pdf</t>
  </si>
  <si>
    <t>Un ambiente para la formación de competencias en el área de la tecnología y la matemática /</t>
  </si>
  <si>
    <t>Contrato 100 de 2000 | Informe académico final</t>
  </si>
  <si>
    <t>Este informe da cuenta de las fases de desarrollo de la innovación y aportes significativos a la misma orientados a mejorar los ambientes y practicas de la enseñanza/aprendizaje apoyados en tecnología informática y de telecomunicaciones.</t>
  </si>
  <si>
    <t>C.E.D. Venecia,</t>
  </si>
  <si>
    <t>137 p.</t>
  </si>
  <si>
    <t>http://biblioteca.idep.edu.co/multimedia/00000098.pdf</t>
  </si>
  <si>
    <t>Garzón Gonzalez, Esperanza</t>
  </si>
  <si>
    <t>El juego de la tripleta como herramienta pedagógica para contribuir al desarrollo de procesos de pensamiento matemático /</t>
  </si>
  <si>
    <t>Informe académico final. | Contrato 92</t>
  </si>
  <si>
    <t>2015-08-06 13:08:14</t>
  </si>
  <si>
    <t>Esta innovación identifica algunos procederes que llevan a hacer de la clase de matemáticas una experiencia poco gratificante, aburridora, pobre en posibilidades y oportunidades, y el juego como una herramienta pedagógica orientada a contribuir al desarrollo de procesos numéricos, espaciales y lógico.La innovación propone, más específicamente, como, el juego de la tripleta puede cambiar la actitud hacia las matemáticas de estudiantes y maestros, además de propiciar espacios pedagógicos que contribuyan al desarrollo de los procesos.</t>
  </si>
  <si>
    <t>147 p. ;</t>
  </si>
  <si>
    <t>http://biblioteca.idep.edu.co/multimedia/00000099.pdf</t>
  </si>
  <si>
    <t>Las categorías lógicas como expresión del desasrrollo del pensamiento teórico:</t>
  </si>
  <si>
    <t>En el informe se relacionan los elementos conceptúales y didácticos más relevantes concernientes tanto a la aplicación de la estrategia didáctica como al análisis de información obtenida y su reflexión, donde, se pretende avanzar en la comprensión de la naturaleza de los procesos que los estudiantes llevan a cabo durante su desarrollo cognitivo y afectivo. Además validar estrategias didácticas diseñadas para propiciar el desarrollo del pensamiento.</t>
  </si>
  <si>
    <t>[70] p. ;</t>
  </si>
  <si>
    <t>http://biblioteca.idep.edu.co/multimedia/00000100.pdf</t>
  </si>
  <si>
    <t>Rodríguez, Sandra Patricia</t>
  </si>
  <si>
    <t>Aproximación multidiciplinar a las problemáticas sociales:</t>
  </si>
  <si>
    <t>Esta investigación buscó la articulación de las diversas dimensiones utilizadas para analizar las representaciones sociales que confluyen en el acto pedagógico como son la información, el contenido del campo de representación y las actitudes, es decir las formas de comprensión de la realidad social elaboradas por los estudiantes con los aportes de la Ciencias Sociales, para el estudio de una problemática social, a partir de un abordaje multidisciplinar que amplía la mirada sobre el fenómeno social.La investigación mediante un enfoque cualitativo intentó hacer una aproximación global de las situaciones sociales para explorarlas, describirlas y comprenderlas de manera inductiva, de esta forma se fijaron unos criterios para el análisis comparativo, el primero orientado a establecer las diferencias entre la forma habitual de enseñar las ciencias sociales y la alternativa propuesta en el proyecto y segundo establecer 3 fases para el diseño comparativo una de exploración otra de implementación de la propuesta y otra de evaluación. Para cada fase la investigación se construye y desarrolla sobre un diseño metodológico descriptivo- interpretativo que permite identificar cuales son los contenidos que conforman el campo de representación de un grupo de jóvenes acerca de la pobreza.</t>
  </si>
  <si>
    <t>vi,70 p. :</t>
  </si>
  <si>
    <t>http://biblioteca.idep.edu.co/multimedia/00000101.pdf</t>
  </si>
  <si>
    <t>Culturas musicales juveniles y escuela /</t>
  </si>
  <si>
    <t>Informe final | Convocatoria para el fomento y el apoyo a la investigaciòn educativa</t>
  </si>
  <si>
    <t>1997</t>
  </si>
  <si>
    <t>2015-08-18 08:16:28</t>
  </si>
  <si>
    <t>Debido a que la escuela ha creado mundos aislados a las culturas juveniles, es decir, al elaborar los currículos deja de lado la realidad cultural en la que están inmersos los estudiantes. La investigación examina las prácticas musicales de maestros y estudiantes con el fin de poder integrar a los jóvenes con la escuela, afectando dicha relación desde las vivencias musicales tanto de estudiantes como de maestros en la práctica pedagógica y generar algunas propuestas didácticas centradas en los maestros. Para la investigación se toman los planteamientos de la investigación  acción y la IAP centrándose en la perspectiva de los maestros y en la transformación de la práctica ya que ésta busca una transformación cultural en los docentes. Se escogieron colegios Distritales mixtos que tuviesen profesores de música, escogiendo estudiantes de 6º, 9º y 11º para realizar las encuestas que se tabularon por grado, por colegio y en general; los profesores seleccionados respondieron el mismo cuestionario que pretendía detectar gustos y prácticas musicales, distribución, circulación y consumo de música. La conceptualización se construye en relación con y a partir del trabajo de campo (trabajo investigativo con una base empírica).</t>
  </si>
  <si>
    <t>http://biblioteca.idep.edu.co/multimedia/00000102.pdf | http://biblioteca.idep.edu.co/multimedia/00000103.pdf</t>
  </si>
  <si>
    <t>Torres, Bladimir</t>
  </si>
  <si>
    <t>Anillito:</t>
  </si>
  <si>
    <t>Contrato 078/96. | Informe académico final.</t>
  </si>
  <si>
    <t>La investigación indaga los tipos de elaboración verbal de las acciones logradas por los estudiantes de quinto grado de educación básica del Colegio Distrital San Francisco, durante la construcción del conocimiento matemático en situaciones de cooperación social. El trabajo está dividido en tres partes:1. Presentación: problema y enfoque investigativo.2. La relación lenguaje  pensamiento: el habla como forma de conducta superior compleja, la función simbólica, el análisis de la forma de la acción en el contexto de las situaciones de aprendizaje y la verbalización de la acción en el contexto de una actividad de estudio.3. Sistematización.</t>
  </si>
  <si>
    <t>[90] p. ;</t>
  </si>
  <si>
    <t>http://biblioteca.idep.edu.co/multimedia/00000104.pdf</t>
  </si>
  <si>
    <t>Muriel Bejarano, Amparo</t>
  </si>
  <si>
    <t>Ritos de iniciación y transición:</t>
  </si>
  <si>
    <t>Este informe explora la función que cumple el ritual en la vida social y parte de algunos supuestos según los cuales la vasta red de relaciones propia de las sociedades modernas, constituye una especie de superestructura basada en relaciones en donde los lazos básicos sobre los que se sostiene una sociedad como la amistad, las relaciones primarias y la conciencia de pertenencia, persisten en la actualidad, aunque puedan operar en formas y contextos diferentes.</t>
  </si>
  <si>
    <t>127 p.</t>
  </si>
  <si>
    <t>http://biblioteca.idep.edu.co/multimedia/00000105.pdf</t>
  </si>
  <si>
    <t>Aguilar Soto, Juan Francisco</t>
  </si>
  <si>
    <t>Innovaciones educativas y culturas contemporáneas:</t>
  </si>
  <si>
    <t>Contrato IDEP-CEPECS No. 063</t>
  </si>
  <si>
    <t>La investigación aborda la relación existente entre los cambios culturales actuales y las innovaciones educativas con el fin de cambiar los paradigmas que tienen los innovadores mirando el orden y el desorden que generan las teorías. No especifica ningún enfoque metodológico ni un marco teórico, solo toma experiencias directas.</t>
  </si>
  <si>
    <t>http://biblioteca.idep.edu.co/multimedia/00000106.pdf</t>
  </si>
  <si>
    <t>Castro V., Jorge Orlando</t>
  </si>
  <si>
    <t>Ciudad, educación y escuela</t>
  </si>
  <si>
    <t>Este trabajo tiene un carácter de estudio exploratorio, pero sobre todo, busca poner de presente, tanto para el campo de la historia como para el de la educación y la pedagogía, la importancia que ha tenido en la cultura nacional, la tensión generada desde comienzos del siglo XX entre "dispositivos pedagógicos" y "dispositivos culturales" por el control y hegemonía de los procesos de producción y reproducción simbólica.</t>
  </si>
  <si>
    <t>http://biblioteca.idep.edu.co/multimedia/00000107.pdf</t>
  </si>
  <si>
    <t>Zubiría Samper, Miguel de</t>
  </si>
  <si>
    <t>Enseñar conceptos y proposiciones /</t>
  </si>
  <si>
    <t>El informe corresponde a un plan de formación de docentes e investigación educativa realizado entre 1996 y final de 1997. Creó equipos docentes representativos de colegios oficiales del Distrito Capital y los formó para implementar y evaluar los impactos de didácticas mentefactuales cimentadas sobre las recientes teorías del aprendizaje y el pensamiento humano.</t>
  </si>
  <si>
    <t>96 p.</t>
  </si>
  <si>
    <t>http://biblioteca.idep.edu.co/multimedia/00000108.pdf</t>
  </si>
  <si>
    <t>Posada E., Margarita María</t>
  </si>
  <si>
    <t>Abriendo espacio al espacio:</t>
  </si>
  <si>
    <t>Este informe se centra en el análisis de la proxemia en el aula (desplazamientos, distancias, relaciones espaciales, organización y distribución del espacio) en el contexto de las relaciones pedagógicas. Después de ubicar los antecedentes personales y demostrar la pertinencia y aporte de este trabajo en el contexto de la realidad cotidiana, se presentan los propósitos, se delimita el objeto de estudio - siete maestros de siete escuelas oficiales de Bogotá - y se describe la metodología, para luego hacer un recorrido por algunos referentes conceptuales los cuales tienen un desarrollo bastante amplio.</t>
  </si>
  <si>
    <t>334 p.</t>
  </si>
  <si>
    <t>http://biblioteca.idep.edu.co/multimedia/00000109.pdf</t>
  </si>
  <si>
    <t>Castañeda Tinoco, Ricardo</t>
  </si>
  <si>
    <t>Sistematización de una experiencia de matemáticas contemporaneas en el aula /</t>
  </si>
  <si>
    <t>2015-08-06 13:09:02</t>
  </si>
  <si>
    <t>Se pretende mostrar que detrás de simples conceptos matemáticos se esconde un universo de bellas figuras y resultados fascinantes, que pueden permitir a los estudiantes trabajar problemas relacionados con ellos, en un ambiente de creatividad y entusiasmo de manera que su quehacer se constituya en verdaderas vivencias de conocimiento. El pensamiento matemático no es un fin en sí mismo, es un proceso que puede ayudar a aumentar el entendimiento del niño. El desarrollo de esta clase de pensamiento no depende solo de encontrar respuestas a problemas, también requiere efectuar una reflexión sobre ideas claves, de tomar conciencia que el pensamiento matemático conecta diferentes áreas del conocimiento, información, experiencia, percepción y sensaciones. La escuela pretende, entre otras cosas, construir un ambiente escolar donde lo importante sea la participación colectiva en la construcción de un conocimiento intelectual; donde el maestro no sea un transmisor de conocimiento, sino un generador de conocimientos.</t>
  </si>
  <si>
    <t>Corporación Escuela Pedagógica Experimental,</t>
  </si>
  <si>
    <t>il. fig., cuadros ;</t>
  </si>
  <si>
    <t>105 p.</t>
  </si>
  <si>
    <t>http://biblioteca.idep.edu.co/multimedia/00000110.pdf</t>
  </si>
  <si>
    <t>Ramírez, Piedad</t>
  </si>
  <si>
    <t>El fenómeno de la pobreza visto desde la representación social: Una propuesta pedagógica y didáctica /</t>
  </si>
  <si>
    <t>2015-08-06 13:09:03</t>
  </si>
  <si>
    <t>Esta investigaciónn identifica las características de la representación de la pobreza en un grupo de niños de la Escuela Pedagógica Experimental. Por otro lado introduce en el campo de la enseñanza de las Ciencias Sociales el análisis de problemáticas que como la pobreza reflejan la complejidad del mundo social, y que pueden ser abordadas para su estudio desde una perspectiva multidisciplinaria.</t>
  </si>
  <si>
    <t>EPE,</t>
  </si>
  <si>
    <t>186 h. :</t>
  </si>
  <si>
    <t>http://biblioteca.idep.edu.co/multimedia/00000111.pdf</t>
  </si>
  <si>
    <t>Vargas Nieto, Margarita Lucy</t>
  </si>
  <si>
    <t>Construcción de un modelo explicativo acerca de la constitución de la matería con alumnos de la básica primaría /</t>
  </si>
  <si>
    <t>La investigación busca que el conocimiento que adquieren los estudiantes surja de la interacción entre alumnos y maestros partiendo de sus propios intereses generando un conocimiento que es nuevo para ambas partes, obteniendo de este modo una transformación en el proceso de aprendizaje. Otro propósito fundamental es comparar las diferentes maneras de describir, relacionar y representar de los niños e incentivar en ellos su capacidad analítica, descriptiva y argumentativa. En las consideraciones metodológicas se consideran tres niveles desde donde se diseña la secuencia de actividades y desde donde se leen los procesos de los estudiantes: Nivel descriptivo, nivel representacional y nivel relacional. Se hicieron actividades tanto individuales como grupales en las cuales ellos argumentan y sintetizan el tema desarrollado en clase. Otras actividades parten de una discusión general en donde cada uno de ellos asume una posición determinada. Se realizaron talleres de conceptualización.</t>
  </si>
  <si>
    <t>il. graf., cuadros ;</t>
  </si>
  <si>
    <t>71 h. :</t>
  </si>
  <si>
    <t>http://biblioteca.idep.edu.co/multimedia/00000112.pdf</t>
  </si>
  <si>
    <t>Tocasuche M. Victoria</t>
  </si>
  <si>
    <t>Innovación curricular en precálculo y tecnología para los grados décimo y undécimo</t>
  </si>
  <si>
    <t>informe académico final | Contrato 111 de 2000</t>
  </si>
  <si>
    <t>2015-08-06 13:09:01</t>
  </si>
  <si>
    <t>Informe final de la innovación curricular para la Enseñanza del precálculo en el Centro Educativo Distrital Miguel Antonio Caro, grado 10º . Incluye los materiales diseñados para tal efecto. Esta innovación curricular ha permitido alimentar el proyecto en matemáticas Durmiendo con el fantasma, que se desarrolla en el Colegio desde el año pasado y en donde se conciben las matemáticas como actividad social y cultural, en la que el conocimiento se construye a partir de la experimentación, la formulación, contrastación y justificación de conjeturas, con el fin de buscar patrones y regularidades en las situaciones problemáticas. En este sentido, la enseñanza se convierte en un proceso de socialización y el aprendizaje, en un proceso de construcción, en donde el alumno debe aprender a comunicarse matemáticamente.</t>
  </si>
  <si>
    <t>Centro Educativo Distrital Miguel Antonio Caro,</t>
  </si>
  <si>
    <t>2015-08-21 12:13:36</t>
  </si>
  <si>
    <t>http://biblioteca.idep.edu.co/multimedia/00000113.pdf</t>
  </si>
  <si>
    <t>Saldarriaga V. Oscar</t>
  </si>
  <si>
    <t>La cuestion de textos:</t>
  </si>
  <si>
    <t>Informe final | Contrato 25 de 1999</t>
  </si>
  <si>
    <t>El objetivo general de esta investigación, es decir, los problemas que se refieren a las practicas pedagógicas y a los textos de enseñanza de filosofía en el bachillerato entre 1868 y 1968. Centrándose en una parte de esa problemática, como es la de la restauración de la filosofía Tomista (o introducción del neotomismo) en Colombia y la de las políticas educativas del estado y la iglesia en el periodo mencionado.Las cualidades que sobresalen en este trabajo de investigación son:- Amplia, y en general acertada, información sobre el contexto histórico del periodo al que se refiere esta parte de la investigación 1878-1968.- Manejo de documentación inédita, de archivo.- Conocimiento y manejo muy amplio de fuentes impresas, de difícil acceso, especialmente de publicaciones periódicas.- Apertura de perspectivas nuevas y precisas sobre una problemática que hasta ahora había sido tratada en forma mas bien ideológica y reductiva.</t>
  </si>
  <si>
    <t>139 p.</t>
  </si>
  <si>
    <t>http://biblioteca.idep.edu.co/multimedia/00000114.pdf</t>
  </si>
  <si>
    <t>Fonseca Amaya, Guillermo</t>
  </si>
  <si>
    <t>Constitución de la red de maestros en ciencias naturales de la localidad 11 :</t>
  </si>
  <si>
    <t>En 1997 surgió un movimiento que presentaba un carácter plural, diverso y flexible y el cual posibilitó la organización de la Red de Maestros de ciencias naturales de la localidad 11-Suba. En esta red los maestros se proponen poner en escena el saber pedagógico para que a través de diferentes actividades, se propicie un proceso de reconocimiento, transformación y cualificación de sus prácticas.Las actividades que se realizaron se basaron en la interacción e intentaba suplir las necesidades de los profesores (complementariedad) y/o generar situaciones de conflicto o rechazo (concurrentes  antagónicas):a. Socializaciones: Encuentros mensual planeados con fines de conceptualización y reflexión.b. Nudos problemáticos: problemas específicos de los maestros a los cuales buscan soluciones con ayuda de bibliografía.c. Foro local Inter-redesd. Simposio educativo locale. Boletín informativo: CONTRODERSIAS, creado con el fin de consolidar la cultura del intercambio comunicativo.Luego de estas actividades la RED buscó potencializarse, siguiendo dos principios: el diálogico la unidad y la diversidad no se contraponen -, y el de la diversidad organizativa la RED es el producto de la interacción entre sujetos -.Al consolidarse, la RED no buscaba una tipificación sino por el contrario, una exploración y cualificación, recolectando información, concretando categorías de análisis y elaborando informes. Tal consolidación se centró en el estudio de las tendencias pedagógicas (¿cómo aprenden los sujetos?), Didácticas (¿qué caracteriza la estrategia metodológica?), Y epistemológicas (¿cuáles son los criterios de legitimidad del conocimiento y cuáles son las imágenes de conocimiento?)</t>
  </si>
  <si>
    <t>[102] p. en paginación variada</t>
  </si>
  <si>
    <t>http://biblioteca.idep.edu.co/multimedia/00000115.pdf</t>
  </si>
  <si>
    <t>Andrade Londoño, Edgar</t>
  </si>
  <si>
    <t>Validación de indicadores de logro y de kits de bajo costo relacionados con una estructura curricular propuesta para el área de de tecnología informática (Grados 5º - 7º)</t>
  </si>
  <si>
    <t>Informe final | Incluye anéxos</t>
  </si>
  <si>
    <t>2015-08-18 08:17:35</t>
  </si>
  <si>
    <t>La investigación mediante un enfoque cualitativo buscó validar elementos esenciales en la educación en tecnología como los indicadores de logro y los kits de materiales necesarios para la formación de innovadores e inventores, es decir fomentar en los estudiantes la capacidad de diseño tecnológico.Se realizó la validación de dos tipos de logro según el currículo, unos de tipo cognitivo principios operacionales y otros de competencia de solución de problemas, así como los correspondientes kits de materiales didácticos.La metodología utilizada en el desarrollo de la investigación fue la aplicación de pruebas sobre capacidad representacional gráfica y matemática, pruebas especificas trabajo con guías y talleres de construcción de materiales didácticos.En el replanteamiento del proyecto se estableció una variable adicional, Cultura de Aula o cultura escolar para llegar a una validación de logros de conocimiento tecnológico en los estudiantes.</t>
  </si>
  <si>
    <t>http://biblioteca.idep.edu.co/multimedia/00000117.pdf | http://biblioteca.idep.edu.co/multimedia/00000116.pdf</t>
  </si>
  <si>
    <t>Procesos de construcción de cultura democratica en instituciones educativas de Santa Fe de Bogotá /</t>
  </si>
  <si>
    <t>2015-08-06 13:09:00</t>
  </si>
  <si>
    <t>El informe condensa los hallazgos de la investigación sobre procesos de construcción de cultura democrática en instituciones educativas de Santafé de Bogotá. El proceso metodológico se inició con un rastreo de experiencias significativas en construcción de cultura en 4 instituciones de educación básica y media.La investigación cualitativa se basó en estudios de caso, se indagaron los significados y sentidos atribuidos por los actores escolares a los procesos de construcción de cultura democrática y la contribución a la formación de ciudadanía y a la transformación de las prácticas pedagógicas en la escuela.En las experiencias se tuvo en cuenta los siguientes criterios: Contar con dos años de tiempo mínimo, crear espacios de participación, formas novedosas para la gestión de conflictos, lograr legitimidad y reconocimiento y desarrollar procesos de reflexión sobre su que hacer y su práctica..</t>
  </si>
  <si>
    <t>180 p.</t>
  </si>
  <si>
    <t>http://biblioteca.idep.edu.co/multimedia/00000118.pdf</t>
  </si>
  <si>
    <t>Bogotá nuestra cuidad :</t>
  </si>
  <si>
    <t>La visión de lo urbano en su relación con lo educativo muestra una riqueza inmensa y un enorme potencial para explorar, que la escuela ignora y desaprovecha. Lo urbano y lo interdisciplinario son temas provocadores y dinamizadores de la vida escolar, que tocan el sentido mismo de la escuela en el mundo contemporáneo.Frente a esta posibilidad, la presente investigación pretendió explorar la relación que se da entre la ciudad y la formación ciudadana, y los vínculos emocionales (afectivos y cognoscitivos) que se generan, indagando cómo los efectos que produce el conocimiento de la ciudad inciden en el desarrollo de la conciencia y las actitudes ciudadanas.</t>
  </si>
  <si>
    <t>Colegio Distrital Anastasio Girardot,</t>
  </si>
  <si>
    <t>47 p.</t>
  </si>
  <si>
    <t>http://biblioteca.idep.edu.co/multimedia/00000119.pdf</t>
  </si>
  <si>
    <t>Innovaciones pedagógicas para los laboratorios de física y ciencias naturales, orientadas a la educación media vocacional colombiana a través de la informática educativa /</t>
  </si>
  <si>
    <t>Contrato 088 de 2000 / 246 de 2000</t>
  </si>
  <si>
    <t>2002</t>
  </si>
  <si>
    <t>Informe académico sobre innovación pedagógica orientada a mejorarl os ambientes y practicas de la enseñanza de las ciencias naturales apoyada de laboratorios por computador e hiper guías actualizables de laboratorio para estudiantes</t>
  </si>
  <si>
    <t>[51] p.</t>
  </si>
  <si>
    <t>http://biblioteca.idep.edu.co/multimedia/00000120.pdf</t>
  </si>
  <si>
    <t>Construcción de ambientes que faciliten el aprendizaje apoyados en las nuevas tecnologías /</t>
  </si>
  <si>
    <t>Informe académico final</t>
  </si>
  <si>
    <t>Este trabajo en su totalidad fue elaborado por dieciocho profesores del C.E.D La Belleza, de Bogotá D.C., en cada una de sus áreas de trabajo y los estudiantes fueron los participes de la innovación Pedagógica propuesta por cada uno de los profesores, a partir de aquí se logra que tanto estudiantes como profesores se apropiaran de las nuevas tecnologlas, en este caso el computador y del software de uso general.Como hubo distintos proyectos en diferentes áreas, podemos asumir que el proyecto ha beneficiado a todos los estudiantes de la institución desde preescolar hasta el grado undécimo con un total de unos 750 niños quienes estudian en la institución.A su vez se ha diseñado una propuesta desde la parte administrativa para la administración de la institución, cuya finalidad es la implementación de una base de datos con los estudiantes del colegio, la base se esta diseñando con el fin que en un corto plazo el colegio pueda emitir los boletines, registros de notas, carnes, certificados y otros documentos directamente desde esta base.Con la creación de este proyecto y ajustado a las necesidades propias y de los estudiantes se puede evitar tener que entrar en dilemas al conseguir o comprar SOFTWARE EDUCATIVO que en determinado momento no se sabe como ajustarlo al programa curricular de clase o como utilizarlo en la misma.</t>
  </si>
  <si>
    <t>[74] p. en varias paginaciones:</t>
  </si>
  <si>
    <t>http://biblioteca.idep.edu.co/multimedia/00000121.pdf</t>
  </si>
  <si>
    <t>El proyecto de aula una estrategia para la cualificación de competencias /</t>
  </si>
  <si>
    <t>Esta innovación pedagógica desarrollada en los CED Las Mercedes y Torquigua ubicados en la localidad de Engativá, se propone que los niños y niñas sean los protagonistas creativos de su aprendizaje, creen y recreen su realidad transformándola y "descubriendo el milagro mágico de la pregunta".El proyecto de Aula es una oportunidad para resignificar el trabajo de los maestros y una oportunidad de encuentro del niño con el conocimiento, con su mundo, con sus saberes en un ambiente de participación, creatividad y trabajo en equipo que ha permitido hacer del niño EL PROTAGONISTA y CUALIFICADOR de su proceso educativo.</t>
  </si>
  <si>
    <t>40 p. ; | Proyecto de innovación.</t>
  </si>
  <si>
    <t>http://biblioteca.idep.edu.co/multimedia/00000122.pdf</t>
  </si>
  <si>
    <t>La filosofía para niños como estrategia para el desarrollo de competencias básicas /</t>
  </si>
  <si>
    <t>Contrato 029 de 2000</t>
  </si>
  <si>
    <t>El objetivo de la aplicación del programa Filosofía para niños como estrategia para el desarrollo de competencias básicas en niñas menores de 10 años del Colegio Santo Angel, es determinar el impacto que tiene el trabajo filosófico con las niñas, sobre sus capacidades de interpretar, argumentar y proponer en contextos significativos.Para alcanzar la comprensión de la estrategia de Filosofía para niños y su impacto en el desarrollo del pensamiento infantil, se propone un proceso de formación de maestros y la constitución de un seminario permanente que oriente los procesos de reflexión, intervención, sistematización y teorización en tomo al diseño de ambientes de aprendizaje y mediaciones pedagógicas que propicien el desarrollo de competencias interpretativas, argumentativas y propositivas en niñas menores de 10 años.</t>
  </si>
  <si>
    <t>139 p. ;</t>
  </si>
  <si>
    <t>http://biblioteca.idep.edu.co/multimedia/00000123.pdf</t>
  </si>
  <si>
    <t>Proyectos de aula :</t>
  </si>
  <si>
    <t>2015-08-18 08:18:34</t>
  </si>
  <si>
    <t>Esta investigación arroja nuevos elementos para continuar contribuyendo en la propuesta de participación, organización y autonomía formulada en el PEI del CED La Belleza . En este documento se propone "El trabajo por proyectos", porque se constituye en una alternativa para el encuentro, la negociación, la construcción de conocimiento y el desarrollo de propuestas significativas y útiles para estudiantes y maestros que participan en ellas. Esta actividad se caracteriza por tener en cuenta las inquietudes e intereses de los participantes, en el que se hace necesario el trabajo en grupo y el llegar a la conciencia de realización.El trabajo por proyectos, orienta y contribuye a la formacion del maestro, pues da lugar a que los maestros planteen sus propias investigaciones, las cuales aportan a la comprensión del acontecer en el aula, en la búsqueda personal como en la de sus estudiantes y en enriquecer las propuestas globales de la institución.</t>
  </si>
  <si>
    <t>http://biblioteca.idep.edu.co/multimedia/00000124.pdf | http://biblioteca.idep.edu.co/multimedia/00000125.pdf</t>
  </si>
  <si>
    <t>Rincón Wilchez, Matilde</t>
  </si>
  <si>
    <t>La enseñanza por proyectos:</t>
  </si>
  <si>
    <t>Informe final de investigación que recoge la experiencia realizada en el CED Clemencia Caicedo, en el cual se quiere mostrar cómo la enseñanza por proyectos es una estrategia que permite el desarrollo de competencias y por ende, la optimización de los procesos de aprendizaje.</t>
  </si>
  <si>
    <t>Centro Educativo Distrital Clemencia Caicedo,</t>
  </si>
  <si>
    <t>222 p. ;</t>
  </si>
  <si>
    <t>http://biblioteca.idep.edu.co/multimedia/00000126.pdf</t>
  </si>
  <si>
    <t>Cabra Vargas, Ana Isabel</t>
  </si>
  <si>
    <t>La pedagogía por proyectos como estrategia para la enseñanza del lenguaje en los grados primero y segundo de primaria del Centro Educativo Distrital San Agustín Jornada Mañana /</t>
  </si>
  <si>
    <t>El presente informe es el producto del trabajo investigativo realizado por un grupo de docentes en ejercicio, el cual da a conocer el proceso de transformación de los docentes de los grados primero y segundo del C.E.D. SAN AGUSTIN,ínstitución ubicada en la localidad Rafael Uribe Uribe, zona 18, sur de Bogotá, en torno a su quehacer pedagógico y la enseñanza del Lenguaje.</t>
  </si>
  <si>
    <t>77 p.</t>
  </si>
  <si>
    <t>28 cm. ;</t>
  </si>
  <si>
    <t>http://biblioteca.idep.edu.co/multimedia/00000127.pdf</t>
  </si>
  <si>
    <t>Hacia la excelencia académica :</t>
  </si>
  <si>
    <t>Informe final de investigación que recoge el trabajo realizado por un grupo de docentes del INEM Santiago Pérez y cuyos objetivos estuvieron encaminados a transformar el aula en un espacio participativo en el cual, a través de la argumentación y el diálogo entre profesores-alumnos y entre alumnos-alumnos se avance en el conocimiento, se construyan significados y se favorezca la solución de conflictos que se presentan dentro y fuera del ámbito escolar. La investigación permitió la consolidación de núcleos de formación a partir del trabajo interdisciplinar y continuo de l@s docentes a la vez que cualificar los procesos argumentativos de l@s estudiantes.</t>
  </si>
  <si>
    <t>[200] p. aprox. :</t>
  </si>
  <si>
    <t>http://biblioteca.idep.edu.co/multimedia/00000128.pdf</t>
  </si>
  <si>
    <t>Hacia una pedagogía del porvenir /</t>
  </si>
  <si>
    <t>La intención de este trabajo es tematizar la Pedagogía del Porvenir, entendiendo que enfocar el futuro no significa un aplazamiento de nuestras acciones, ni un intento metafórico de predecir "el mañana", el porvenir es el resultado de nuestro quehacer diario y de las decisiones que tomemos hoy, las cuales de hecho pueden afectar a varias generaciones. Es en este contexto, que se puede afirmar que cada uno de nosotros, a través de su ejercicio profesional, es un artífice de cultura. Lo que expresamos como actualidad es el resultado de los aconteceres reflexionados que no es lo mismo ni sinónimo de novedad, porque hay mucho de la tradición que necesariamente es actual o recobra actualidad. El arte en cualquiera de sus expresiones es siempre actual, pues llena de sentido y significado, es decir interpela al sujeto. El porvenir, entonces. es la posibilidad de que la tradición en aquellos rasgos mediados por la crítica y sus conocimientos se actualicen, pero a la vez, mediante su análisis critico se pongan a disposición de los intereses y necesidades de los conglomerados sociales.</t>
  </si>
  <si>
    <t>http://biblioteca.idep.edu.co/multimedia/00000129.pdf</t>
  </si>
  <si>
    <t>Alarcon Ballén, Magdalena</t>
  </si>
  <si>
    <t>La violencia escolar vista por los estudiantes /</t>
  </si>
  <si>
    <t>La investigación en ciencias sociales como instrumento de conocimiento e inovación en la escuela</t>
  </si>
  <si>
    <t>Esta investigación de tipo social y corte cualitativo realizada en el Colegio Salesiano Distrital "Juan del Rizo", J.M, cuyo objetivo principal es responder a la pregunta: ¿Qué concepciones de violencia escolar, construyen los estudiantes del grado 1003, del colegio y Cuáles sus implicaciones conceptuales?.Partiendo, de las concepciones de violencia construidas por los estudiantes, se tendrá un referente conceptual y empírico que permitirá establecer sus implicaciones conceptuales y plantear alternativas pedagógicas hacia la convivencia escolar democrática.Al tratar el tema del conflicto en esta investigación se hace referencia a aquellos comportamientos violentos que se presentan en los espacios de la escuela, en distintas direcciones: " alumno -alumno, alumno -maestro, maestro -alumno"; directivo -alumno ".</t>
  </si>
  <si>
    <t>Universidad de los Andes,</t>
  </si>
  <si>
    <t>[50] p. ;</t>
  </si>
  <si>
    <t>http://biblioteca.idep.edu.co/multimedia/00000130.pdf</t>
  </si>
  <si>
    <t>Restrepo, Gabriel</t>
  </si>
  <si>
    <t>Hacia un nuevo modelo de socialización democrática :</t>
  </si>
  <si>
    <t>Esta investigación analiza si las investigaciones e innovaciones educativas en formación de valores, apuntan en la dirección del cambio indicado en el proyecto de nación contenido en la Constitución de 1991; en la construcción de una con - ciudadanía en Bogotá; o en el propósito de transformación enunciado en la Ley General de Educación 115 de 1994; si pueden pasar del entusiasmo que es típico de los comienzos, a la persistencia y a la institucionalidad; si pueden crear sinergias; si pueden proyectarse en entramados en términos de lo que existe como redes en Colombia y en Bogotá y, por ende, qué tipo de retroalimentaciones pueden producirse; con qué velocidad se impulsan; cómo pasan de lo puramente puntual de un barrio a la localidad, o a la ciudad, o a la nación; qué resistencias deben vencer.</t>
  </si>
  <si>
    <t>El autor,</t>
  </si>
  <si>
    <t>319 p. :</t>
  </si>
  <si>
    <t>http://biblioteca.idep.edu.co/multimedia/00000131.pdf</t>
  </si>
  <si>
    <t>Hacia una comunidad euducativa y justa :</t>
  </si>
  <si>
    <t>Reconocimiento del espacio, como contexto escolar, realizando un diagnóstico que permitió reconocer debilidades y fortalezas tanto en el cuerpo administrativo-docente y estudiantil en la formación de valoresPrimera etapa: Desarrollo y trabajo con: comunidad justa con perspectiva de género, construcción Dialógica de la personalidad moral y uso de la pedagogía. Trabajo de charla, debate, reflexión y propuestas; análisis de registros y exteriorización de valores mas dados por la resignificación.Segunda etapa: Ejercicio en Asamblea estudiantil como expresión de valores; perspectiva de género evidenciada en la no discriminación y el respeto al otro, como singular y demócrata.Tercera etapa: Evaluación de un proceso de trabajo, donde la comunidad en sus totalidad aportó para formar valores; eliminando en gran porcentaje la agresividad y la intolerancia. Donde trascendió a mundos externos al aula de clase, y generó duda y deseo de solución a problemas macro.</t>
  </si>
  <si>
    <t>tablas, grafs.</t>
  </si>
  <si>
    <t>157 p. ;</t>
  </si>
  <si>
    <t>http://biblioteca.idep.edu.co/multimedia/00000132.pdf</t>
  </si>
  <si>
    <t>Escuelas de seguridad ciudadana :</t>
  </si>
  <si>
    <t>2015-08-06 13:08:59</t>
  </si>
  <si>
    <t>El presente documento aborda uno de los programas de proyección comunitaria: Las Escuelas de Seguridad Ciudadana -ESCIU, tiene por objeto realizar un estudio que permita definir y fortalecer los principios sobre los cuales están funcionando las Escuelas.El elemento eje de este trabajo, se orienta sobre la mirada de cómo se posibilita al interior de las ESCIU la participación comunitaria y cómo se fortalece el vínculo entre la policía y la comunidad.</t>
  </si>
  <si>
    <t>Policía Nacional,</t>
  </si>
  <si>
    <t>113 h. ;</t>
  </si>
  <si>
    <t>http://biblioteca.idep.edu.co/multimedia/00000133.pdf</t>
  </si>
  <si>
    <t>Innovación curricular en precálculo para la educación media ICEP</t>
  </si>
  <si>
    <t>Informe académico final -- Ficha técnica.</t>
  </si>
  <si>
    <t>2015-08-06 13:08:57</t>
  </si>
  <si>
    <t>Esta innovación sugiere una forma de integrar la tecnología al currículo de las matemáticas por medio del uso de calculadoras graficadoras para mejorar los ambientes de enseñanza-aprendizaje de ésta área en los docentes y estudiantes de 10 y 11 grado del CED Brasilia de Usme.La tecnología y la informática educativa ofrecen la oportunidad para que se consolide no solamente una nueva visión del contenido matemático, sino también nuevas visiones acerca de las relaciones didácticas y del papel de los diversos agentes didácticos en el proceso de la construcción del conocimiento matemático por parte del sujeto. En este sentido, la tecnología puede convertirse en un elemento central del sistema didáctico como agente didáctico con funciones explícitas e importantes en el funcionamiento del sistema.En consonancia con lo anterior, los docentes ven como imperiosa la implementación del uso de la tecnología y la informática, y en particular de la tecnología portátil, para mejorar la calidad del aprendizaje de las matemáticas en la institución, con el fin de dar a los estudiantes herramientas para afrontar su vida profesional y laboral. Ellos sostienen que desde hace un tiempo existe en la institución la preocupación por encontrar estrategias alternativas para que los estudiantes construyan unas matemáticas más sólidas y pierdan la fobia por la asignatura; esta preocupación les ha generado el interés por participar en proyectos en donde se ponga de manifiesto, además de la utilización de la tecnología en si misma, los aportes pedagógicos y didácticos que se derivan de la misma.</t>
  </si>
  <si>
    <t>81 h. en varias paginaciones.</t>
  </si>
  <si>
    <t>http://biblioteca.idep.edu.co/multimedia/00000134.pdf</t>
  </si>
  <si>
    <t>Ríos, Antonio</t>
  </si>
  <si>
    <t>El multitaller como mediador entre las ideas que posee el niño y los logros esperados en el aprendizaje de las ciencias naturales /</t>
  </si>
  <si>
    <t>Esta investigación sugiere estrategias para ayudar al maestro a convertirse en mediador del aprendizaje de las Ciencias Naturales, a partir del reconocimiento de las ideas que posee el niño acerca del mundo y del manejo didáctico apropiado que encadene dichas ideas, además sugiere que el maestro genere acciones que permitan avances de orden significativo en la materia sin que por ello los niños pierdan protagonismo en la construcción de su propio conocimiento.</t>
  </si>
  <si>
    <t>155 h. en varias paginaciones. ;</t>
  </si>
  <si>
    <t>http://biblioteca.idep.edu.co/multimedia/00000135.pdf</t>
  </si>
  <si>
    <t>Hacia la reconstrucción del modelo pedagógico a partir de la Deconstrucción de las prácticas y las relaciones en la escuela /</t>
  </si>
  <si>
    <t>2015-08-06 13:08:56</t>
  </si>
  <si>
    <t>Esta innovación educativa resalta la importancia de cualificar el modelo pedagógico y las relaciones en la escuela con el fin de mejorar de manera implícita los resultados en la evaluación de competencias, pues en la medida en que las maestras y los estudiantes empiezan a establecer otro tipo de relaciones con el conocimiento, con la lectura, con la escritura, con el trabajo en clase y con el poder se han empezado a descubrir nuevas posibilidades de cualificación y mayores espacios para la construcción y el respeto hacia la diferencia, reconociendo en el otro ser humano todas las dimensiones y posibilidades de proyección y mejoramiento.</t>
  </si>
  <si>
    <t>[65] h.</t>
  </si>
  <si>
    <t>http://biblioteca.idep.edu.co/multimedia/00000136.pdf</t>
  </si>
  <si>
    <t>Tovar Cortés, Elsa</t>
  </si>
  <si>
    <t>Potenciación de procesos cognoscitivos y competencias en lectura /</t>
  </si>
  <si>
    <t>Informe final de investigación. | Contrato Nº 077 de 2000.</t>
  </si>
  <si>
    <t>Uno de los propósitos de esta investigación es discernir y analizar aspectos educativos como un telón de fondo, donde se perciben vivencias y experiencias que muestran unas determinadas maneras de pensar y de leer el mundo. Por otro lado muestra una experiencia investigativa sobre potenciación de procesos cognoscitivos y competencias lectoras, donde los investigados fueron a su vez investigadores de su entorno; acción que soportó y extendió la idea de valoración contextual, al igual que, dió importancia a los espacios cotidianos y al pensamiento habitual, como elementos significativos en la evolución de procesos mentales; se espera propagar una concepción de desarrollo intelectual, a partir de integrar el conocimiento escolar con el conocimiento de la vida cotidiana, lo cual se conjuga en el entendimiento de la institución escolar como retazo de la vida y de ésta y aquella como elementos de una misma instancia: la existencia.</t>
  </si>
  <si>
    <t>201 p. ;</t>
  </si>
  <si>
    <t>http://biblioteca.idep.edu.co/multimedia/00000138.pdf</t>
  </si>
  <si>
    <t>Fuentes Ramírez, Ana Victoria</t>
  </si>
  <si>
    <t>Dificultades que presentan los alumnos de noveno grado del colegio Distrital Cristóbal Colón frente a su entorno /</t>
  </si>
  <si>
    <t>Hacia la enseñanza de una geografía renovada</t>
  </si>
  <si>
    <t>Esta innovación pedagógica hace una propuesta para superar las dificultades que se les presentan a los estudiantes de noveno grado, del Colegio Distrital Cristóbal Colón (Jornada tarde), para identificar y reconocer su entorno, su espacio vital y mucho más apropiarse de él.Esta innovación parte de los imaginarios urbanos, con el fin de que los alumnos ubiquen, identifiquen, reconozcan, y representen los mojones, los nodos y sendas más cercanos de su zona, que además conozcan los diferentes usos del suelo y comparen los diferentes tipos de construcción, para que de esta forma lleguen a apropiarse del espacio que les rodea en la Localidad de Usaquén.</t>
  </si>
  <si>
    <t>Universidad Distrital Francisco José de Caldas,</t>
  </si>
  <si>
    <t>[30] p.</t>
  </si>
  <si>
    <t>http://biblioteca.idep.edu.co/multimedia/00000139.pdf</t>
  </si>
  <si>
    <t>Forero T., Beatriz</t>
  </si>
  <si>
    <t>Enfoque dinámico y cotidiano en la enseñanza de la hidrografía /</t>
  </si>
  <si>
    <t>Esta innovación pedagógica reconoce la relación cotidiana entre nuestras vidas particulares y las distintas realidades hidrográficas existentes en el espacio que habitamos, identificando las relaciones, su dinamismo e interdependencia. Parte de generar en los estudiantes de grado Noveno, del Colegio Distrital Cristóbal Colón (Jornada Tarde), las bases conceptuales y vivenciales que contribuyan en la construcción de un pensamiento, unos valores y una actitud no sólo individual, sino, y principalmente con sentido de responsabilidad social.Por otro lado reconstruye el valor cultural dado a distintas realidades hidrográficas por parte de la cultura Chibcha en Colombia identificando las implicaciones sociales y ambientales que este hecho tenia.Además se identifican las distintas manifestaciones hidrográficas a través de la observación directa al paso de los arroyos en época invernal cerca del colegio, para luego confrontar y socializar con los estudiantes sobre teorías recogidas en este proceso de observación.Por último se genera en los estudiantes la construcción conceptual de una lectura y explicación acerca realidades hidrográficas como la Represa de Cerro Norte, la Quebrada San Cristóbal, el desarenadero del barrio Santa Cecilia y el canal Caobos, identificando su valor cultural, ambiental, social y económico.</t>
  </si>
  <si>
    <t>http://biblioteca.idep.edu.co/multimedia/00000140.pdf</t>
  </si>
  <si>
    <t>Rodríguez Zambrano, Ludy</t>
  </si>
  <si>
    <t>Desarrollo de habilidades de orientación, elaboración y manejo de escala /</t>
  </si>
  <si>
    <t>Programa para la formación permanente de docentes.</t>
  </si>
  <si>
    <t>Esta es una innovación educativa plantea estrategias para desarrollar habilidades de orientación, elaboración y manejo de escala que contribuyan a ampliar el concepto de espacio geográfico en los estudiantes del grado 904 del Colegio Distrital Sorrento de Santa Fe de Bogotá.Con fundamento en la aplicación de una prueba diagnóstica presentada por los estudiantes de grado 904 determinó que estos tienen gran dificultad en las habilidades geográficas de orientación, elaboración y manejo de la escala, lo que los conduce a una deficiente interpretación de su espacio vivido y percibido y a su vez de su espacio concebido representado en planos y mapas.Por ello se considera la necesidad de elaborar y aplicar una serie de talleres enfocados a desarrollar dichas habilidades geográficas; talleres que propugnan por la orientación desde su realidad y de lo abstracto, que establezcan la localización en el ámbito real y de un lugar con referencia a otro.Se pretende que el estudiante desarrolle la habilidad y técnica para la elaboración de escalas y que se habilite en su interpretación para que obtenga una mayor comprensión de planos y mapas que le faciliten la obtención y producción de nuevo conocimiento.</t>
  </si>
  <si>
    <t>52 p. ;</t>
  </si>
  <si>
    <t>http://biblioteca.idep.edu.co/multimedia/00000141.pdf</t>
  </si>
  <si>
    <t>Mateus de García, María Antonia</t>
  </si>
  <si>
    <t>Proyecto sobre una dificultad en el aula :</t>
  </si>
  <si>
    <t>El informe presenta una propuesta para desarrollar correctamente el sentido de orientación en los alumnos del grado 601 del Colegio Distrital Cristobal Colón para aplicarlo en la realidad cotidiana tanto en forma relativa como absoluta, con el fin de superar la dificultad que tienen los estudiantes para aprender a orientarse y ubicarse a nivel geográfico en su entorno y más alla de los lugares que ellos frecuentan.El proceso para corregir la dificultad presentada es el desarrollo de una guía de contenido y de trabajo que contiene las competencias a desarrollar, sus desempeños, conceptos básicos de ubicación, horizonte y puntos cardinales; ejercicios de observación, ejercicios en el aula, ejercicios de aplicación y evaluación.</t>
  </si>
  <si>
    <t>[33]p. ;</t>
  </si>
  <si>
    <t>http://biblioteca.idep.edu.co/multimedia/00000142.pdf</t>
  </si>
  <si>
    <t>Hoz Silva, David de la</t>
  </si>
  <si>
    <t>Uso de convenciones en los planos como estrategia didáctica para que contribuye a ampliar el concepto de espacio geográfico /</t>
  </si>
  <si>
    <t>Ésta es una propuesta pedagógica para ampliar el concepto, que tienen los niños del grado séptimo del Colegio Sorrento, sobre "espacio geográfico" a través del uso de convenciones y simbolos en el plano del barrio y de la ciudad de Bogotá.Se busca que el maestro de geografia en su condición de generador de conocimiento apoye el desarrollo integral del niño proporcionando espacios que contribuyan a construir conocimiento escolar partiendo del conocimiento que se da en las aulas y apoyándose en el conocimiento científico y a su vez desarrollar habilidades de pensamiento como la observación partiendo del entorno cotidiano del niño a espacios más lejanos, comparando, relacionando y explicando los mismos.</t>
  </si>
  <si>
    <t>59 h. con paginación variada ;</t>
  </si>
  <si>
    <t>http://biblioteca.idep.edu.co/multimedia/00000143.pdf</t>
  </si>
  <si>
    <t>Estrategias para el acceso de personas con limitación visual a la red integrada de participación educativa -Red P- de la Secretaría de Educación Distrital /</t>
  </si>
  <si>
    <t>Informe académico. | Contrato Nº 92 de 2000.</t>
  </si>
  <si>
    <t>Esta investigación da cuenta de los procesos relacionados con la utilización de la informática y la computación en el desarrollo de las diferentes áreas del currículo escolar del Centro Educativo Distrital San Antonio Norte, en los que puedan participar todos los alumnos de la institución. Además promueve el acceso de la población estudiantil con limitación visual, a los procesos educativos y pedagógicos apoyados por herramientas informáticas y computacionales.</t>
  </si>
  <si>
    <t>70 p. ;</t>
  </si>
  <si>
    <t>http://biblioteca.idep.edu.co/multimedia/00000144.pdf</t>
  </si>
  <si>
    <t>Rojas de Cobo, Rosa Alicia</t>
  </si>
  <si>
    <t>Estudio del precálculo mediado por la tecnología portatil /</t>
  </si>
  <si>
    <t>informe académico final.</t>
  </si>
  <si>
    <t>2015-08-06 13:08:52</t>
  </si>
  <si>
    <t>El presente informe académico, dirigido a docentes e investigadores, da cuenta de todas las fases de desarrollo de la innovación en la enseñanza de las matemáticas y de los aportes significativos de la misma. La innovación estuvo orientada a mejorar los ambientes de aprendizaje y enseñanza de las matemáticas, de los estudiantes de decimo y once del Colegio Distrital La Amistad Jornada Tarde y de sus profesores de matemáticas- mediados por el uso de las calculadoras graficadoras.</t>
  </si>
  <si>
    <t>84 p. ;</t>
  </si>
  <si>
    <t>http://biblioteca.idep.edu.co/multimedia/00000145.pdf</t>
  </si>
  <si>
    <t>Rivera, Isabel Cristina</t>
  </si>
  <si>
    <t>Club de Informática /</t>
  </si>
  <si>
    <t>Informe académico final. | Incluye anexos.</t>
  </si>
  <si>
    <t>2015-08-06 13:08:53</t>
  </si>
  <si>
    <t>El presente informe académico dirigido a docentes e investigadores da cuenta del desarrollo de las diferentes fases y de los aportes significativos de la innovación denominada Club de Informática, la cual se orienta a mejorar los ambientes y las prácticas de enseñanza-aprendizaje con el apoyo de la tecnología informática y las telecomunicaciones. Esta innovación se realizó en el Colegio Distrital José Felix Restrepo Jornada Mañana..</t>
  </si>
  <si>
    <t>Colegio Distrital José Félix Restrepo,</t>
  </si>
  <si>
    <t>69 h. ;</t>
  </si>
  <si>
    <t>http://biblioteca.idep.edu.co/multimedia/00000146.pdf</t>
  </si>
  <si>
    <t>Wilchez Salazar, Matilde</t>
  </si>
  <si>
    <t>Hacia la optimizaciòn del desepeño en competencias básicas de los estudiantes de grado sexto del C.E.D. República Federal Alemana, J.T. /</t>
  </si>
  <si>
    <t>Informe sobre los alcanes en el proyecto de vida institucional. | Conmtrato Nº 028 de 2000.</t>
  </si>
  <si>
    <t>Informe de innovación educativa para la implementación de rutas alternativas para el mejoramiento del desempeño estudiantil en estudiantes del grado 6º del C.E.D República Federal de Alemania. Jornada Tarde, el informe contiene cuatro apartados. En el primero, titulado De las rutas previas a las rutas alternativas: alcances del proyecto en la vida institucional, se incluyen los aspectos que han sido fundamentales en la construcción de rutas pedagógicas alternativas en nuestro contexto escolar, a partir de la innovación; el segundo capítulo al que se ha denominado La práctica pedagógica contextualizada e interdisciplinaria como estrategia pedagógica para la optimización del desempeño en competencias básicas en grado sexto define cuales fueron los lineamientos metodológicos que orientaron el proceso de innovación; la tercera parte del informe se centra en los indicadores de impacto que permiten analizar y evidenciar los avances y logros alcanzados durante la realización del proyecto de innovación en el colegio. La cuarta parte presenta las rutas pedagógicas (previas y alternativas), rutas de aprendizaje, ambientes de aprendizaje y los criterios pedagógicos en construcción.</t>
  </si>
  <si>
    <t>C.E.D. Republica Federal Alemana,</t>
  </si>
  <si>
    <t>[102] p. en varias paginaciones :</t>
  </si>
  <si>
    <t>http://biblioteca.idep.edu.co/multimedia/00000147.pdf</t>
  </si>
  <si>
    <t>Castro Urrego, Jorge Alberto</t>
  </si>
  <si>
    <t>Mejoramiento de los niveles de competencia en estudiantes de educación básica y media en el Instituto Académico Copirrey J.T. Localidad 19-Ciudad Bolivar/</t>
  </si>
  <si>
    <t>Experiencia pedagógica del Copirrey.</t>
  </si>
  <si>
    <t>El informe da cuenta de la experiencia pedagógica a lo largo de diez años de labores del Instituto Académico "Copirrey", el cual ha pretendido cristalizar un trabajo dinámico e interdisciplinario en el ámbito pedagógico como una exigencia propia del quehacer educativo por un lado, y por otro, con la sana convicción de que la población estudiantil, proveniente de Ciudad Bolívar en su totalidad, son dignos jóvenes para obtener oportunidades especiales y formarse como personas idóneas, con liderazgo y alto sentido de competencia profesional y humana.Desde 1996, en la jornada tarde, año tras año se ha venido consolidando un equipo de docentes interesados en una práctica pedagógica coherente, pertinente y sistematizada de trabajo de aula y de las actividades generalizadas del currículo.Los docentes de este Intituto han "soñado" una escuela especial de carácter solidario, emprendedora, proyectiva, indudablemente humanista y con gran sentido de excelencia; ellos han entendido la "Competitividad" como el camino abierto al progreso y la transformación progresiva de concepciones aldeanas por visiones más amplias y con horizontes teóricos más profundos; además han entendido la importancia de la evaluación como medio regulador de la calidad de la educación y hasta cierto punto, conciben su experiencia como "Exitosa" al identificar sus alcances y al pensar en la solución de sus deficiencias.</t>
  </si>
  <si>
    <t>http://biblioteca.idep.edu.co/multimedia/00000148.pdf</t>
  </si>
  <si>
    <t>Creación de ambientes de aprendizaje para el diseño y realización de proyectos pedagógicos de aula virtual en búsqueda de la comprensión de ciencias naturales /</t>
  </si>
  <si>
    <t>Incluye anexos. | Contrato 94 de 2000.</t>
  </si>
  <si>
    <t>Esta innovación educativa crea ambientes virtuales de aprendizaje para la comprensión de las ciencias naturales. El trabajo fue desarrollado por los docentes del área de ciencias naturales del Colegio Nuestra Señora de Nazareth en la localidad de Suba y consistió en promover el uso de los recursos tecnológicos (Correo electrónico, chat, y foros de discusión) en los procesos de enseñanza - aprendizaje y en el desarrollo de las clases; además se diseñaron guías interactivas, se uso una base de datos como insumo y herramienta para el registro de temas y la recopilación de problemas inspiradores para la comprensión de las ciencias naturales.</t>
  </si>
  <si>
    <t>91 h.</t>
  </si>
  <si>
    <t>http://biblioteca.idep.edu.co/multimedia/00000149.pdf</t>
  </si>
  <si>
    <t>Convivencia y valores humanos para formar en una ética pública /</t>
  </si>
  <si>
    <t>Esta investigación fundamenta y desarrolla una propuesta pedagógica de convivencia escolar con la perspectiva de avanzar hacia la formación para una ética pública en el Centro Educativo Distrital Rómulo Gallegos, jornada tarde. Para llegar a esta propuesta en este trabajo también se reconocen las prácticas individuales y colectivas que potencian u obstaculizan la convivencia, además se dentifican los problemas o conflictos centrales en la convivencia escolar, en cada una de las aulas y la institución escolar. Pór otro lado se promueven los valores morales identificados colectivamente. Por último se implementan estrategias y actividades que posibiliten el desarrollo moral de estudiantes y profesores.</t>
  </si>
  <si>
    <t>Centro Educativo Disrital Rómulo Gallegos,</t>
  </si>
  <si>
    <t>234 p. ;</t>
  </si>
  <si>
    <t>http://biblioteca.idep.edu.co/multimedia/00000150.pdf</t>
  </si>
  <si>
    <t>Gary Pichon, Olympia Rosa</t>
  </si>
  <si>
    <t>Una mirada alternativa para el conocimiento e la naturaleza /</t>
  </si>
  <si>
    <t>Informe final. | Proyecto de investigación.</t>
  </si>
  <si>
    <t>2015-08-06 13:08:27</t>
  </si>
  <si>
    <t>Ya que la clase de ciencias no ha sido un espacio propicio para la actividad de CONOCER, la investigación genera algunas alternativas para que la enseñanza de las ciencias brinde a los estudiantes la posibilidad de hacer planteamientos y de cuestionar lo que ya está establecido y transformar la pedagogía tradicional en la que el estudiante repite sin cuestionar lo que está escrito en el texto. La metodología empleada fue la investigación acción  participativa; Las actividades se diseñaron para ser trabajadas en los primeros grados de educación básica, estas se desarrollaron con base en talleres a los estudiantes, plenarias en donde ellos exponían sus puntos de vista; estas fueron tomadas de El cuaderno viajero de Simón y a partir de allí se generaron una serie de preguntas y reflexiones por parte de los estudiantes. En el marco teórico se retoman los planteamientos hechos por Linneo y por Cuvier sobre la clasificación de lo vivo.</t>
  </si>
  <si>
    <t>193 p. ;</t>
  </si>
  <si>
    <t>http://biblioteca.idep.edu.co/multimedia/00000151.pdf</t>
  </si>
  <si>
    <t>Acercamiento a las diferencias y puntos de encuentro entre investigación e innovaciòn educativa /</t>
  </si>
  <si>
    <t>Esta investigación identifica las posibles diferencias y puntos de encuentro que existen entre la innovación y la investigación educativa, tomando como punto de partida el custionamiento acerca de la pertinencia en la diferenciación existente entre estas dos formas de analizar los fenómenos pedagógicos.El trabajo parte de la hipótesis de que la diferenciación que existe entre innovación e investigación puede haberse planteado como alternativa frente a la falta de formación investigativa por parte de las universidades del país. Esto se ve reflejado en las carencias que presentan los maestros de educación básica para llevar a cabo proyectos de investigación propiamente dichos.</t>
  </si>
  <si>
    <t>20 p. ;</t>
  </si>
  <si>
    <t>http://biblioteca.idep.edu.co/multimedia/00000152.pdf</t>
  </si>
  <si>
    <t>Buitrago González, Blanca Amélia</t>
  </si>
  <si>
    <t>Inteligencia espacial geográfica para el manejo geografico de la Costa Atlántica /</t>
  </si>
  <si>
    <t>2015-08-14 14:51:17</t>
  </si>
  <si>
    <t>Mediante una encuesta con preguntas abiertas se detectó que los estudiantes del Instituto Técnico Industrial Piloto de Bogotá tienen curiosidad de ampliar su conocimiento geográfico en cuanto a las diferencias que existen en los accidentes geográficos de la costa. Por tal razón se hizo esta propuesta encaminada a ampliar dichos conocimientos y a enseñar a los estudiantes a analizar, interpretar y pensar criticamente el espacio natural y cultural, por último se les enseñó a diferenciar los conceptos de bahía, cabo, golfo, península, isla y estrecho.</t>
  </si>
  <si>
    <t>17 h. ;</t>
  </si>
  <si>
    <t>http://biblioteca.idep.edu.co/multimedia/00000156.pdf</t>
  </si>
  <si>
    <t>Castillo Cruz, Carlos Arturo</t>
  </si>
  <si>
    <t>Un espacio limitado en su definición y descripción /</t>
  </si>
  <si>
    <t>2015-08-06 13:08:54</t>
  </si>
  <si>
    <t>Esta innovación pedagógica enseña la importancia de conocer el entorno y el espacio geográfico de la Localidad de Bosa a los estudiantes del grado 703 del Colegio Fernando Mazuera Villegas Jornada Tarde, mediante la investigación en el aula, fuera de ella y del colegio mismo se promueve que los estudiantes conozcan lugares especiales que la comunidad tiene como referentes para sus aspectos diarios o visitas, por ejemplo "TROPESON en Bosa", la misma Bosa la estación y otros lugares que son importantes para que los alumnos conozcan su entorno y entiendan la realidad en que viven.</t>
  </si>
  <si>
    <t>mapas ;</t>
  </si>
  <si>
    <t>[50] p. aprox. :</t>
  </si>
  <si>
    <t>http://biblioteca.idep.edu.co/multimedia/00000157.pdf</t>
  </si>
  <si>
    <t>Estrategias para el desarrollo del pensamiento y la convivencia social a parir de las ciencias sociales /</t>
  </si>
  <si>
    <t>Replantear el compromiso de las ciencias sociales para construir una sociedad consciente y comprometida en el reconocimiento del otro, involucrando a la comunidad en el conocimiento y la solución de sus problemas, generando conjuntamente los conocimientos necesarios para definir las acciones adecuadas que estén en la línea del cambio y la transformación. El punto de vista aristotélico que se manejó desde la antigüedad hasta los tiempos modernos: La ciencia como explicación teleológica, que plantea que un hecho científico cuando el investigador lo escoge por considerarlo importante, deja a la voluntad humana el criterio de cientificidad que puede tener el acontecimiento. En él se trabaja el método inductivo, se hacen las inferencias de otros individuos similares y se formulan leyes generales. El trabajo pedagógico se efectuó a través de seminarios, talleres, conferencias, mesas redondas, vídeos y salidas de campo. Además se maneja una concepción positivista de las Ciencias Sociales.</t>
  </si>
  <si>
    <t>[270] p. en paginación variada ;</t>
  </si>
  <si>
    <t>http://biblioteca.idep.edu.co/multimedia/00000158.pdf</t>
  </si>
  <si>
    <t>Correción de informe final. | Incluye anexos.</t>
  </si>
  <si>
    <t>El estudio y trabajo se enfoca hacia la aplicación de estrategias pedagógicas que orienten el trabajo del maestro, que integren a los padres de familia a las actividades curriculares y extracurriculares y que le den oportunidad al estudiante de desarrollar sus competencias básicas y vincularse armónicamente al contexto social.</t>
  </si>
  <si>
    <t>31 p. ;</t>
  </si>
  <si>
    <t>http://biblioteca.idep.edu.co/multimedia/00000159.pdf</t>
  </si>
  <si>
    <t>Duarte Valencia, Diana María</t>
  </si>
  <si>
    <t>Tras las huellas de la investigación Juvenil /</t>
  </si>
  <si>
    <t>Contrato Nº 87.</t>
  </si>
  <si>
    <t>2015-08-18 08:19:29</t>
  </si>
  <si>
    <t>Informe final de investigación que recoge la experiencia llevada a cabo en el CED Unión Europea sobre cómo construyen el componente investigativo l@s jóvenes desde el aula de clase. También indaga por el papel del modelo pedagógico del docente en este propósito. El estudio permitió evidenciar la importancia que l@s jóvenes asignan a la investigación en la educación.</t>
  </si>
  <si>
    <t>http://biblioteca.idep.edu.co/multimedia/00000161.pdf | http://biblioteca.idep.edu.co/multimedia/00000160.pdf</t>
  </si>
  <si>
    <t>Alape, Arturo</t>
  </si>
  <si>
    <t>Proyecto de acción comunicativa en la escuela /</t>
  </si>
  <si>
    <t>Informe Final. | Incluye anexos.</t>
  </si>
  <si>
    <t>Esta investigación busca promover la reflexión y autoanálisis de los procesos educativos con el fin de ejemplificar a través de la formación y la investigación la posibilidad de desarrollar autodiagnósticos que revelen la complejidad interna de la escuela . Este proceso estuvo dirigido a docentes , directivos, administrativos, estudiantes y padres de familia en diversos colegios Distritales de secundaria.El proyecto esta enmarcado dentro de los propósitos para la formación de docentes, directivos, estudiantes y padres de familia en procesos metodológicos de investigación y formación. El objetivo central era estimular en ellos el interés para investigar su propia experiencia, así como la historia de la escuela, el aula y el entorno social y los diversos procesos comunicacionales que se dan en estos espacios.</t>
  </si>
  <si>
    <t>149 p. ;</t>
  </si>
  <si>
    <t>http://biblioteca.idep.edu.co/multimedia/00000162.pdf</t>
  </si>
  <si>
    <t>Proceso de educación ambiental comunitaria al rededor del humedal del Jaboque /</t>
  </si>
  <si>
    <t>Esta investigación da cuenta del proceso de formación en educación ambiental con participación comunitaria de los Auxiliares Bachilleres, del grupo de Humedales, de la Policía Ecológica de Bogotá . Este proceso se hizo en torno al Humedal del Jaboque y tomando como referencia el Barrio Bosques de Mariana de la localidad de Engativá.</t>
  </si>
  <si>
    <t>105 p. ;</t>
  </si>
  <si>
    <t>http://biblioteca.idep.edu.co/multimedia/00000163.pdf</t>
  </si>
  <si>
    <t>Molina Escobar, Vicente</t>
  </si>
  <si>
    <t>Propuesta de innovación educativa para la flexibilización del proceso curricular en los grados 10º y 11º del colegio Santa Ana de Fontibon /</t>
  </si>
  <si>
    <t>1992</t>
  </si>
  <si>
    <t>2015-08-06 13:08:55</t>
  </si>
  <si>
    <t>Esta innovación educativa propone la utilización de herramientas computacionales y la especialización en un área del conocimiente para que los estudiantes tengan los elementos necesarios que les permita enfrentar el mundo laboral y/o continuar sus estudios a nivel superior. Para poder lograr este cometido esta innovación hizo enfasis en la flexibilización del currículo para estudiantes de 10º y 11º grado del Colegio Santa Ana de Fontibón.</t>
  </si>
  <si>
    <t>259 p.</t>
  </si>
  <si>
    <t>http://biblioteca.idep.edu.co/multimedia/00000164.pdf</t>
  </si>
  <si>
    <t>Poveda, Mery Aurora</t>
  </si>
  <si>
    <t>El sistema decimal de numeración en niños del CED Villa Amalia :</t>
  </si>
  <si>
    <t>Esta investigación propone una alternativa didáctica para los grados de primero a tercero de primaria del CED Villa Amalia, la cual busca superar las dificultades que tienen estos niños en relación con la comprensión del Sistema Decimal de Numeración (S.D.N.).En general ésta alternativa didáctica se enmarca en el reconocimiento de que el alumno debe vivir múltiples y variadas experiencias significativas, con diferente nivel de estructuración en relación con el S.D.N., haciendo uso de sistemas decimales concretos y de interpretaciones propias de los signos convencionales, para que desde allí pueda ejecutar las acciones físicas y mentales necesarias para establecer las relaciones lógicas implicadas; la reflexión sistemática sobre las acciones y sus resultados, así como la representación, comunicación y confrontación de los mismos le permiten avanzar en los niveles de comprensión del Sistema; es por ello que el juego y las reflexiones de los niños son muy importantes dentro del proceso.</t>
  </si>
  <si>
    <t>Centro Educativo Distrital Villa Amalia,</t>
  </si>
  <si>
    <t>103 p. ;</t>
  </si>
  <si>
    <t>http://biblioteca.idep.edu.co/multimedia/00000165.pdf</t>
  </si>
  <si>
    <t>Guzmán, Himelda</t>
  </si>
  <si>
    <t>Hacia la enseñanza de una geografía renovada /</t>
  </si>
  <si>
    <t>Hacia la enseñanza de una geografía renovada.</t>
  </si>
  <si>
    <t>Esta innovación educativa ofrece una nueva forma de enseñar la geografía por medio de la enseñanza de las danzas populares de Colombia, con esta novedosa metodología se busca dar a los estudiantes de la Institución Educativa Darío Echandía algunos fundamentos de la cultura popular, que comprendan la razón del folklore entendiendo que la práctica de la danza no debe aislarse de su propia teoría, ya que es esta la que permite la interrelación adecuada de los valores autóctonos, más aún cuando el proceso educativo exige al docente un conocimiento amplio de las bases de la cultura popular en la medida en que pueda utilizarla para un mejor logro de sus objetivosEste trabajo tiene como fin rescatar los valores culturales, los cuales se han ido perdiendo con el pasar del tiempo, debido en gran parte a la mala influencia que en estos momentos la música moderna y sus diferentes géneros, que no siendo propios se arraigan a nuestra juventud acabando con el patrimonio cultural, y a la vez llevándolos a la caprichosa variedad de las modas. La pérdida de identidad y la no defensa de los valores étnicos; traducido todo esto en el pesimismo, la apatía, la agresividad que es el resultado opuesto al ideal de cultura que autores como Amir Ramos define como "la suma de todas las creaciones humanas, es todo lo que el hombre hace o produce en el sentido material o no material".</t>
  </si>
  <si>
    <t>42 p. ;</t>
  </si>
  <si>
    <t>http://biblioteca.idep.edu.co/multimedia/00000166.pdf</t>
  </si>
  <si>
    <t>La dimensión ambiental de asentamientos humanos ubicados en zonas de alto riesgo :</t>
  </si>
  <si>
    <t>2015-08-18 08:20:47</t>
  </si>
  <si>
    <t>La investigación aplica los conocimientos científicos del medio ambiente y la relación de los problemas de éste a los procesos educacionales, buscando clarificar el papel que puede desempeñar la educación ambiental en la prevención de desastres en zonas de alto riesgo. El trabajo se desarrolla teniendo en cuenta procedimientos de gestión y educación ambiental, basados en la investigación etnográfica, la investigación empírico analítica y la investigación acción-participativa haciendo un estudio tanto en el ámbito geológico, forestal, limnológico, de saneamiento ambiental y salud y socio - educativo.</t>
  </si>
  <si>
    <t>4 v. : | 22 cm.</t>
  </si>
  <si>
    <t>http://biblioteca.idep.edu.co/multimedia/00000167.pdf | http://biblioteca.idep.edu.co/multimedia/00000153.pdf | http://biblioteca.idep.edu.co/multimedia/00000155.pdf | http://biblioteca.idep.edu.co/multimedia/00000154.pdf</t>
  </si>
  <si>
    <t>Hernádez R. Gabriel</t>
  </si>
  <si>
    <t>La silvicultura :</t>
  </si>
  <si>
    <t>La investigación parte de los problemas de educación ambiental contemporáneos con el fin de que alumnos y maestros generen conocimiento a partir de experiencias donde se involucran sus emociones, vivencias y conocimientos de su entorno para generar proyectos que van de acuerdo a sus intereses y aspiraciones; la escuela por su parte da prioridad a la investigación ambiental. En el trabajo se utilizó el enfoque de la investigación participativa que recoge los aportes de las culturas locales. Y la investigación científica; Esta se hizo por medio de algunas actividades que partieron básicamente de la observación de las plantas como colección de muestras, actividades con semillas, una aproximación a la clasificación vegetal, descripción por parte de los estudiantes, consultas, salidas a parques y otras que en todo momento fomentaron la investigación directa para alumnos y maestros.</t>
  </si>
  <si>
    <t>[178] p. :</t>
  </si>
  <si>
    <t>http://biblioteca.idep.edu.co/multimedia/00000168.pdf</t>
  </si>
  <si>
    <t>Programa de bachillerato nocturno acelerado en ciclo básico /</t>
  </si>
  <si>
    <t>Proyeccto de innovación educativa.</t>
  </si>
  <si>
    <t>El presente informe de innovación educativa, plantea el diseño de una estrategia curricular para estudios de bachillerato, en forma acelerada para la jornada nocturna, la cual, busca dar respuesta a las necesidades de los jóvenes del barrio "Villas del Madrigal", para ejercer finalmente en el campo laboral y profesional.</t>
  </si>
  <si>
    <t>211 p. ;</t>
  </si>
  <si>
    <t>http://biblioteca.idep.edu.co/multimedia/00000169.pdf</t>
  </si>
  <si>
    <t>Vivas Benítez, Mercedes</t>
  </si>
  <si>
    <t>Convenciones y escalas en geografía /</t>
  </si>
  <si>
    <t>En el presente proyecto se buscan estrategias que estimulen el conocimiento de la geografía, por medio de la lectura de las convenciones y las escalas de los mapas, con el fin de que los estudiantes aprendan y fortalezcan conceptos referentes a dicha área. La propuesta fue aplicada es primera instancia a los estudiantes de grado noveno del Colegio Cristóbal Colón.</t>
  </si>
  <si>
    <t>15 p. ;</t>
  </si>
  <si>
    <t>http://biblioteca.idep.edu.co/multimedia/00000170.pdf</t>
  </si>
  <si>
    <t>Diseño de un ambiente de aprendizaje autónomo para el desarrollo de la cognición y metacognición /</t>
  </si>
  <si>
    <t>2015-08-18 08:22:29</t>
  </si>
  <si>
    <t>El diseño de las guías se organizó en tres partes de acuerdo con el nivel de información requerida para la solución del problema. La intencionalidad de esta división obedece a generar autonomía en los estudiantes en la medida en que se avanza con esta metodología.PARTE 1. Guías con información completa: Estas guías se implementaron con toda la información necesaria para la solución del problema. Los sujetos encuentran en el material la información necesaria dada en términos de los datos y las reglas para dar solución al problema planteado. En esta parte se implementó en las guías y específicamente en los juicios individuales como colaborativos, palabras claves sugeridas para generar en el estudiante un manejo de vocabulario adecuado y así poder justificar sus respuestas.PARTE 2. Guías con un nivel de información menos completa. Con estas guías se trata de que los estudiantes consulten otras fuentes de información necesarias para resolver el problema. Los datos y las reglas incorporadas en el material de trabajo no son suficientes para la resolución del problema. Para dar respuesta a las justificaciones en la parte de los juicios de valoración ya no cuentan con las palabras claves que orienten su decisión.PARTE 3. Guías con información incompleta. En esta última etapa la información para resolver el problema es prácticamente nula. Las guías solo presentan el problema, los juicios y la evaluación. Para su solución, los estudiantes son autónomos en decidir que fuentes de información necesitan para resolver el problema. En esta etapa juegan un papel importante los textos y otros medios de comunicación.</t>
  </si>
  <si>
    <t>http://biblioteca.idep.edu.co/multimedia/00000171.pdf | http://biblioteca.idep.edu.co/multimedia/00000172.pdf</t>
  </si>
  <si>
    <t>Moreno Romero, Sandra P.</t>
  </si>
  <si>
    <t>Conozcamos, analicemos y construyamos máquinas /</t>
  </si>
  <si>
    <t>Proyecto de innovación pedagógìca en el área de ciencias naturales seleccinado a través de convotaria 01 de 2001. | Proyecto académico final. | Contrato 23 de 2001.</t>
  </si>
  <si>
    <t>2015-08-06 13:08:26</t>
  </si>
  <si>
    <t>El presente informe expone una propuesta de innovación, cuya finalidad es mejorar la competencia crítica y analítica frente a los desarrollos tecnológicos y sus implicaciones en la ciencia y la sociedad, favoreciendo las actividades escolares con las actividades cotidianas, ligando el conocimiento científico con la realidad.</t>
  </si>
  <si>
    <t>graf. ;</t>
  </si>
  <si>
    <t>189 h. :</t>
  </si>
  <si>
    <t>http://biblioteca.idep.edu.co/multimedia/00000174.pdf</t>
  </si>
  <si>
    <t>Validación de un ambiente de aprendizaje de la tecnología, conducente a logros asociados a la diferenciación de entornos naturales y artificiales :</t>
  </si>
  <si>
    <t>Informe final. | Contrato IDEP-Difuciencia 26/99.</t>
  </si>
  <si>
    <t>2015-08-14 14:54:12</t>
  </si>
  <si>
    <t>Esta innovación pedagógica se divide en cuatro partes:Parte 1:Principios que orientan la didáctica de los ambientes de aprendizajeParte 2: Ambientes de aprendizaje para los grados transición y primero (Edades entre los 5 y 6. )Parte 3:Ambientes de aprendizaje para los grados 2 y 3 (Edades entre 7 y 8. )Parte 4: Conclusiones generales.Los ambientes de aprendizaje para la diferenciación de entornos se dividieron en dos:El primero de estos ambientes se ha estructurado con el fin de que niños entre 5 y 6 años logren relacionar la utilidad con la forma de utensilios y herramientas sencillas. Estas actividades se proponen para alumnos que no se han iniciado aún o que apenas comienzan su aproximación a la lecto-escritura (Transición y primero.)El segundo AA ha sido propuesto para alumnos entre 7 y 8 años quienes ya han iniciado su afianzamiento en la lecto-escritura. En este caso el logro- objetivo apunta a la diferenciación de entornos y procesos artificiales de entornos y procesos naturales.</t>
  </si>
  <si>
    <t>65 h. :</t>
  </si>
  <si>
    <t>http://biblioteca.idep.edu.co/multimedia/00000175.pdf</t>
  </si>
  <si>
    <t>Sondeo exploratorio sobre los procesos de formación de los policías de transito como agentes socializadores en Santafé de Bogotá /</t>
  </si>
  <si>
    <t>Incluye bibliografía y anexos</t>
  </si>
  <si>
    <t>2015-08-06 13:08:22</t>
  </si>
  <si>
    <t>Informe de investigación de enfoque exploratorio-investigativo sobre la formación de policías de transito en Santa fe de Bogotá y su incidencia en el papel de agentes socializadores y generadores de cultura ciudadana.</t>
  </si>
  <si>
    <t>xi, 96 p. :</t>
  </si>
  <si>
    <t>http://biblioteca.idep.edu.co/multimedia/00000176.pdf</t>
  </si>
  <si>
    <t>Quevedo Garay, Ana Graciela</t>
  </si>
  <si>
    <t>Dificultad en el desarrollo de habilidades de ubicación y la lúdica como alternativa de solución en los estudiantes del grado primero de del C.E.D. Chircales de Santa fè de Bogotá /</t>
  </si>
  <si>
    <t>Programa de formaciòn permanente de docentes | Incluye anexos.</t>
  </si>
  <si>
    <t>2015-08-06 13:08:25</t>
  </si>
  <si>
    <t>El informe presenta una propuesta de aula para estimular el desarrollo de las habilidades cognitivas, senso-motrices y socio-afectivas de los estudiantes, orientada hacia la geografía y las demás áreas del conocimiento.</t>
  </si>
  <si>
    <t>http://biblioteca.idep.edu.co/multimedia/00000177.pdf</t>
  </si>
  <si>
    <t>Salas Jiménez, Ginna del Carmen</t>
  </si>
  <si>
    <t>Influencia de la lateralidad en la educación /</t>
  </si>
  <si>
    <t>El presente trabajo se realizó para ayudar a los estudiantes no solo de primaria, sino de secundaria, para que, con el conocimiento de su cuerpo puedan desarrollar las capacidades de orientación, y así, tengan un marco de referencia acerca del espacio y su lateralidad, lo cual puede servir como base en el reconocimiento de las personas que hacen parte de su círculo social, los objetos con relación a su propio cuerpo y las referencias espaciales.</t>
  </si>
  <si>
    <t>il., graf. :</t>
  </si>
  <si>
    <t>http://biblioteca.idep.edu.co/multimedia/00000178.pdf</t>
  </si>
  <si>
    <t>Las sustancias como emergencias:</t>
  </si>
  <si>
    <t>La investigación se llevó a cabo en cuatro momentos: primero una Planeación, segundo una Acción, tercero una Observación y cuarto una reflexión.Los procedimientos realizados para el logro de los objetivos se clasificaron en dos niveles el primero que tiene que ver con el diseño y puesta en práctica de las actividades para la enseñanza de la química y el segundo con la necesidad de sistematizar la experiencia.Para el diseño se basaron en la propuesta de ATAs, a partir de los rasgos que la constituyen se diseñó una alternativa pedagógica en la que los problemas a trabajar en el aula fueran de interés colectivo y se ubicaran en el mundo de la química. Para la sistematización de la experiencia se basaron en instrumentos de corte etnográfico tales como la existencia de observadores participantes, el diario de clase y material fílmico y de audio y de los procedimientos de triangulación para la obtención de las interpretaciones del proceso, la triangulación se realizó por una parte entre la maestra y la observadora participante y entre estas y los estudiantes.</t>
  </si>
  <si>
    <t>81 p. :</t>
  </si>
  <si>
    <t>http://biblioteca.idep.edu.co/multimedia/00000179.pdf</t>
  </si>
  <si>
    <t>Amaya Urquijo, Adira</t>
  </si>
  <si>
    <t>Curriculo silenciado:</t>
  </si>
  <si>
    <t>Esta investigación ofrece dos contribuciones: la primera, los lineamientos respecto al desarrollo de la pregunta por el sentido del conflicto y su transformación en dos culturas juveniles, la del Hip Hop y la del Metal, y la segunda, la relación de este saber-hacer sobre la tramitación del conflicto con su idéntica praxis en la cultura escolar. Con este propósito se hace referencia a los hallazgos de la investigación sobre la transformación de conflictos por parte de las culturas juveniles en la Localidad Cuarta de San Cristóbal, al sur oriente de Bogotá.</t>
  </si>
  <si>
    <t>http://biblioteca.idep.edu.co/multimedia/00000180.pdf</t>
  </si>
  <si>
    <t>Bernal Arroyave, Guillermo</t>
  </si>
  <si>
    <t>La alfabetización inicial en los sectores populares /</t>
  </si>
  <si>
    <t>2015-08-18 08:23:26</t>
  </si>
  <si>
    <t>Informe final de un estudio que analiza la incidencia del contexto familiar y la metodología empleada por los docentes en los procesos de alfabetización inicial con el fin de consolidar propuestas que articulen el PEI a la investigación sobre el manejo del lenguaje como una estrategia para mejorar la calidad de estos procesos.</t>
  </si>
  <si>
    <t>http://biblioteca.idep.edu.co/multimedia/00000181.pdf | http://biblioteca.idep.edu.co/multimedia/00000182.pdf</t>
  </si>
  <si>
    <t>Muños Castilla, Marcela</t>
  </si>
  <si>
    <t>Un reencuentro con la vida :</t>
  </si>
  <si>
    <t>2015-08-06 13:08:23</t>
  </si>
  <si>
    <t>Este documento que da cuenta de la pertinencia y efectividad de la propuesta pedagógica Un re-encuentro con la vida la cual busca ser una alternativa para la educación de los alumnos pre-adolescentes y adolescentes, con discapacidad cognitiva en un CED del Distrito Capital. Además quiere establecer los logros obtenidos en los alumnos en lo que se refiere al logro de habilidades comunicativas, actitudes y habilidades para la convivencia, competencias cognitivas y habilidades artísticas.</t>
  </si>
  <si>
    <t>Centro Educativo Distrital José Acevedo y Gómez,</t>
  </si>
  <si>
    <t>130 p.</t>
  </si>
  <si>
    <t>http://biblioteca.idep.edu.co/multimedia/00000183.pdf</t>
  </si>
  <si>
    <t>Cortés Muñoz, María Julia</t>
  </si>
  <si>
    <t>Viajemos y construyamos ene el fantástico mundo de la palabra /</t>
  </si>
  <si>
    <t>2015-08-06 13:08:21</t>
  </si>
  <si>
    <t>Informe final de investigación que presenta la experiencia llevada a cabo en el Centro Educativo Distrital de Educación Básica y Media OEA en la cual se busca mejorar los procesos de pensamiento narrativo y argumentativo para la comprensión y producción de textos, a través del enfoque pedagógico de la enseñanza para la comprensión.</t>
  </si>
  <si>
    <t>C.E.D. de Educación Básica y Media O.E.A,</t>
  </si>
  <si>
    <t>197 p.</t>
  </si>
  <si>
    <t>http://biblioteca.idep.edu.co/multimedia/00000184.pdf</t>
  </si>
  <si>
    <t>Proyecto de investigación en aula aluna:</t>
  </si>
  <si>
    <t>Informe final de investigación llevada a cabo en el Colegio Abraham Lincoln, la cual tuvo como objeto la lectura y la escritura como prácticas fundamentales para la construcción del sujeto moderno. Al mismo tiempo es una investigación sobre la práctica de enseñanza de la lectura y escritura, como mediación cultural necesaria para el aprendizaje de la lengua y el ejercicio de la comunicación.</t>
  </si>
  <si>
    <t>71 p. ;</t>
  </si>
  <si>
    <t>http://biblioteca.idep.edu.co/multimedia/00000185.pdf</t>
  </si>
  <si>
    <t>Desarrollo de competencias científicas, matemáticas y de ciencias sociales a través de la enseñanza - aprendizaje por investigación :</t>
  </si>
  <si>
    <t>Informe final del proyecto de investigación pedagógica que parte de considerar la investigación como un proceso de construcción de conocimientos y actitudes que posibilita el cuestionamiento y la búsqueda de explicaciones, por parte de estudiantes y profesores. Buscó el desarrollo de competencias en los estudiantes del Centro Educativo Distrital El Salitre, a partir del abordaje del Cerro de la Conejera como objeto de cuidado, conservación e investigación. A partir de esta estrategia se buscó la reconstrucción del currículo, formulando un tópico generador de manera interdisciplinaria desde las áreas de Ciencias Naturales, Sociales y Matemáticas.</t>
  </si>
  <si>
    <t>Centro Educativo Distrital el Salitre,</t>
  </si>
  <si>
    <t>il., dibujos, fot. ;</t>
  </si>
  <si>
    <t>[140] h.</t>
  </si>
  <si>
    <t>http://biblioteca.idep.edu.co/multimedia/00000186.pdf</t>
  </si>
  <si>
    <t>Construyendo la noción del concepto de volúmen :</t>
  </si>
  <si>
    <t>Informe final de investigación que reporta una experiencia en la Enseñanza de la Geometría, en el ámbito escolar. El proyecto enfatiza en una geometría de carácter más experimental e intuitivo, a partir del entorno cotidiano. La propuesta pedagógica asume el modelo de percepción - comparación - estimación, partiendo de situaciones que resultan familiares para los estudiantes. Se combinaron estrategias de reconocimiento del espacio a partir de actividades de manipulación, sin entrar a la formalización de los conocimientos con fórmulas matemáticas.</t>
  </si>
  <si>
    <t>128 p. :</t>
  </si>
  <si>
    <t>http://biblioteca.idep.edu.co/multimedia/00000187.pdf</t>
  </si>
  <si>
    <t>Los fenómenos naturales como emergencias :</t>
  </si>
  <si>
    <t>Informe final de investigación que da cuenta del proceso llevado a cabo en cuatro instituciones del Distrito Capital, en el cual, a partir de la metodología de las actividades de totalidad abiertas - ATAS- se buscó la enseñanza-aprendizaje de conceptos que involucren la interacción.A través de estas experiencias pedagógicas lo que antes se concebía como una propiedad intrínseca, ahora es una emergencia en la interacción, la cual implica una transformación en los niveles de organización. A nivel del aula de clase esta propuesta lleva implícitos cambios radicales en la concepción de las disciplinas y del aprendizaje.</t>
  </si>
  <si>
    <t>[130] h. en varias paginaciones :</t>
  </si>
  <si>
    <t>http://biblioteca.idep.edu.co/multimedia/00000188.pdf</t>
  </si>
  <si>
    <t>Estudio sobre conceptos y enfoques de la evaluación pedagógica y Educativa /</t>
  </si>
  <si>
    <t>2015-08-18 08:24:36</t>
  </si>
  <si>
    <t>Esta investigación caracteriza los sentidos presentes en los discursos sobre educación y evaluación, en términos de finalidades adscritas, objetos, instrumentos, participantes, circunstancias y procesos. Además describe los tipos de habla predominantes y los sentidos actualizados cuando se hace referencia a los estudiantes, en condiciones formales y no formales. Por otro lado describe cómo son abordados los contenidos vinculados a la acción educativa en función de modalidades que caracterizan la práctica pedagógica, que aparecen en forma de posiciones del sujeto ante las categorías de un campo de conocimiento y su relación con lo requerido en la evaluación. Por último identifica los factores o condiciones vigentes en algunos establecimienta para tomar decisiones sobre asuntos que vinculan la acción evaluativa y que afectan la dinámica escolar, estableciendo la naturaleza de los tópicos abordados, el origen de las propuestas y las estrategias de argumentación.</t>
  </si>
  <si>
    <t>http://biblioteca.idep.edu.co/multimedia/00000189.pdf | http://biblioteca.idep.edu.co/multimedia/00000190.pdf | http://biblioteca.idep.edu.co/multimedia/00000191.pdf</t>
  </si>
  <si>
    <t>Isaza Merchán, Leonor</t>
  </si>
  <si>
    <t>Evaluación de los programas de formación permanente de docentes realizados en Bogotá entre 1996 y 2000 :</t>
  </si>
  <si>
    <t>2015-08-18 08:58:12</t>
  </si>
  <si>
    <t>La investigación tuvo como objeto de trabajo esencialmente tres aspectos: primero Los recursos físicos y pedagógicos empleados en los programas de formación; segundo las temáticas desarrolladas en los programas; y tercero apropiación por parte de los maestros de los temas desarrollados en los programas.La metodología que se utilizó fue la elaboración y aplicación de encuestas a los funcionarios del IDEP y de la Secretaria de Educación que mayor conocimiento tuvieran sobre los PFPD y las instituciones en donde se realizaban para la ubicación de la muestra, posteriormente para la recolección de la información se entrevistó a los directores de los programas y los participantes en ellos, para esto se requería que las personas hubieran terminado el curso completamente. En cada fuente se construyó un cuestionario semiestructurado y una entrevista que permitió profundizar sobre la información.</t>
  </si>
  <si>
    <t>tablas, cuadros ;</t>
  </si>
  <si>
    <t>4 v. :</t>
  </si>
  <si>
    <t>http://biblioteca.idep.edu.co/multimedia/00000192.pdf | http://biblioteca.idep.edu.co/multimedia/00000195.pdf | http://biblioteca.idep.edu.co/multimedia/00000194.pdf | http://biblioteca.idep.edu.co/multimedia/00000193.pdf</t>
  </si>
  <si>
    <t>Guerrero, Alba Lucy</t>
  </si>
  <si>
    <t>Aspectos de la práctica pedagógica relacionados con los resultados de la prueba censal de competencias básicas en el lenguaje y matemáticas :</t>
  </si>
  <si>
    <t>El supuesto inicial de la investigación señala que el enfoque y la concepción de lectura, escritura y matemáticas que manejan los docentes, determina un cierto grado de manejo que se expresa en su metodología y se hace evidente en las actividades que realizan incidiendo en los desempeños de sus alumnos.Con el fin de desarrollar tal supuesto, los investigadores conceptualizaron Los desempeños docentes como un conjunto de concepciones  o saberes disciplinarios -, enfoques  o metodologías -, y de competencias  o saber hacer-.Se propuso que al hacer la reconstrucción de todos los desempeños docentes se llegaría a precisar sus enfoques y concepciones, lo cual explicaría las diferencias en los resultados obtenidos en el censo evaluativo.Dicha reconstrucción se basó en referentes concretos representados por los desempeños que componen la competencia pedagógica y por una idea dinámica de la realidad social que partió de las concepciones que los actores del proceso educativo tenían sobre la práctica docente, de la observación de momentos en los que el docente daba su clase de lenguaje o matemáticas y del análisis de textos producidos por los alumnos.La investigación siguió un enfoque cualitativo-interpretativo que posibilitó acceder comprensivamente a las prácticas pedagógicas e implicó una organización triangular de la investigación.</t>
  </si>
  <si>
    <t>Corpoeducación,</t>
  </si>
  <si>
    <t>98 h. :</t>
  </si>
  <si>
    <t>http://biblioteca.idep.edu.co/multimedia/00000196.pdf</t>
  </si>
  <si>
    <t>Frias Navarro, Matilde</t>
  </si>
  <si>
    <t>Innovación pedagógica :</t>
  </si>
  <si>
    <t>La innovación se apoyó en los siguientes supuestos teóricos:1. La escritura de textos por los niños es un proceso de co-construcción entre maestros, otros niños y padres de familia.2. El trabajo de la escritura de textos comporta un proceso de arqueología, en el que cada producción escrita está sometida a revisiones, ajustes, crítica y autocrítica.3. En el aprendizaje de la escritura el afianzamiento de competencias comunicativas tiene que ver directamente con procesos de análisis del escritor sobre sus propios escritos y de auto-reflexión sobre la lengua como objeto de conocimiento, desde una situación práctica de escritura.4. En la construcción de textos literarios intervienen procesos de pensamiento como la observación, la comparación, la función simbólica, el planteamiento de inferencias y la formulación de preguntas y problemas.Se contó con la participación de ocho maestras de cuatro instituciones ubicadas en dos localidades de Santa Fe de Bogotá D. C. Gracias a su trabajo y dedicación se beneficiaron 260 niños e igual número de padres de familia de las instituciones distritales : República de Venezuela, Jornada Tarde; Eduardo Santos; Quinta Díaz ; y la institución privada Liceo Mercy. Los proyectos educativos PEI- de las cuatro instituciones participantes se fortaleció en cuanto hace referencia a aspectos del desarrollo comunitario, apoyo con materiales producidos en el marco de la innovación y procesos de comunicación.La obra se halla dividida en seis partes, a saber:Primera parte. Se compone de dos capítulos que desarrollan el tema de las historias de vida en general, y con relación a cada una de las maestras participantes en el proceso. Se refiere, además, a la innovación pedagógica Los niños y la literatura.Segunda parte. Está estructurada en ocho capítulos que contienen textos sobre la historia personal y profesional de las maestras, así como también sobre la recuperación histórica del proceso.Tercera parte. Conforman esta parte una serie de ensayos sobre la literatura y la lengua escrita en la escuela. Se desarrollan temas relacionados con la generación de comunidad educativa, la tipología textual, la enseñanza de la literatura, los procesos de lectura y la correspondencia escolar.Cuarta parte. Dedica sus cuatro capítulos a los autores Ziraldo, Aquiles Nazoa, Ivar de Coll y Lygia Bojunga. Se hace una aproximación a su obra, con algunas recomendaciones sobre cómo motivar a los niños hacia su lectura.Quinta parte. En el marco del saber pensar y el saber hacer, se muestra la forma como en cada una de las cuatro instituciones se llevó a cabo la innovación pedagógica, anotando sus logros y abriendo nuevos caminos para futuros procesos de desarrollo de la lectura y la escritura en la escuela, contando con la participación de los padres de familia.Se cierra el documento con una bibliografía comentada.</t>
  </si>
  <si>
    <t>[214] p. en paginación variada. :</t>
  </si>
  <si>
    <t>http://biblioteca.idep.edu.co/multimedia/00000197.pdf</t>
  </si>
  <si>
    <t>Sánchez Castillo, Ramiro</t>
  </si>
  <si>
    <t>Aula intercultural proyecto pedagógico para la planeación de vida y carrera a partir de una area curricular integrada en educación media /</t>
  </si>
  <si>
    <t>2015-08-18 09:03:01</t>
  </si>
  <si>
    <t>El proyecto presenta una propuesta práctica que identifíca los ritmos de desarrollo y los estilos de enseñanza y aprenidzaje de los Docentes y Estudiantes del C.E.D. Alberto LLeras Camargo, dentro de los objetivos planteados en la investigación está cómo construir un grupo en ciencias sociales y filosofía, se hace la selección de grupos de estudiantes para el desarrollo de la investigación, se identifican los ritmos de desarrollo y estilos de aprendizaje de los docentes investigadores y los estudiantes se aplican técnicas como la observación, testimonios, historía de vida y encuestas; se socializa y se hace la verificación de En el segundo semestre de 1999 se obtuvo un logro significativo en pro de la Constitución de una comunidad académica de profesores y fue el haber conformado un colectivo de investigación (desde el AULA INTERCULTURAL) integrado por todos los profesores de ciencias sociales de las jornadas mañana y tarde y haber logrado que el IDEP desde una nueva convocatoria haya financiado parcialmente la investigación en el aula, denominada CUALIFICACIÓN DE DESEMPEÑO A PARTIR DE LA IDENTIFICACIÓN DE RITMOS Y ESTILOS DE APRENDIZAJES EN CIENCIAS SOCIALES Y FILOSOFÍA. (Ver anexo 1).En el último trimestre con el nuevo apoyo del IDEP, se ha acelerado la constitución de comunidad académica de profesores de ciencias sociales en el CED Alberto Lleras Camargo, esto gracias a que el proyecto de investigación contempla jornadas de capacitación y actualización para los maestros por parte de un recorrido pedagogo e investigador quien ha contribuido a motivar y dignificar la profesión docente.Con este segundo proyecto se ha garantizado dar continuidad al deseo de constituir una comunidad académica de profesores en el CED Alberto Lleras Camargo.Los demás profesores y áreas realizan esfuerzos particulares y específicos hacia el fortalecimiento y optimización disciplinar e interdisciplinar para constituir una autentica comunidad educativa.</t>
  </si>
  <si>
    <t>Ced Alberto LLeras Camargo,</t>
  </si>
  <si>
    <t>22 h. :</t>
  </si>
  <si>
    <t>http://biblioteca.idep.edu.co/multimedia/00000198.pdf</t>
  </si>
  <si>
    <t>Intervención pedagógica en proceso de pensamiento en alumnos con bajo desempeño académico /</t>
  </si>
  <si>
    <t>Informe final académico y financiero.</t>
  </si>
  <si>
    <t>2015-08-18 09:06:06</t>
  </si>
  <si>
    <t>Para el desarrollo del proyecto se seleccionaron niños que presentaban bajo desempeño académico en seis instituciones educativas: Colegio Gustavo Morales Morales, jornada tarde; Colegio José María Córdoba; Jardín Instituto Eduardo Frei; Centro Educativo Florentino González; Colegio Orden Nuevo de Colombia; y Centro Educativo Los Laureles.A partir de la selección y capacitación de docentes en los componentes teóricos de pensamiento nocional, proposicional y conceptual y del diseño de instrumentos educativos de diagnóstico, tanto actitudinales como de operaciones intelectuales, los docentes aplicaron y calificaron los Test Merani III y Merani IV, elaboraron guías autoinstructivas en pensamiento proposicional como iniciación a la III etapa denominada proceso investigativo, en la que se trabajó con los niños de bajo rendimiento académico en sesiones de dos horas semanales, a quienes ya se les había aplicado el pre-test correspondiente a su nivel.Las tutorías a los docentes tuvieron un carácter de retroalimentación y de evaluación desde el aspecto conceptual, es decir, se verificaba el manejo de Pedagogía Conceptual en la elaboración de la guía y así mismo, desde la clase con los niños. Se hicieron anotaciones particulares a cada docente y en general se les sugirió mayor seguimiento, corrección de las guías, atención personal a cada uno de los niños e intensificar el número de ejercicios evaluativos.A partir de los resultados en la práctica pedagógica utilizando la Pedagogía Conceptual, se puede afirmar que la Pedagogía Conceptual genera un cambio integral en la escuela, en tanto que la intervención tuvo éxito en aumentar los niveles de desarrollo de las habilidades que componen el pensamiento proposicional y conceptual en los niños de bajo desempeño, logrando además alcanzar los niveles del grupo de niños de alto desempeño en algunas operaciones proposicionales y en todas las operaciones conceptuales. Refiriéndose al pensamiento conceptual, se comprobó que hay ausencia en el desarrollo de las operaciones conceptuales en la Escuela.Por otra parte, cabe mencionar que un gran porcentaje de los niños que iban perdiendo el año lo recuperaron y sobre todo mejoraron su autoconcepto y por ende, su actitud ante el estudio.Las instituciones tuvieron un primer impacto de sensibilización, ya que se hizo conciencia de la problemática de estos estudiantes y sobre todo que sí se puede intervenir pedagógicamente en ellos. El proceso es largo; sin embargo, la mayoría de las instituciones participantes van a seguir asumiendo la Pedagogía Conceptual al menos en lo que se refiere al compromiso personal de los docentes que colaboraron en el proceso de intervención.</t>
  </si>
  <si>
    <t>Fundación Alberto Merani,</t>
  </si>
  <si>
    <t>[200] h. aprox. :</t>
  </si>
  <si>
    <t>http://biblioteca.idep.edu.co/multimedia/00000199.pdf</t>
  </si>
  <si>
    <t>Bermudez V., Mylene A.</t>
  </si>
  <si>
    <t>De la multiplicidad de lenguajes, adquisición y desarrollo de la lectoescritura en el CEL /</t>
  </si>
  <si>
    <t>Proyecto 050 | Informe final</t>
  </si>
  <si>
    <t>En la presentación hace referencia, en primer lugar, a la pedagogía por proyectos y su evidencia en el trabajo pedagógico en la "institución". En segundo lugar, aborda el aprendizaje significativo desde su significación y sus rasgos esenciales para contextualizarlo en la lengua escrita y la multiplicidad del lenguaje.En Pedagogía por proyectos plantean un enfoque integrador con una visión holística y hacen una crítica al trabajo por parcelas que caracterizaba al trabajo anterior. Dicen que los niños aprenden de manera concreta y se acercan al mundo desde una generalidad. Señalan que el CEL se aleja de la escuela tradicional a la que sólo le importa "la transmisión y repetición de una cantidad de información, agrupada en diferentes asignaturas..." a través de currículum cerrados. En La lengua escrita como aprendizaje significativo citan a Vygotski y a Mariño y concluyen que el lenguaje como toda representación está basado en una construcción mental que introduce sus reglas propias. La escuela no debe dar claves secretas del sistema alfabético, sino que debe crear las condiciones para que el niño descubra por sí mismo la construcción de la escritura y el maestro tendrá que acomodar su punto de vista y convicciones de lenguaje convencional con la construcción que el niño hace para ser más eficaz en el proceso y no desmeritar los esfuerzos del niño para comprender las leyes del sistema de escritura. Por otra parte, se puede decir, que en la adquisición de la lengua escrita se dan conflictos entre las técnicas construidas y la formación proporcionada por el medio ambiente. El lenguaje es un proceso de creación y recreación significativo y a su vez estructurado, se necesita de un contexto, de un proceso de intercambio múltiple y efectivo así como de una construcción práctica reflexiva: es decir se aprende a leer leyendo; a escribir, escribiendo, pero también a leer escribiendo, y a escribir leyendo.En la Multiplicidad del lenguaje afirman que ésta no debe reducirse a lo oral y lo escrito, es importante muchas otras expresiones del lenguaje: corporal, pictórico, gráfico, musical, artístico, interactivo etc. La lengua escrita es un espacio comunicacional necesario para que el niño cuente con un clima afectivo, confianza, participación, que haya una relación entre padres- maestros y niños.En el desarrollo y consolidación de la lengua escrita plantean que, dentro del proceso de adquisición el(la) niño(a) encuentra una serie de características propias del lenguaje escrito y que va apropiando y perfeccionando en el diario transcurrir. Es así como evidencia aspectos como la gramática, la ortografía, la separación de las palabras, el uso de mayúsculas y minúsculas, signos de puntuación, contenido y estilo de escritura y sus habilidades lectora y escritora para enfrentarse a los textos. En este proceso tiene singular importancia la creación de producción de toda clase de textos, los cuales son inherentes a todo el proceso; de ahí la importancia que reviste la exploración y análisis de multiplicidad de textos, logrando apropiarse. Concluyen que la propuesta Multiplicidad del lenguaje redimensiona el lenguaje desde sus múltiples manifestaciones, propiciando que lo comunicativo sea el soporte del desarrollo de los demás ámbitos; pues la comunicación está inmersa en lo valoral y espiritual, lo estético, lo cognitivo, lo lógico matemático, lo social y lo ecológico. El desarrollo de esta investigación ha demostrado que los niños y niñas que crecen y se forman en esta propuesta, no sólo son competentes en cuanto a las habilidades comunicativas, sino que éstas trascienden y fácilmente adquieren un sentido y significación para cada uno de estos actores y, viven y sienten el desarrollo de esta En la presentación hace referencia, en primer lugar, a la pedagogía por proyectos y su evidencia en el trabajo pedagógico en la "institución". En segundo lugar, aborda el aprendizaje significativo desde su significación y sus rasgos esenciales para contextualizarlo en la lengua escrita y la multiplicidad del lenguaje.En Pedagogía por proyectos plantean un enfoque integrador con una visión holística y hacen una crítica al trabajo por parcelas que caracterizaba al trabajo anterior. Dicen que los niños aprenden de manera concreta y se acercan al mundo desde una generalidad. Señalan que el CEL se aleja de la escuela tradicional a la que sólo le importa "la transmisión y repetición de una cantidad de información, agrupada en diferentes asignaturas..." a través de currículum cerrados. En La lengua escrita como aprendizaje significativo citan a Vygotski y a Mariño y concluyen que el lenguaje como toda representación está basado en una construcción mental que introduce sus reglas propias. La escuela no debe dar claves secretas del sistema alfabético, sino que debe crear las condiciones para que el niño descubra por sí mismo la construcción de la escritura y el maestro tendrá que acomodar su punto de vista y convicciones de lenguaje convencional con la construcción que el niño hace para ser más eficaz en el proceso y no desmeritar los esfuerzos del niño para comprender las leyes del sistema de escritura. Por otra parte, se puede decir, que en la adquisición de la lengua escrita se dan conflictos entre las técnicas construidas y la formación proporcionada por el medio ambiente. El lenguaje es un proceso de creación y recreación significativo y a su vez estructurado, se necesita de un contexto, de un proceso de intercambio múltiple y efectivo así como de una construcción práctica reflexiva: es decir se aprende a leer leyendo; a escribir, escribiendo, pero también a leer escribiendo, y a escribir leyendo.En la Multiplicidad del lenguaje afirman que ésta no debe reducirse a lo oral y lo escrito, es importante muchas otras expresiones del lenguaje: corporal, pictórico, gráfico, musical, artístico, interactivo etc. La lengua escrita es un espacio comunicacional necesario para que el niño cuente con un clima afectivo, confianza, participación, que haya una relación entre padres- maestros y niños.En el desarrollo y consolidación de la lengua escrita plantean que, dentro del proceso de adquisición el(la) niño(a) encuentra una serie de características propias del lenguaje escrito y que va apropiando y perfeccionando en el diario transcurrir. Es así como evidencia aspectos como la gramática, la ortografía, la separación de las palabras, el uso de mayúsculas y minúsculas, signos de puntuación, contenido y estilo de escritura y sus habilidades lectora y escritora para enfrentarse a los textos. En este proceso tiene singular importancia la creación de producción de toda clase de textos, los cuales son inherentes a todo el proceso; de ahí la importancia que reviste la exploración y análisis de multiplicidad de textos, logrando apropiarse. Concluyen que la propuesta Multiplicidad del lenguaje redimensiona el lenguaje desde sus múltiples manifestaciones, propiciando que lo comunicativo sea el soporte del desarrollo de los demás ámbitos; pues la comunicación está inmersa en lo valoral y espiritual, lo estético, lo cognitivo, lo lógico matemático, lo social y lo ecológico. El desarrollo de esta investigación ha demostrado que los niños y niñas que crecen y se forman en esta propuesta, no sólo son competentes en cuanto a las habilidades comunicativas, sino que éstas trascienden y fácilmente adquieren un sentido y significación para cada uno de estos actores y, viven y sienten el desarrollo de esta propuesta.</t>
  </si>
  <si>
    <t>138 p. ;</t>
  </si>
  <si>
    <t>http://biblioteca.idep.edu.co/multimedia/00000200.pdf</t>
  </si>
  <si>
    <t>Semillando, cosechando y reforestando en el bosque de la diversidad de lenguajes /</t>
  </si>
  <si>
    <t>Este documento describe el taller de socialización con maestros de la Localidad 17, del proyecto de investigación en innovación sobre el proceso de adquisición y desarrollo de la lecto escritura en el Centro Educativo Libertad. Este trabajo da a conocer de una manera general la contextualización de la historia de la Institución, así como la propuesta de la multiplicidad de lenguajes. Se presentó el equipo de maestras investigadoras; así mismo, l@s maestr@s participantes dieron a conocer su nombre, la institución de donde venían, su desempeño profesional y su interés en el taller. Se dieron a conocer los objetivos y la organización del taller de acuerdo con la programación. Para empezar se hizo el recorrido por el túnel de sensaciones y expresiones en grupos pequeños, luego la división del grupo en dos subgrupos para dirigirse a la realización de dos talleres simultáneos y finalmente la socialización y la entrega de certificaciones a l@s asistentes.</t>
  </si>
  <si>
    <t>Centro Educativo Libertad,</t>
  </si>
  <si>
    <t>il., fot., dibujos ;</t>
  </si>
  <si>
    <t>http://biblioteca.idep.edu.co/multimedia/00000201.pdf</t>
  </si>
  <si>
    <t>Proyecto 050 | Incluye anexos</t>
  </si>
  <si>
    <t>Este documento da a conocer el taller de socialización de la innovación educativa sobre el proceso de adquisición y desarrollo de la lengua escrita en el Centro Educativo Libertad (CEL). Se describen detalladamente tres actividades desarrolladas durante el taller denominadas imaginario, preguntario y corporatopeya. Por otro lado se da cuenta del impacto de la innocación en los participantes del taller y en los estudiantes del CEL.</t>
  </si>
  <si>
    <t>[30] h.</t>
  </si>
  <si>
    <t>http://biblioteca.idep.edu.co/multimedia/00000202.pdf</t>
  </si>
  <si>
    <t>Núñez Camacho, Vladimir</t>
  </si>
  <si>
    <t>Desarrollo de estrategias argumentativas escritas en niños de tercero a quinto grado de básica primaria /</t>
  </si>
  <si>
    <t>Incluye bibliografía</t>
  </si>
  <si>
    <t>Este estudio se centró principalmente en el análisis argumentativo de los hechos lingüísticos, es decir, en considerar a todos los discursos, o en su gran mayoría, argumentativos y en determinar cuál es su estructura.La investigación está basada en la identificación de métodos para cualificar procesos argumentativos escritos en niños de tercero a quinto grado de educación básica primaria. De esta forma, busca actividades que posibiliten el desarrollo de tales procesos, validando así una propuesta didáctica que enfatice la importancia de la lectura y la escritura argumentativa y a la vez ampliar las posibilidades comunicativas apelando a otros lenguajes que conduzcan a interpretar los conocimientos y las relaciones del entorno.</t>
  </si>
  <si>
    <t>176 h. ;</t>
  </si>
  <si>
    <t>http://biblioteca.idep.edu.co/multimedia/00000203.pdf</t>
  </si>
  <si>
    <t>Desarrollo del pensamiento a partir de potenciar competencias básicas en lectoescritura en la educación básica primaria /</t>
  </si>
  <si>
    <t>Contrato 48 de 1999. | Informe final: Eavluación de impacto.</t>
  </si>
  <si>
    <t>2015-08-06 13:08:24</t>
  </si>
  <si>
    <t>El presente informe desarrolla contenidos acerca del impacto de una experiencia pedagógica, basada en el mejoramiento de las habilidades del pensamiento a partir de la lectoescrituta, con la vinculación de los docentes como actores centrales en este proceso, esta evaluación se realiza bajo el marco de cinco variables distintas (La experiencia ; Resultados ; Transformaciones observadas ; Autoimagen docente ; reflexión sobre la propuesta).</t>
  </si>
  <si>
    <t>http://biblioteca.idep.edu.co/multimedia/00000204.pdf</t>
  </si>
  <si>
    <t>Forero Duarte, María Teresa</t>
  </si>
  <si>
    <t>Manifestaciones artisticas y revaloración cultural de las personas con necesidades educativas especiales :</t>
  </si>
  <si>
    <t>2015-08-06 13:08:20</t>
  </si>
  <si>
    <t>La investigación quiere generar los lineamientos teóricos y metodológicos para implementar programas que tiendan a la participación de jóvenes especiales en actividades culturales. Las acciones que se siguieron en el desarrollo del trabajo fueron:1. Profundización en la documentación (libros, artículos, publicaciones, observación de experiencias, entrevistas y consultas a otros investigadores)2. Sistematización del material3. Análisis, relación y comprensión de los diferentes aspectos a que condujo la información4. Conclusiones5. Planteamiento de la propuesta metodológica para la implementación de espacios de participación cultural para la población en cuestión.</t>
  </si>
  <si>
    <t>[258] p. ;</t>
  </si>
  <si>
    <t>http://biblioteca.idep.edu.co/multimedia/00000205.pdf</t>
  </si>
  <si>
    <t>Medina Gutierrez, Ana Stella</t>
  </si>
  <si>
    <t>Cartilla ecológica /</t>
  </si>
  <si>
    <t>2015-08-06 13:08:19</t>
  </si>
  <si>
    <t>La presente cartilla aborda diferentes temas sobre la ecología enfocada especialmente para estudiantes de educación básica, en el que se busca la sensibilizar al lector sobre temas como el sol, la función de los ecosistemas, cadenas alimenticias, relación entre materia y energía, organización de los seres vivos, evolución, ecosistemas terrestres, etc.</t>
  </si>
  <si>
    <t>240 p. :</t>
  </si>
  <si>
    <t>http://biblioteca.idep.edu.co/multimedia/00000206.pdf</t>
  </si>
  <si>
    <t>Construcción del concepto de área en estudiantes de quinto y séptimo grado /</t>
  </si>
  <si>
    <t>La investigación, partiendo de la tendencia general del bajo rendimiento académico en el área de matemáticas, creó una base para que los estudiantes crearan el concepto de área, proceso en cual ellos no perdieron su interés y incrementaron su capacidad de observación. El propósito fue crear nuevas alternativas para que los estudiantes crearan su propio conocimiento, en este caso el concepto de área.En cada etapa se observó cómo los niños accedieron a los diferentes niveles de representación. Los estudiantes trabajaron en grupos y hacían sus observaciones por escrito, ya que la escritura es una herramienta de socialización. El docente propició espacios para que los estudiantes buscaran nuevas formas de socialización. En las pruebas realizadas a los estudiantes, ellos debían responder a ciertas preguntas derivadas de la observación de superficies y posteriormente, debían argumentar su respuesta. El trabajo no presenta una argumentación metodológica clara.</t>
  </si>
  <si>
    <t>AMA,</t>
  </si>
  <si>
    <t>97 p. ;</t>
  </si>
  <si>
    <t>http://biblioteca.idep.edu.co/multimedia/00000207.pdf</t>
  </si>
  <si>
    <t>Pergolis, Juan Carlos</t>
  </si>
  <si>
    <t>Relatos de ciudaes posibles:</t>
  </si>
  <si>
    <t>Este informe da cuenda de los escritos y relatos en torno a Bogotá que realizaron jovenes de 17 colegios de la ciudad. La mayoría de narraciones muestran la imágen que los estudiantes tienen de la ciudad, la cual se ha formado de acuerdo al entorno en que se mueven y a sus vivencias como jóvenes dentro de Bogotá. Varios fueron los ejes temáticos de estas narraciones: la violecia, lo popular, las leyes, la política, la religión, la amistad, los valores cívicos, entre otros.</t>
  </si>
  <si>
    <t>FundaUrbana,</t>
  </si>
  <si>
    <t>http://biblioteca.idep.edu.co/multimedia/00000208.pdf</t>
  </si>
  <si>
    <t>Bonilla, Martha</t>
  </si>
  <si>
    <t>Comprensión de algunos conceptos aritméticos en profesores de primaria /</t>
  </si>
  <si>
    <t>2015-08-06 13:08:18</t>
  </si>
  <si>
    <t>La investigación se ocupa de la comprensión de algunos conceptos aritméticos básicos, en particular sobre los problemas de tipo aditivo y multiplicativo y sobre los algoritmos de las cuatro operaciones. Presenta como objetivo construir a partir de los resultados del trabajo una propuesta de programa de formación para profesores de primaria. Se emplearon técnicas tanto cuantitativas como cualitativas a fin de obtener información significativa para una mejor comprensión de los datos obtenidos. Los instrumentos utilizados fueron la encuesta y la entrevista.</t>
  </si>
  <si>
    <t>http://biblioteca.idep.edu.co/multimedia/00000209.pdf</t>
  </si>
  <si>
    <t>La invéstigación en educación y pedagogía :</t>
  </si>
  <si>
    <t>Programa de Estudios Cientìficos en Educaciòn</t>
  </si>
  <si>
    <t>2015-08-06 13:08:17</t>
  </si>
  <si>
    <t>El informe presenta fichas técnicas y resúmenes de 145 proyectos de investigación financiados durante 1989 y 1999 agrupados por distintas lineas temáticas, entre las cuales se encuentran: Educación matemática, desarrollo cognitivo y didáctica, lenguaje, competencias comunicativas y didáctica, formación ética valores y democracia, historia de la educación y la pedagogía, Innovaciones educativas, nuevas tecnologías aplicadas a la educación, estudios sociales de la educación y educación superior.</t>
  </si>
  <si>
    <t>COLCIENCIAS,</t>
  </si>
  <si>
    <t>362 p. ;</t>
  </si>
  <si>
    <t>http://biblioteca.idep.edu.co/multimedia/00000210.pdf</t>
  </si>
  <si>
    <t>Cortés, Cecilia del Pilar</t>
  </si>
  <si>
    <t>Incidencia del desplazamiento en la escuela:</t>
  </si>
  <si>
    <t>Informe metodológico. | Incluye anexos.</t>
  </si>
  <si>
    <t>Incidencia del desplazamiento en la escuela localidad de Usme</t>
  </si>
  <si>
    <t>El IDEP, consciente de que el distrito capital a través de los proyectos de informática educativa posee una infraestructura tecnológica y un talento humano que tiene la necesidad de desarrollar innovaciones en la incorporación de las tecnologías de información y comunicaciones, que la informática educativa se constituye una herramienta y un campo especial de aprendizaje, investigación e innovación pedagógica, diseño el proyecto 7114 denominado Investigación y desarrollo pedagógico por informática educativa, cuyo objetivo es identificar, conceptualizar, consolidar y poner en marcha estrategias pertinentes pedagógicamente, que conlleven al mejoramiento de la calidad de la educación aprovechando la tecnología informática.Una de las estrategias de este programa es la preparación de un CD-ROM con la documentad6n de 10 experiencias exitosas del ámbito nacional e internacional que pueden implementarse en las instituciones educativas del distrito Capital.Las Universidades de los Andes y EAFIT dan cuenta en este infomie de los resultados del proyecto, Muestra en Informática Educativa que responde a la estrategia diseñada por el IDEP de preparación del CD-ROM con experiencias exitosas en la incorporación de las tecnologías de información y comunicaciones a los ambientes de aprendizaje.</t>
  </si>
  <si>
    <t>Siembra,</t>
  </si>
  <si>
    <t>12 p. ;</t>
  </si>
  <si>
    <t>http://biblioteca.idep.edu.co/multimedia/00000211.pdf</t>
  </si>
  <si>
    <t>Diagnóstico sobre la incidencia del desplazamiento en la escuela de Usme /</t>
  </si>
  <si>
    <t>Esta investigación analiza y describe el fenómeno del desplazamiento en Colombia y su incidencia en la escuelas de la localidad de Usme.Se realizaron entrevistas a 25 padres de familia en condición de desplazados para determinar sus características demográficas, socioculturales, económicas y analizar los motivos por los que fueron desplazados. Partiendo de estos resultados se hace un análisis de la población estudiantil de las escuelas de la Localidad de Usme para determinar sus características demográficas, sociales, culturales y económicas.</t>
  </si>
  <si>
    <t>45 p. ;</t>
  </si>
  <si>
    <t>http://biblioteca.idep.edu.co/multimedia/00000212.pdf</t>
  </si>
  <si>
    <t>Propuesta pedagógica para la atención de niños en condición de desplazados en la escuela /</t>
  </si>
  <si>
    <t>En el informe se realiza una propuesta pedagógica para la atención de niños en situación de desplazamiento, cuya iniciativa se dio a partir de la investigación realizada en la localidad de Usme, donde se desea enfrentar este problema desde la escuela, con base en una investigación previa de carácter etnográfico que incluye entrevistas, observaciones, y talleres, entre otros.</t>
  </si>
  <si>
    <t>75 p. ;</t>
  </si>
  <si>
    <t>http://biblioteca.idep.edu.co/multimedia/00000213.pdf</t>
  </si>
  <si>
    <t>Sotelo Medina, Jairo M.</t>
  </si>
  <si>
    <t>Cómo hacer más interesante el conocimiento de la geografía /</t>
  </si>
  <si>
    <t>Esta innovación educativa hace una propuesta de aula para la enseñanza de la geografía, la cual orienta tanto al estudiante como al conocimiento de la geografía hacia los fenómenos locales y regionales como una forma de hacer interesante para los estudiantes el trabajo y el desarrollo de los diferentes temas de la geografía en el aula.</t>
  </si>
  <si>
    <t>26 p. ;</t>
  </si>
  <si>
    <t>http://biblioteca.idep.edu.co/multimedia/00000214.pdf</t>
  </si>
  <si>
    <t>Zalamea G., María B.</t>
  </si>
  <si>
    <t>Falta de interés del alumno por el conocimiento de la geografía /</t>
  </si>
  <si>
    <t>Esta investigación identifica la relación entre las actuales metodologías de enseñanza que se utilizan en el aula y la falta de interés del alumno por el conocimiento de la geografía, y por ende, el estancamiento en el desarrollo del conocimiento científico. Por otro lado este trabajo propone métodos didácticos y agradables que capten el interés de los estudiantes en el aprendizaje de la geografía y lo conduzcan a producir conocimiento científico.</t>
  </si>
  <si>
    <t>http://biblioteca.idep.edu.co/multimedia/00000215.pdf</t>
  </si>
  <si>
    <t>Esta innovación educativa, realizada por el programa de formación permanente de docentes de la Universidad Distrital Francisco José de Caldas, presenta una propuesta para la enseñanza de la geografía al estudiantes de secundaria, donde, se plantea la necesidad de retomar la geografía como un área del conocimiento, que debe ser apropiada por el estudiante, en cuanto a la influencia del hombre sobre la superficie terrestre, así mismo, adoptar medidas que generen responsabilidad social frente a este tema.</t>
  </si>
  <si>
    <t>http://biblioteca.idep.edu.co/multimedia/00000216.pdf</t>
  </si>
  <si>
    <t>Malpica García, Ricardo</t>
  </si>
  <si>
    <t>Diagnóstico sobre el nivel de representaciones espaciales de los estudiantes el grado sexto del C.E.D. la Belleza /</t>
  </si>
  <si>
    <t>Esta investigación identifica el nivel de representaciones espaciales de los estudiantes del grado sexto en el CED la Belleza, se hace énfasis en la percepción, las vivencias y representaciones del espacio de los alumnos, todo enmarcado desde el ámbito de la "psicología ambiental". Este trabajo propone la elaboración de un instrumento pedagógico acorde a las necesidades de los alumnos y que propicie el desarrollo de las habilidades de pensamiento espacial.</t>
  </si>
  <si>
    <t>16 h. ;</t>
  </si>
  <si>
    <t>http://biblioteca.idep.edu.co/multimedia/00000217.pdf</t>
  </si>
  <si>
    <t>Barrera Hernandez, Adriana Patricia</t>
  </si>
  <si>
    <t>La práctica de campo como alternativa metodológica /</t>
  </si>
  <si>
    <t>Programa de formación permanente de docentes | Incluye anéxos</t>
  </si>
  <si>
    <t>El informe expone las formas de enseñanza tradicionales como herramientas extintas, frente a la propuesta de la enseñanza basada en la práctica de campo, como un área de investigación que debe abarcar el estudiante, lo cual le permite explorar de manera eficiente su entorno, en este caso aplicado a la geografía.</t>
  </si>
  <si>
    <t>http://biblioteca.idep.edu.co/multimedia/00000218.pdf</t>
  </si>
  <si>
    <t>Propuesta pedagógica para la construcción de un imaginario colectivo de seguriadd ciudadana en la escuela de seguriad de la localiad de teusaquillo</t>
  </si>
  <si>
    <t>Curso de formación pedagógica Policia Nacional</t>
  </si>
  <si>
    <t>Esta investigación hace un acercamiento teórico - práctico de las Escuelas de Seguridad Ciudadana del Distrito Capital a partir de la comprensión de los procesos de formación en la Escuela Teusaquillo.Por otro lado, esta investigación describe y analiza los procesos y fundamentos de La Escuela de Seguridad Ciudadana de Teusaquillo, analiza la comprensión de Seguridad que tienen los diferentes actores vinculados a la misma: Director Docente de la Policia Nacional, Director de las Escuelas, Coordinador de la Escuela de Teusaquillo, Instructores y alumnos.</t>
  </si>
  <si>
    <t>150 p. ;</t>
  </si>
  <si>
    <t>http://biblioteca.idep.edu.co/multimedia/00000219.pdf</t>
  </si>
  <si>
    <t>PROGRAMA DE FORMACIÓN PERMANENTE DE DOCENTES EN DIRECCIÓN Y GERENCIA DE ORGANIZACIONES EDUCATIVAS</t>
  </si>
  <si>
    <t>Copia de 5 trabajos elaboardos por docentes el programa /</t>
  </si>
  <si>
    <t>El informe realizado por la Universidad Externado de Colombia, abarca la problemática de la baja participación de los estudiantes (8vo y 9no grado específicamente), en las actividades curriculares especiales, de igual forma, se plantean posibles soluciones que permitan a estos miembros, la apropiación de los elementos culturales, la reflexión sobre ellos y la transformación en la mejora participativa en los entornos en los cuales se encuentran establecidos.</t>
  </si>
  <si>
    <t>237 h. ;</t>
  </si>
  <si>
    <t>http://biblioteca.idep.edu.co/multimedia/00000220.pdf</t>
  </si>
  <si>
    <t>Laserna, Catalina</t>
  </si>
  <si>
    <t>Programa de tecnología de la información en educación (PIE):</t>
  </si>
  <si>
    <t>2015-08-18 08:25:38</t>
  </si>
  <si>
    <t>Este informe detalla los resultados de la Fase 1 de evaluación descriptiva del programa PIE del Distrito de Santa Fé de Bogotá conducido por investigadores del Harvard Institute for International Development. El enfoque central de esta evaluación es describir el uso de Tecnologia de la Información (TI) en los ambientes de enseñanza y aprendizaje definidos en sentido amplio. En la Fase 1 de evaluación se observan cuidadosamente asuntos referentes a la administración, el método de desarrollo profesional y aprendizaje basado en proyectos. Se realizaron dos encuestas (una con dinaminizadores y guía con mestros), se entrevistaron un numero de funcionarios públicos, tomadores de decisiones e implementadores, se examinó la información cuantitativa y cualitativa existente (a pesar de sus limitaciones) y se organizaron dos talleres. Todo esto apuntaba a generar suficiente información que permitiera producir resultados válidos y confiables.</t>
  </si>
  <si>
    <t>HIID,</t>
  </si>
  <si>
    <t>Cambridge :</t>
  </si>
  <si>
    <t>http://biblioteca.idep.edu.co/multimedia/00000222.pdf | http://biblioteca.idep.edu.co/multimedia/00000221.pdf</t>
  </si>
  <si>
    <t>Rodríguez Rodríguez, Martha Emilia</t>
  </si>
  <si>
    <t>La orientación /</t>
  </si>
  <si>
    <t>Este informe da cuenta de una forma práctica de la enseñanza de uno de los temas de geografía: "La orientación". Los objetivos son ampliar y hacer prácticos los conocimientos sobre la orientación que tienen los estudiantes, con el fin de mejorar las habilidades para ubicarse en su entorno inmediato y en los diferentes entornos donde tengan que moverse para desarrollar sus actividades diarias y escolares. El trabajo se realizó con estudiantes del Grado 601 en el Colegio Nuevo Liceo Granadino de la Localidad de Bosa.</t>
  </si>
  <si>
    <t>38 p.</t>
  </si>
  <si>
    <t>http://biblioteca.idep.edu.co/multimedia/00000223.pdf</t>
  </si>
  <si>
    <t>PFPD: capacitación eficiente y eficaz en integración del niño con dificultades en el aula regular /</t>
  </si>
  <si>
    <t>Eventos científicos /Secretaria de educación d Bogotá.</t>
  </si>
  <si>
    <t>Este documento tiene como propósito dar a conocer los procesos, resultados y vivencias del programa de capacitación e integración realizado en 1997 y 1998 en PFPD (Programa de Formación Permanente de Docentes), para contribuir en el proceso de integración al aula regular de niños con limitaciones o dificultades de aprendizaje.</t>
  </si>
  <si>
    <t>[s.n. ,</t>
  </si>
  <si>
    <t>http://biblioteca.idep.edu.co/multimedia/00000224.pdf</t>
  </si>
  <si>
    <t>Silva, Mirtha</t>
  </si>
  <si>
    <t>De cómo hacer el niño un lector y un escritor on sentido /</t>
  </si>
  <si>
    <t>Tercer informe.</t>
  </si>
  <si>
    <t>Los objetivos de esta investigación son plantear, experimentar, sistematizar y analizar un proceso pedagógico en el aula, para la enseñanza de la lectura y la escritura, en los primeros años de la educación primaria. El proceso que se recoge cuenta con una trayectoria de diez años en un contexto de población que en las últimas décadas se ha transformado de rural a urbana y que ha obligado a repensar la Escuela y la Pedagogía, en el pIano de las permanentes transformaciones y altísimos ritmos de las ciudades contemporáneas.</t>
  </si>
  <si>
    <t>117 p. ;</t>
  </si>
  <si>
    <t>http://biblioteca.idep.edu.co/multimedia/00000225.pdf</t>
  </si>
  <si>
    <t>Bonilla Gutierrez, Ligia</t>
  </si>
  <si>
    <t>Reconocimiento del entorno:</t>
  </si>
  <si>
    <t>Este documento describe una estrategia práctica para la enseñanza de la geografía en el Colegio Parroquial de Nuestra Señora del Rosario de la Localidad de Fontibón, con la cual se busca ampliar y facilitar la comprensión de los conocimientos sobre localización, entorno, escala, y manejo de plano por parte de los estudiantes de grado noveno, a su vez se promueven las habilidades para que los estudiantes se puedan desplazar y ubicar facilmente en las diferentes localidades de Bogotá.</t>
  </si>
  <si>
    <t>59 p.</t>
  </si>
  <si>
    <t>http://biblioteca.idep.edu.co/multimedia/00000226.pdf</t>
  </si>
  <si>
    <t>Cifuentes Alayón Rosaura</t>
  </si>
  <si>
    <t>Manejo de coordenadas geográficas /</t>
  </si>
  <si>
    <t>2015-08-06 13:08:44</t>
  </si>
  <si>
    <t>Este informe da cuenta de una innovación pedagógica encaminada a mejorar la enseñanza de la geografía y especificamente el tema "manejo de las coordenadas geográficas" por parte de los estudiantes.Se usaron varias estrategias para conocer la forma en que los estudiantes comprenden y manejan el espacio geográfico, entre las que se encuentran el uso de lecturas, interpretación de gráficos, elaboración de mapas, globos terraqueos, diagramas, y salidas a sitios de interés geográfico como el Instituto Agustín Codazzi. A partir de identificar las dificultades en la forma en que comprenden y manejan el espacio geográfico los estudiantes se trazaron estrategias para conceptualizar y potenciar habilidades de orientación y de manejo de coordenadas geográficas.El trabajo se hizo con estudiantes del grado noveno del colegio Distrital Rufino José Cuervo, el cuál está ubicado en el Barrio Tunjuelito de la Localidad Sexta de Bogotá.</t>
  </si>
  <si>
    <t>22 p. ;</t>
  </si>
  <si>
    <t>http://biblioteca.idep.edu.co/multimedia/00000227.pdf</t>
  </si>
  <si>
    <t>Díaz Díaz, Luz Amparo</t>
  </si>
  <si>
    <t>Orientación absoluta y relativa:</t>
  </si>
  <si>
    <t>Programa para la formación permanente de docentes</t>
  </si>
  <si>
    <t>El informe presenta una innovación pedagógica fuera del aula de clase en cuanto a la enseñanza de la geografía para estudiantes de secundaria. Esta innovación busca incentivar, motivar, orientar y desarrollar en los estudiantes habilidades que les permitan apreciar la importancia que tiene la orientación absoluta y relativa, en los mapas, planos y el espacio geográfico donde realizan cada una de sus actividades. Por otro lado la innovación busca desarrollar en los estudiantes las habilidades necesarias para conocer, representar y comprender la noción de espacio geográfico, así como para observar representaciones del espacio más cercano, con el fin de ubicar lugares conocidos y relacionados con la vida cotidiana del alumno.</t>
  </si>
  <si>
    <t>[46] p.</t>
  </si>
  <si>
    <t>http://biblioteca.idep.edu.co/multimedia/00000228.pdf</t>
  </si>
  <si>
    <t>Quesada G., Maria del Cármen</t>
  </si>
  <si>
    <t>Ciudad Ambiente y vías alternativas al deterioro ambiental en la localidad 18 /</t>
  </si>
  <si>
    <t>1996</t>
  </si>
  <si>
    <t>La investigación propende al desarrollo de procesos de reflexión y acción por parte de la comunidad, en especial de los niños, para inducir prácticas frente al medio ambiente natural y construido. A través de recorridos al interior de las instituciones educativas, en el entorno y al borde de la quebrada Chiguaza; con instrumentos de investigación, se contribuye a configurar la fase diagnóstica, con la que se pretende dejar registradas acciones frente al medio ambiente.Se utilizan: un enfoque hermenéutico que permite la comprensión orientadora de los motivos de la acción social, la investigación acción  participativa y el enfoque empírico analítico. Los elementos usados fueron: Grabaciones en vídeo, narraciones a través de cuentos y descripciones, carteleras. La base del diagnóstico se obtuvo a través de tres guías de observación (al interior de la institución escolar, por el entorno y por la ronda de la quebrada Chiguaza.) Análisis de dibujo. Análisis estadístico.</t>
  </si>
  <si>
    <t>Universidad Distrtital Francisco José de Caldas,</t>
  </si>
  <si>
    <t>109 p. :</t>
  </si>
  <si>
    <t>http://biblioteca.idep.edu.co/multimedia/00000229.pdf</t>
  </si>
  <si>
    <t>Méndez Bernal, Mario Humberto</t>
  </si>
  <si>
    <t>Sistematización de la realización del proyecto :</t>
  </si>
  <si>
    <t>2015-08-18 08:26:35</t>
  </si>
  <si>
    <t>El autor marca en su proyecto inicial, su interés por intervenir en la construcción de valores y actitudes propias de una educación integral y busca para esto participar de manera vivencial de diferentes y diversos nichos socioeconómicos y culturales de la población objeto, buscando coconstruir -mudar- un nuevo referente de valores ciudadanos de inclusión.El autor busca como puesta innovativa en un primer- y simultaneo- momento el modelo de Ciudadanía Incluyente, en el lenguaje cotidiano académico en diferentes áreas, realizando una relectura de los programas y contenidos académicos en consonancia y articulación con los educadores, el PEI y el modelo pedagógico.</t>
  </si>
  <si>
    <t>3 v. ;</t>
  </si>
  <si>
    <t>http://biblioteca.idep.edu.co/multimedia/00000230.pdf | http://biblioteca.idep.edu.co/multimedia/00000231.pdf | http://biblioteca.idep.edu.co/multimedia/00000173.pdf</t>
  </si>
  <si>
    <t>Ruíz de M., Gloria Espranza</t>
  </si>
  <si>
    <t>Proposito del material didáctico y pedagógico en el desarrollo de las nociones espaciales para la educación básica /</t>
  </si>
  <si>
    <t>Programa de formación permanente de docentes.</t>
  </si>
  <si>
    <t>Este trabajo proporciona una guía para desarrollar en el alumno habilidades espaciales de orientación, ubicación y localización espacial. Dentro de este amplio tema se analiza tan solo un aspecto: el referido a los materiales para su enseñanza y afianzamiento.El uso del material está inicialmente dirigido a los miembros de la comunidad educativa interesados en llevar a cabo proyectos que movilicen la escuela en los distintos ámbitos educativos, con miras a rescatar la geografia de su tradicional aislamiento de las realidades concretas y cotidianas. Estos instrumentos de trabajo no se circunscriben en forma exclusiva al curso primero de primaria y tampoco han sido elaborados solo para un área académica especifica ni un grupo en particular.</t>
  </si>
  <si>
    <t>48 p. ;</t>
  </si>
  <si>
    <t>http://biblioteca.idep.edu.co/multimedia/00000232.pdf</t>
  </si>
  <si>
    <t>El joven de los colegios de Bogotá ante el proceso educativo de la enseñanza religiosa escolar /</t>
  </si>
  <si>
    <t>Esta investigación quiere ser un aporte al desarrollo de la calidad de la educación del distrito capital, y tiene como propósito constatar el impacto que el nuevo modelo pedagógico de enseñanza religiosa propuesto por el episcopado colombiano en el año de 1992 ha tenido sobre las distintas dimensiones que conforman la persona de los jóvenes estudiantes de los grados 6º a 9. Este crea una propuesta con nuevos lineamientos generales que conllevan al desarrollo de los contenidos religiosos acordes al contexto y medio institucional. Aplica el método de la correlación y el método de la investigación mediante la elaboración de encuestas, población y muestra, instrumentos, encuesta preliminar, encuesta a estudiantes, entrevista a coordinadores de área y docentes de religión, con base en el cronograma de actividades.</t>
  </si>
  <si>
    <t>Arquidiócesis de Bogotá,</t>
  </si>
  <si>
    <t>247 h. ;</t>
  </si>
  <si>
    <t>http://biblioteca.idep.edu.co/multimedia/00000233.pdf</t>
  </si>
  <si>
    <t>El proceso del auxiliar en los parques metropolitanos /</t>
  </si>
  <si>
    <t>Curso de formación pedagógica para oficiales de la Policía Nacional.</t>
  </si>
  <si>
    <t>El fortín del parque El Salitre, se presenta como la sede para el Programa de Ecologia y Medio Ambiente y es el lugar en donde se incorporan cerca de trescientos Auxiliares Bachilleres a prestar su servicio militar durante un año; y es alli, en donde se ha identificado que se orienta uno de los subprogramas que mas contacto directo tiene con la comunidad [desde lo ambiental] y es el denominado "Parques Metropolitanos".El equipo de investigación, pretende desde su acción, corno agente externo, colaborar en el desarrollo del subprograma, en la proyección hacia la comunidad, resaltando la importancia de los parques metropolitanos en la preservación del medio ambiente y la creación de vínculos sociales en los espacios de ocio.A través de la aplicación de la Investigación -Acción -Participativa [I.A.P.], se pretende obtener la información necesaria, para detectar las posibles fallas que se puedan estar presentando en el desempeño del proceso del Auxiliar Bachiller, en el programa de parques metropolitanos, con el objetivo de motivar tanto al Auxiliar Bachiller como a sus respectivos mandos, para el logro del objetivo que persigue el subprograma Parques Metropolitanos.</t>
  </si>
  <si>
    <t>91 h. ;</t>
  </si>
  <si>
    <t>http://biblioteca.idep.edu.co/multimedia/00000234.pdf</t>
  </si>
  <si>
    <t>Rodriguez Leonor</t>
  </si>
  <si>
    <t>La correspondencia interescolar :</t>
  </si>
  <si>
    <t>[176 h.] aprox. :</t>
  </si>
  <si>
    <t>http://biblioteca.idep.edu.co/multimedia/00000235.pdf</t>
  </si>
  <si>
    <t>Los audiovisuales de cáracter educativo en Santafé de Bogotá un analísis de la oferta y el uso en las instituciones escolares</t>
  </si>
  <si>
    <t>2015-08-18 08:27:47</t>
  </si>
  <si>
    <t>El proyecto identifíca la demanda de audivisuales por parte de las instituciones y los profesores en escuelas y colegios Distritales, indica el formato, el area, frecuencia, nivel usuarios; los usos pedagógicos, la disponibilidad, acceso, calidad y disponibilidad. Se elabora un inventario de la oferta audiovisual disponible en los centros audiovisuales y de documentación de Bogotá para ser utilizados por los profesores en sus actividades curriculares.</t>
  </si>
  <si>
    <t>il. cuadros ;</t>
  </si>
  <si>
    <t>http://biblioteca.idep.edu.co/multimedia/00000236.pdf | http://biblioteca.idep.edu.co/multimedia/00000274.pdf</t>
  </si>
  <si>
    <t>Lozano, Martha C.</t>
  </si>
  <si>
    <t>El conocimiento práctico del profesor a través de la práctica evaluativa /</t>
  </si>
  <si>
    <t>Informe final | Contrato 047</t>
  </si>
  <si>
    <t>2015-08-18 08:28:58</t>
  </si>
  <si>
    <t>Investigación con base en las prácticas evaluativas de los educadores en el Distrito; con el fin de avanzar en el proceso de calidad de la educación, para ello se tuvo en cuenta a 10 docentes y 60 alumnos a quienes se pidió su opinión sobre las prácticas evaluativas. Se recurrió a los fundamentos del paradigma cualitativo desde la perspectiva etnográfica a través de encuestas y observaciones. Para el marco teórico se toman algunos elementos de Vigotsky sobre la socialización en la escuela.</t>
  </si>
  <si>
    <t>http://biblioteca.idep.edu.co/multimedia/00000237.pdf | http://biblioteca.idep.edu.co/multimedia/00000238.pdf</t>
  </si>
  <si>
    <t>Fuentes culturales del conocimiento científico:</t>
  </si>
  <si>
    <t>Experiencia aprobada y financiada mediante Convocatoria Pública Nº 03 de 2002 Convenio Institucional IDEP- MALOKA.</t>
  </si>
  <si>
    <t>2003</t>
  </si>
  <si>
    <t>El informe trata sobre la propuesta pedagógica que busca indagar sobre las fuentes culturales del conocimiento de la química para promover y/o transformar la noción que se tiene de "sustancia" mediante la resolución de problemas.</t>
  </si>
  <si>
    <t>I.E.D. San Benito Abad,</t>
  </si>
  <si>
    <t>76 p. ;</t>
  </si>
  <si>
    <t>http://biblioteca.idep.edu.co/multimedia/00000239.pdf</t>
  </si>
  <si>
    <t>Aprendamos matemáticas con Mathemática:</t>
  </si>
  <si>
    <t>En el presente documento se propone crear una guía con gran variedad de problemas matemáticos, acompañados de orientaciones que ilustran al lector, y como deben ser transformados y planteados utilizando el software "Mathematica", con el objetivo de dotar al estudiante con técnicas y conocimiento en el uso de la matemática basada en computador.</t>
  </si>
  <si>
    <t>[320] p. ;</t>
  </si>
  <si>
    <t>http://biblioteca.idep.edu.co/multimedia/00000240.pdf</t>
  </si>
  <si>
    <t>Evaluación del proceso de construcción del conocimiento matemático del niño de preescolar a segundo /</t>
  </si>
  <si>
    <t>En el informe se expone el diseño, y validación de un modelo de evaluación del proceso constructivo del conocimiento matemático, promovido en la propuesta llamada "Descubro Matemática", en el cual los niños de preescolar a tercero trabajan bajo este diseño, con el objetivo de mejorar los procesos de construcción del conocimiento en esta área.</t>
  </si>
  <si>
    <t>[120] h. ;</t>
  </si>
  <si>
    <t>http://biblioteca.idep.edu.co/multimedia/00000241.pdf</t>
  </si>
  <si>
    <t>Potenciación de las matemáticas escolares a través de red de instituciones educativas /</t>
  </si>
  <si>
    <t>El problema presentado por el proyecto a desarrolladores, la deficiente calidad de la enseñanza de las matemáticas en los colegios colombianos, con el fin de mejorar la calidad de la educación, profundizan el entendimiento de la organización institucional; que alrededor de la educación matemática se da en el colegio, para iluminar las relaciones y supuestos que plantea el modelo del SIEM, construyendo en la primera fase del proyecto la recolección de la información que gira alrededor de:1. Rol del jefe de departamento: a) visión sobre el problema de las matemáticas en el colegio, b) visión de su rol en el departamento.2. Creencias del profesor: visión sobre el aprendizaje y la enseñanza de las matemáticas.3. Compromiso del profesor: a) características de la preparación de las clases. b) características de la participación en las actividades del departamento.Los métodos utilizados en dicha recolección son: la observación, estudio de documentos y entrevistas. Toma como herramienta fundamental el enfoque sistémico ya que parte del supuesto de que es posible delimitar el sistema en cuanto a lo que se considera interno al mismo. Además, considera que un sistema particular hace parte de otros sistemas más globales con los cuales se relaciona mediante: influencias del exterior y el de respuesta de sistema es el exterior.</t>
  </si>
  <si>
    <t>134 h. ;</t>
  </si>
  <si>
    <t>http://biblioteca.idep.edu.co/multimedia/00000242.pdf</t>
  </si>
  <si>
    <t>Nuñez Lapeira, Francisco</t>
  </si>
  <si>
    <t>Aplicación de la multimedia en educación /</t>
  </si>
  <si>
    <t>En el presente Informe se plantea instruir al docente en el uso de herramientas multimedia, propuesto por la Secretaría de Educación del Distrito Capital, dentro del proyecto "Fortalecimiento y universalización de la educación básica", con el propósito de estructurar conceptos y cambios metodológicos que le permitan al docente implementar y aplicar estas herramientas tecnológicas en su actividad profesional y laboral.</t>
  </si>
  <si>
    <t>INESPRO,</t>
  </si>
  <si>
    <t>[184] h.;</t>
  </si>
  <si>
    <t>http://biblioteca.idep.edu.co/multimedia/00000243.pdf</t>
  </si>
  <si>
    <t>Molina Valencia, Nelson</t>
  </si>
  <si>
    <t>Evaluación de las redes sociales de counicación en la multiplicación de información preventiva /</t>
  </si>
  <si>
    <t>Resultados finales de la investigación.</t>
  </si>
  <si>
    <t>Los multiplicadores como estrategia funcional por medio de la cual se puede abarcar un grupo mayor de personas, con menor inversión, dándose origen en sí a la cultura del multiplicador en prevención y su consecuente capacitación. La metodología empleada es el trabajo con grupos provenientes de poblaciones diferentes: el primero perteneciente a una comunidad escolar de secundaria, y el segundo a una comunidad de base reunida voluntariamente; los cuales se capacitarán dividiéndolos en grupo de control y grupo experimental; cada grupo reportará aquello que conoce acerca del tema y con quiénes ha establecido la red. Está fundamentado en los diferentes estudios en el desarrollo de actividades preventivas.</t>
  </si>
  <si>
    <t>BIPIRTEX,</t>
  </si>
  <si>
    <t>24 h. ;</t>
  </si>
  <si>
    <t>http://biblioteca.idep.edu.co/multimedia/00000244.pdf</t>
  </si>
  <si>
    <t>Roles de género en las prácticas pedagógicas de maestras y maestros del distrito capital /</t>
  </si>
  <si>
    <t>Promoción de nuevas posibilidades del ejercicio de la labor docente. Proyecto en el que se conjuga el auto examen individual y colectivo del trabajo cotidiano con la consulta y el análisis permanente de la producción teórica accesible sobre los temas de la educación, la enseñanza, la pedagogía, la socialización, la cultura, el conocimiento, los conflictos generacionales, la problemática de las relaciones sociales. Se realizó una investigación de tipo descriptivo  interpretativo y la investigación cualitativa con el fin de describir las formas como un grupo seleccionado de maestros as de la capital interpretan, asumen y realizan las actividades propias del ejercicio de su profesión y la relación de ese hacer en función de su género. Se emplearon técnicas como la entrevista de grupo focal y la observación. En cuanto al enfoque teórico se retoman algunos planteamientos de la sicología social.</t>
  </si>
  <si>
    <t>152 h. ;</t>
  </si>
  <si>
    <t>http://biblioteca.idep.edu.co/multimedia/00000245.pdf</t>
  </si>
  <si>
    <t>Sarmiento, Fernando</t>
  </si>
  <si>
    <t>De las observaciònes a las explicaciones:</t>
  </si>
  <si>
    <t>Proyecto de innovación pedagógica en el área de ciencias naturales seleccionado a través de convocatoria 01 de 2001.</t>
  </si>
  <si>
    <t>El presente informe de innovación pedagógica diseña una serie coherente de ambientes de aprendizaje, constituidos por tareas experimentales y estrategias específicas de intervención docente, que permiten a estudiantes de segundo a noveno grado de educación básica desarrollar formas de pensamiento científicas, sobre la relación entre hipótesis, evidencia y explicaciones, consistentes con sus niveles de desarrollo cognitivo y su conocimiento previo.</t>
  </si>
  <si>
    <t>140 h. ;</t>
  </si>
  <si>
    <t>http://biblioteca.idep.edu.co/multimedia/00000246.pdf</t>
  </si>
  <si>
    <t>Romero Ibáñez, Pablo de Jesus</t>
  </si>
  <si>
    <t>Susurro de la ceativiadad /</t>
  </si>
  <si>
    <t>Informe definitivo. | Convocatoria pública Nº 04 de 1999 Modalidad 1. | Incluye anexos.</t>
  </si>
  <si>
    <t>El documento está estructurado con base en tres experiencias y ocho encuentros. En la primera experiencia se proponen dos encuentros: Desde Susurro de la Creatividad, se presenta la forma en que se perciben los procesos de enseñanza-aprendizaje, se asume la creatividad, el afinamiento de la percepción y el desarrollo del pensamiento divergente como elementos claves para hacer realidad el aprendizaje significativo. La variedad de conceptos sobre creatividad expuestos, procedentes de diversos pensadores, al igual que la forma de asumirla en los contenidos, permite hacer una introducción a las complejidades de los múltiples planteamientos acerca de la creatividad. Procesos Creativos de Susurro de la Creatividad, es el segundo encuentro, en donde se sintetizan diversos modelos de creatividad, y seguidamente se plantea y desarrolla una propuesta para afinar la percepción, desarrollar el pensamiento divergente, y propiciar la creatividad en la escuela.En la segunda experiencia, se inicia la socialización de Creadores sin Límites, donde se ubican los cuatro talleres de Susurro de la Creatividad: Taller de la pregunta (tercer encuentro), Taller de la percepción (cuarto encuentro), Taller de la divergencia (quinto encuentro), y Taller de pensar la imagen (sexto encuentro). Se presentan, además, las guías de trabajo desarrolladas con resultados positivos en el Colegio Stella Matutina en el área de Educación Artística y Filosofía (1999-2000).La tercera experiencia se inicia con el séptimo encuentro : Nuestra Expresión, donde se exponen, a manera de galería artística, valiosos aportes que construyeron las niñas del Colegio Stella Matutina, a partir del trabajo realizado con los talleres de la pregunta, la percepción, la divergencia y pensar la imagen. El mecanismo de aplicación de estos talleres se realizó desde los nueve pasos del proceso creativo que sugiere Susurro de la Creatividad en el segundo encuentro: fueron desarrollados además, desde una rica interpretación de la teoría Triárquica, donde resulta importante trabajar en forma intersubjetiva, el proceso de razonamiento analítico, el creativo y el práctico.Esta tercera experiencia, termina exponiendo el octavo encuentro La Didáctica como herramienta fundamental de la Creatividad- donde se incluyen unos ejercicios de construcción de juegos didácticos con las niñas del Colegio Stella Matutina con el objeto de afinar la percepción y propiciar experiencias divergentes. Actualmente, estos juegos se están utilizando en todo el colegio. Aquí, las principales beneficiadas han sido las niñas de los primeros años escolares.Este es un proyecto que ha demostrado su efectividad en su etapa de experimentación por cuanto ofreció sus talleres a diversas instituciones distritales. Una de ellas es el CED Vista Bella, donde se produjeron riquísimos aportes. Algunos de ellos se exponen al final del séptimo encuentro.El libro no pretende ser un recetario didáctico, es una herramienta que permite la reflexión, la confrontación y la motivación para emprender procesos creativos en la escuela.</t>
  </si>
  <si>
    <t>[262] h. ;</t>
  </si>
  <si>
    <t>http://biblioteca.idep.edu.co/multimedia/00000247.pdf</t>
  </si>
  <si>
    <t>Informe final. | Proyecto 113 Fomento, investigaciòn y socializaión de las innovaciones educativas. | Incluye anexos.</t>
  </si>
  <si>
    <t>[256] h. ;</t>
  </si>
  <si>
    <t>http://biblioteca.idep.edu.co/multimedia/00000248.pdf</t>
  </si>
  <si>
    <t>Programa de talentos:</t>
  </si>
  <si>
    <t>Informe final | Convocatoria 04 de 1999 Modalidad experiencias significativas en el aula</t>
  </si>
  <si>
    <t>2015-08-18 08:55:34</t>
  </si>
  <si>
    <t>El programa de talentos es la propuesta pedagógica que la Fundación Alberto Merani ha desarrollado para la formación de educadores en la potenciación del talento inexplorado en niños y jóvenes. Este programa sintetiza la experiencia adquirida por la Fundación en el trabajo con niños con capacidades excepcionales desde su creación y en la formación de educadores durante los últimos años. Sin embargo, conviene enfatizar que, en esta ocasión, la intención, más que formar a un pequeño grupo de niños talentosos, fue dotar a los educadores con las herramientas teóricas y prácticas que les permitan convertirse en potenciadores del talento dentro de las instituciones educativas: el programa de talentos busca convertirse en un laboratorio pedagógico dónde explorar y poner a prueba las estrategias promotoras de las capacidades excepcionales de los estudiantes. En esta ocasión, se eligieron, por su importancia social, originalidad e interés teórico, tres tipos de talentos: talentos pedagógicos, talentos sociológicos y talentos científico-biológicos.De acuerdo con la Pedagogía Conceptual, existen tres dimensiones que conforman cualquier capacidad humana: lo cognitivo, lo afectivo o motivacional, y lo expresivo o praxiológico. El programa de talentos se guió por la intervención y monitoreo permanente de estas tres áreas: lo cognitivo, a través de la enseñanza de instrumentos de conocimiento y operaciones intelectuales; lo afectivo, a través del reconocimiento y valoración de las capacidades de los niños; y lo expresivo, a través de la realización de proyectos relevantes socialmente.La evaluación del desarrollo del talento durante el programa se centró también en estas tres áreas: el diagnóstico del aspecto cognitivo requirió una evaluación de las aptitudes intelectuales de los niños y su crecimiento a través del proyecto. La evaluación del aspecto afectivo requirió la construcción de un perfil actitudinal y de intereses antes y a lo largo del proyecto. La evaluación del aspecto expresivo implicó la aplicación de los dos ejes anteriores a la realización de un proyecto de intervención en las áreas que contempla el programa.Es por esto que el programa se centra en la realización de proyectos interventivos donde los niños deben aplicar las herramientas intelectuales que se les han entregado durante el programa, sumar a esto su interés y motivación extremos, y elegir las rutas más adecuadas para crear productos propuestas, hechos y acciones relevantes socialmente.</t>
  </si>
  <si>
    <t>FAMDI,</t>
  </si>
  <si>
    <t>http://biblioteca.idep.edu.co/multimedia/00000250.pdf | http://biblioteca.idep.edu.co/multimedia/00000249.pdf</t>
  </si>
  <si>
    <t>Segura, Dino de Jesús</t>
  </si>
  <si>
    <t>Los proyectos pedagógicos de aula como una propuesta transversal para la práctica cultual y social de los derechos humanos /</t>
  </si>
  <si>
    <t>2015-08-18 09:02:36</t>
  </si>
  <si>
    <t>El trabajo desde un inicio no se asumió como el simple cumplimiento de tareas definidas por un plan de trabajo aplicado de forma mecánica. Por el contrario, se privilegiaron los espacios de discusión donde, desde la confrontación de las posturas individuales, se fueron acordando puntos de encuentro, que permitieron el logro de consensos, sin que se invisibilizara la singularidad. Se permitió y propició así el que todos los actores de proceso aportaran en la construcción del conocimiento logrado y se apropiaran comprometidamente tanto de las tareas de búsqueda y construcción de información como de la realización del libro.Ya recorrido el camino que suscitó la construcción del libro, con mirada retrospectiva se ubicaron cuáles fueron los momentos que tanto colectiva como individualmente, permitieron desarrollar la sistematización de los proyectos de aula en la E.P.E. Un primer momento correspondió a la descripción individual de los procesos y formas de trabajo, y es desde el reconocimiento de las fortalezas particulares que se logró la apropiación necesaria para la conformación del equipo de trabajo.La posibilidad de mirar en diferentes direcciones y de poder exponer a los pares (maestros y asesores) los puntos de vista de cada uno de los maestros participantes, dio lugar a un segundo momento en el proceso, que surgió en el ejercicio mismo de la puesta en escena de las experiencias, donde decantadas en las discusiones, se plantearon una serie de temáticas que al tiempo que hablaban de cada proyecto, también mostraban una dinámica compartida en el trabajo alrededor de la construcción de la confianza tal como se puede apreciar en los testimonios y el desarrollo teórico que conforman el libro, que se incluye como anexo al informe.</t>
  </si>
  <si>
    <t>http://biblioteca.idep.edu.co/multimedia/00000251.pdf</t>
  </si>
  <si>
    <t>La Maloca como espacio autónomo de los estudiantes para el desarrollo de la democracia y la convivencia /</t>
  </si>
  <si>
    <t>proyecto de innovación | Informe final | Incluye anéxos</t>
  </si>
  <si>
    <t>2015-08-06 13:08:35</t>
  </si>
  <si>
    <t>El presente informe de innovación educativa expone la creación de un espacio para el intercambio de experiencias sociales llamado "Maloca", como sede de eventos para el ejercicio de la participación, la sensibilización y la democracia en las diferentes comunidades bogotanas, principalmente en los barrios marginados de la capital.</t>
  </si>
  <si>
    <t>[200] h. apróx. ;</t>
  </si>
  <si>
    <t>http://biblioteca.idep.edu.co/multimedia/00000252.pdf</t>
  </si>
  <si>
    <t>Desarrollo de la actitud científica:</t>
  </si>
  <si>
    <t>Contrato interadministrativo Nº 28 del 21 e septiembre de 2001</t>
  </si>
  <si>
    <t>Esta innovación pedagógica expone la problemática de los estudiantes, en cuanto a la posibilidad de formación de los mismos, y la capacidad de generar desde ella nuevas formas de relación con el entorno, para ello se centran en solucionar aspectos como: la falta de interés por el conocimiento y la falta de comunicación y trabajo colectivo; desde este enfoque, se trata de transformar a la escuela en un espacio para el desarrollo de elementos críticos e ideas que le permitan construir al estudiante una visión particular de su entorno. Este proyecto fue realizado a dos instituciones educativas de la localidad de Suba: Centro Educativo Distrital Villa María, J.M. y el Colegio Gerardo Paredes Martínez, J. M.</t>
  </si>
  <si>
    <t>http://biblioteca.idep.edu.co/multimedia/00000253.pdf</t>
  </si>
  <si>
    <t>Carulla, Cristina</t>
  </si>
  <si>
    <t>Pequeños Científicos en la Giralda/</t>
  </si>
  <si>
    <t>Este proyecto financiado por el DEP y la Universidad de los Andes es el resultado de un trabajo conjunto entre especialistas en biología y en pedagogía de la Universidad y maestros de primaria de uno de los colegios de la Alianza Educativa (CED LA Giralda, en el barrio Las Cruces), para la introducción de una innovación en la enseñanza de las ciencias naturales en primaria. La innovacibn consistió en la aplicación y adaptación del módulo introductorio del material LAMAP-Pequeíios Científicos -Los cinco sentidos -,en los niveles O,2 y 5 de educación básica primaria, la necesaria formación de los maestros que tuvieron a su cargo hacerlo y el acompafiamiento que ellos necesitaron para la aplicación exitosa de la innovación. Los resultados de la aplicación de la innovación y el acompañamiento de los maestros demostrarán que se lograó afectar la práctica pedagógica en el área de ciencias naturales en primaria en el CED La Giralda.</t>
  </si>
  <si>
    <t>il. fig. ;</t>
  </si>
  <si>
    <t>[103]h. en paginacion variada :</t>
  </si>
  <si>
    <t>http://biblioteca.idep.edu.co/multimedia/00000254.pdf</t>
  </si>
  <si>
    <t>Pequeños científicos? modulo Los cinco sentidos</t>
  </si>
  <si>
    <t>Material comercializado en español bajo la denominación "Con las manos en la ciencia"</t>
  </si>
  <si>
    <t>Pequeños científicos?</t>
  </si>
  <si>
    <t>Este modulo forma parte del programa INSIGHTS de ciencia elemental, el cual introduce las estrategias de la enseñanza a partir de experiencias cientificas estimulantes en el aula de clase. Presenta modelos y estrategias de observación, experimentación y exploración en diferentes fenómenos de las ciencias naturales.</t>
  </si>
  <si>
    <t>130 h.</t>
  </si>
  <si>
    <t>[Bogotá] :</t>
  </si>
  <si>
    <t>http://biblioteca.idep.edu.co/multimedia/00000255.pdf</t>
  </si>
  <si>
    <t>Sánchez Bonell, David Andrés</t>
  </si>
  <si>
    <t>Una didáctica fundamentada en la formación de actitudes científicas que indican sobre las competencias cognitivas y procedimentales en ciencias naturales</t>
  </si>
  <si>
    <t>La investigación sobre la enseñanza de las ciencias Naturales en la educación básica, deja ver por un lado las discusiones generales sobre el estado de arte del aprendizaje de las ciencias en general, tanto en Bogotá, el país y el mundo. El autor destaca el diálogo de la ciencia y la tecnología que ahora se encuentra al alcance de los niños a partir del desarrollo de la actitud investigativa, por tal razón se evidencia la necesidad de trabajar sobre actitudes científicas que generen aprendizaje en los estudiantes.</t>
  </si>
  <si>
    <t>Instituto Alberto Merani,</t>
  </si>
  <si>
    <t>il., graf., cuadros ;</t>
  </si>
  <si>
    <t>[290] h. en varias paginaciones :</t>
  </si>
  <si>
    <t>http://biblioteca.idep.edu.co/multimedia/00000256.pdf</t>
  </si>
  <si>
    <t>La homeostasis una propuesta didáctica para la enseñanza de la biología /</t>
  </si>
  <si>
    <t>Proyecto de innovación pedagógica en el area de ciencias naturales</t>
  </si>
  <si>
    <t>El proyecto es una propuesta didáctica para la enseñanza de la biología, el planteamiento es el mejoramiento de la enseñanza en las ciencias naturales, en el desarrollo de la investigación se identifica la necesidad de conformar un equipo investigador para el programa de formación permananente de docentes (PFPD), que es ofrecido por la corporación Escuela Pedagógica Experimental, se plantea desarrollar un proyecto de aula y su principal interés es el análisis de las dinámicas homeostáticas en un micrositema, a partir del PFPD se vincula como miembro activo al Grupo de investigación tomando como elemento de análisis espistemológico y didáctico la homeostásis.</t>
  </si>
  <si>
    <t>il.; fig.</t>
  </si>
  <si>
    <t>212 h.:</t>
  </si>
  <si>
    <t>http://biblioteca.idep.edu.co/multimedia/00000257.pdf</t>
  </si>
  <si>
    <t>Zambrano Díaz, Silvia</t>
  </si>
  <si>
    <t>La homeostasis:</t>
  </si>
  <si>
    <t>Informe final. | Proyecto de innovación.</t>
  </si>
  <si>
    <t>La investigación se fundamenta en la forma de asumir la enseñanza de la biología en los niveles de educación básica primaría, sexto y noveno grado, en el desarrollo de la propuesta el autor describe la dimensión racional como una forma de enseñar la biología y como transformar las dinámicas escolares para construir esquemas de enseñanza metodológica, para el conocimiento de la conservación del ambiente natural.</t>
  </si>
  <si>
    <t>Centro Educativo Distrital Isabel II,</t>
  </si>
  <si>
    <t>219 h. :</t>
  </si>
  <si>
    <t>http://biblioteca.idep.edu.co/multimedia/00000258.pdf</t>
  </si>
  <si>
    <t>Democrátas antes de los 18 años /</t>
  </si>
  <si>
    <t>Informe final. | Contrato 047 de 1998</t>
  </si>
  <si>
    <t>2015-08-06 13:08:41</t>
  </si>
  <si>
    <t>El marco del proyecto presenta un enfoque a la educación para la convivencia democrátcia y el desarrollo de la autonomía social y moral como proceso de producción del saber pedagógico, plantea el desarrollo de competencias comunicativas, la resolución de conflictos y el desarrollo de políticas en los jóvenes. El proyecto logra contextualizar una experiencia formativa a partir del análisis de necesidades y expectativas de la comunidad en relación a la fundamentación de convivencia democrática.</t>
  </si>
  <si>
    <t>160 h. :</t>
  </si>
  <si>
    <t>http://biblioteca.idep.edu.co/multimedia/00000259.pdf</t>
  </si>
  <si>
    <t>De la geometría a los procesos de sustentación de los saberes /</t>
  </si>
  <si>
    <t>El estudio parte de la intención de trazar un camino que oriente la profundización en el saber pedagógico y en la construcción de una didáctica de la argumentación, formulando de esta manera un problema, la recuperación del sentido espacial intuitivo (SEI) y el desarrollo de los procesos argumentativos en el aula, así como la estructuración de diferentes modalidades de pensamiento, tienen su punto de partida en una didáctica de la argumentación sustentada en los planteamientos de geometría activa. Su metodología se enmarca dentro de la perspectiva de los enfoques cualitativos (metodología teóricamente sustentada) considerando el método de estudio comparativo constante (MCC).</t>
  </si>
  <si>
    <t>89 h. :</t>
  </si>
  <si>
    <t>http://biblioteca.idep.edu.co/multimedia/00000260.pdf</t>
  </si>
  <si>
    <t>Instituto Nacional de Educación Media INEM "Francisco de Paula Santander"</t>
  </si>
  <si>
    <t>Proyecto de innovación pedagógica orientado al desarrollo de las nuevas tecnologías de la información en un ambiente de conocimiento situado para la comunidad educativa del INEM /</t>
  </si>
  <si>
    <t>2015-08-06 13:08:03</t>
  </si>
  <si>
    <t>El presente proyecto abarca todo lo referente acerca de las tecnologías de información como unidad de cobertura en la educación, promoviendo el uso de medios de comunicación, como premisa universal del desarrollo científico y tecnológico, aplicado a la comunidad educativa del INEM "Francisco de Paula Santander" bajo el contexto de alfabetización y critica de los medios.</t>
  </si>
  <si>
    <t>[34] p. en varias paginaciones</t>
  </si>
  <si>
    <t>http://biblioteca.idep.edu.co/multimedia/00000261.pdf</t>
  </si>
  <si>
    <t>Guía de sentimientos y actitudes infantiles /</t>
  </si>
  <si>
    <t>2015-08-14 14:43:00</t>
  </si>
  <si>
    <t>En este informe se describen tres guías sobre el desarrollo de la inteligencia emocional, en los estudiantes. Estas guías priorizan el desarrollo de las destrezas interpersonales que les permitirán iniciar y mantener buenas relaciones con los demás seres humanos, mediante la aplicación de estrategias para la solución efectiva de conflictos, para que luego puedan elegir con quienes desean profundizar las relaciones que han empezado. Por otro lado las guías sirven para desarrollar destrezas en los niños y niñas que les servirán para concluir aquelllas relaciones, que causan daño o estancan el crecimiento personal.</t>
  </si>
  <si>
    <t>La fundación,</t>
  </si>
  <si>
    <t>il., cuadros, dibujos ;</t>
  </si>
  <si>
    <t>http://biblioteca.idep.edu.co/multimedia/00000262.pdf | http://biblioteca.idep.edu.co/multimedia/00000263.pdf | http://biblioteca.idep.edu.co/multimedia/00000264.pdf</t>
  </si>
  <si>
    <t>Rutas pedagógicas de las matemáticas escolares, una mirada a la práctica del profesor /</t>
  </si>
  <si>
    <t>Reporte final.</t>
  </si>
  <si>
    <t>El informe presenta el estudio y la conceptualización construida para mirar la práctica del profesor de matemáticas, y la deficiente calidad de la formación matemática de los estudiantes en el nivel escolar. Se detecta la necesidad de construir rutas pedagógicas donde el profesor es quien de manera más legítima y directa debe buscar alternativas de solución para mejorar los resultados más efectivos en el quehacer profesional.</t>
  </si>
  <si>
    <t>[293] p. en paginación variada :</t>
  </si>
  <si>
    <t>http://biblioteca.idep.edu.co/multimedia/00000265.pdf</t>
  </si>
  <si>
    <t>Acevedo, Myriam</t>
  </si>
  <si>
    <t>Creación de algunas alternativas para el mejoramiento de la educación matemática /</t>
  </si>
  <si>
    <t>El informe muestra los parámetros para la formación docente en el área de matemáticas de nivel medio, el objetivo principal del proyecto de investigación es la "creación de alternativas para el mejoramiento de la enseñanza del Algebra". Se plantea la inquietud a cerca de la formación de docentes en la educación básica y media en esta área.</t>
  </si>
  <si>
    <t>[361] h. en varias paginaciones :</t>
  </si>
  <si>
    <t>http://biblioteca.idep.edu.co/multimedia/00000266.pdf</t>
  </si>
  <si>
    <t>Las Instituciones Educativas frente al dezplazaminto forzoso /</t>
  </si>
  <si>
    <t>Cruz Roja Colombiana,</t>
  </si>
  <si>
    <t>il., fig., cuadros ;</t>
  </si>
  <si>
    <t>81 h. :</t>
  </si>
  <si>
    <t>http://biblioteca.idep.edu.co/multimedia/00000267.pdf</t>
  </si>
  <si>
    <t>Paredes Salazar, Martha C.</t>
  </si>
  <si>
    <t>El proceso de educación extraescolar:</t>
  </si>
  <si>
    <t>Esta investigación evalua el proceso de educación extraescolar que se ha implementado en el Centro Educativo Distrital los Alpes J.T. El trabajo identifica los elementos que caracterizan o influyen en el proceso educativo, además describe y/o analiza el desempeño tanto de los estudiantes en sus actividades de recuperación de logros, como de los padres y docentes en la participación y ejecución del proceso, todo esto basado en un esquema de investigación cualitativa, enfocandose en la corriente analítica-interpretativa por cuanto surge de una realidad concreta.</t>
  </si>
  <si>
    <t>17 h.:</t>
  </si>
  <si>
    <t>http://biblioteca.idep.edu.co/multimedia/00000268.pdf</t>
  </si>
  <si>
    <t>López Zuleta, Gustavo A</t>
  </si>
  <si>
    <t>El reto de la enseñanza en las Ciencias sociales /</t>
  </si>
  <si>
    <t>El planteamiento del proyecto busca investigar cual es la relación de conocimiento que presetan los estudiantes del grado octavo del Centro Educativo San Pedro Claver en relación a la asignatura de ciencias sociales, se aplican diferentes tipos de instrumentos de investigación. "La investigación Social como herramienta de conocimiento e innovación en la escuela", la Universidad de los Andes establece talleres, encuestas, entrevistas focalizadas en el diario de campo, que facilitan el proceso de investigación.</t>
  </si>
  <si>
    <t>40 h. :</t>
  </si>
  <si>
    <t>http://biblioteca.idep.edu.co/multimedia/00000269.pdf</t>
  </si>
  <si>
    <t>Porras de Sánchez, Edith</t>
  </si>
  <si>
    <t>Proyecto La Candelaria una experiencia al sevicio de la ciudad /</t>
  </si>
  <si>
    <t>Proyecto la candelaría una experiencia al serivicio de la ciudad</t>
  </si>
  <si>
    <t>Este documento da a conocer los resultados del proceso de reflexión sobre la relación de la comunidad educativa con sus entornos locales y de la producción pedagógica de los dos grupos que participaron en las tertulias, entre mayo y octubre de 1998. Las tertulias fueron encuentros que permitieron comprender algunas singularidades de los contextos zonales, las trayectorías urbanas de los asistentes, y sirvieron para confirmar la importancia de los colectivos en la construcción de nuevos horizontes para la escuela y para convivencia democrática.</t>
  </si>
  <si>
    <t>109 h. :</t>
  </si>
  <si>
    <t>http://biblioteca.idep.edu.co/multimedia/00000270.pdf</t>
  </si>
  <si>
    <t>Reyes Arias, Cristobal</t>
  </si>
  <si>
    <t>Elementos culturales comunes y/o contradictorios en la formación de valores en la escuela y en la familía /</t>
  </si>
  <si>
    <t>Trabajo de investigación.</t>
  </si>
  <si>
    <t>El objetivo fundamental del proyecto es hacer un estudio etnográfico acerca de los elementos comunes y/o contradictorios en la formación de valores familia y escuela, se establecen métodos de comparaciones y se analiza la cultura en valores de los profesores, padres de familia y los estudiantes, se comparan los valores promovidos por la ley 115 de 1994 al interior de las instituciones. Se define ¿cuál es el concepto de valores que cada uno de los estamentos tiene?, Cuál es el conocimiento de ellos?, ¿qué relación tienen los valores que se promueven en la casa y los que se promueven el colegio y por último ¿ cómo es la práctica de dichos valores en llamada cultura escolar?.</t>
  </si>
  <si>
    <t>il. graf.,</t>
  </si>
  <si>
    <t>57 h.</t>
  </si>
  <si>
    <t>http://biblioteca.idep.edu.co/multimedia/00000271.pdf</t>
  </si>
  <si>
    <t>Solano Diaz.Granados, Alvaro</t>
  </si>
  <si>
    <t>Encuentro en la escuela: Saberes y conocimientos /</t>
  </si>
  <si>
    <t>La propuesta del trabajo busca que los maestros logren diseñar e implementar estrategias que permitan establecer relaciones diferentes entre los padres de familía y la escuela para lograr vincular a la comunidad de manera mas activa en los procesos pedagógicos que se implementan con los estudiantes.</t>
  </si>
  <si>
    <t>69 h. :</t>
  </si>
  <si>
    <t>http://biblioteca.idep.edu.co/multimedia/00000272.pdf</t>
  </si>
  <si>
    <t>Colbert, Vicky</t>
  </si>
  <si>
    <t>Sistematización de la experiencia y cualificación del proyecto de intervención en el Distrito Capital /</t>
  </si>
  <si>
    <t>El presente informe condensa el trabajo de sistematización, recontextualización, y cualificación del proyecto Escuela Activa Urbana.La investigación se aborda mediante la Sistematización como enfoque de estudio que refiere un proceso por el cual un determinado tipo de práctica social es estudiada de manera ordenada y rigurosa con el fin de producir conocimiento a partir de la experiencia vivida.La sistematización se desarrolla desde perspectiva de estudio en casos aclarando que este proceso se ubica en la categoría estudio de caso educativo. La tarea constituyó en hacer una lectura transversal de las diversas maneras como el proyecto Escuela Activa Urbana iban siendo apropiadas por cada centro educativo, los distintos efectos que iban generando en el clima escolar, en los niños / as, en los docentes y en este sentido se afirmó que el estudio no era de casos, sino un estudio en casos.La sistematización se desarrollo en nueve etapas: Entrevistas iniciales a los actores claves del proceso, recolección y lectura de documentos, selección de 8 instituciones, definición de la estrategia operativa, selección del equipo investigador, discusión y validación del diseño con el equipo de campo, presentación, discusión y prueba piloto de los instrumentos, desarrollo del trabajo de campo análisis de la información y escritura del informe de la sistematización.</t>
  </si>
  <si>
    <t>150 h. en varias paginaciones ;</t>
  </si>
  <si>
    <t>http://biblioteca.idep.edu.co/multimedia/00000273.pdf</t>
  </si>
  <si>
    <t>Ambiente computarizado para el aprendizaje autodirigido del diseño (ACA2)/</t>
  </si>
  <si>
    <t>Informe final | Incluye anexos</t>
  </si>
  <si>
    <t>1995</t>
  </si>
  <si>
    <t>La investigación se enfoca específicamente en la autoevalucaión, investigación y acción del aprendizaje, la precisión de está y el nivel cognitivo, especifícamente en la retención de conceptos y la conformación de estrategias para la resolución de problemas, se orienta a la práctica educativa que tiende a desarrollar la capacidad de diseño en los estudiantes, el trabajo en equipo y el diseño de programas de sofware destinados al ambiente computarizado.</t>
  </si>
  <si>
    <t>il., fig, cuadros ;</t>
  </si>
  <si>
    <t>163 h. :</t>
  </si>
  <si>
    <t>http://biblioteca.idep.edu.co/multimedia/00000275.pdf</t>
  </si>
  <si>
    <t>Exploración de la posibilidad de aplicación de una alternativa para la enseñanaza de las ciencias en el nivel de básica primaria, inspirada en las Actividades Totalidad Abiertas (ATAs) /</t>
  </si>
  <si>
    <t>Informe final Vol. 1 | Proyecto Colciencias 1402-10-001-90</t>
  </si>
  <si>
    <t>1994</t>
  </si>
  <si>
    <t>La investigación refleja la formación académica de los niños de básica primaria de las escuelas experimentales, específicamente la enseñanza de las ciencias naturales se hace enfásis en la investigación, donde es fundamental el espíritu científico, se hace una revisión metodológica de doferentes trabajos sobre las dificultades para el aprendizaje, se identifican los esquemas alternativos de explicación o (pre-teorías), se hace un un analísis epistemológico e histórico donde se establecen estrategias para organizar la clase y se obtienen resultados.</t>
  </si>
  <si>
    <t>La Corporación,</t>
  </si>
  <si>
    <t>tablas,</t>
  </si>
  <si>
    <t>136 h. :</t>
  </si>
  <si>
    <t>http://biblioteca.idep.edu.co/multimedia/00000276.pdf</t>
  </si>
  <si>
    <t>Cifuentes, Rosa María</t>
  </si>
  <si>
    <t>La educación de adultos y jóvenes de el Centro Educativo Distrital nocturno Antonio Villavicencio Santafé de Bogotá /</t>
  </si>
  <si>
    <t>Informe final | Proyecto de investigación de experiencias significativas de educación popular de adultos en Colombia (Estudio de caso)</t>
  </si>
  <si>
    <t>Se reconocen los procesos de sistematización como experiencia educativa. Las actividades relacionadas con la investigación muestran el uso de tecnologías como la experiencia que permite ver el vínculo entre educación y erradicación de la violencia y las relaciones educativas como determinantes de los procesos pedagógicos; a partir de esta investigación se clarifica el objetivo de la formación docente como parte del procedimiento de aprendizaje al adulto.</t>
  </si>
  <si>
    <t>282 p. :</t>
  </si>
  <si>
    <t>http://biblioteca.idep.edu.co/multimedia/00000277.pdf</t>
  </si>
  <si>
    <t>Quiñones Younes, W. Federico</t>
  </si>
  <si>
    <t>Búsqueda especializada por Internet:</t>
  </si>
  <si>
    <t>Este informe hace una breve introducción a Internet, describe detalladamente cómo hacer busquedas especializadas en Internet, los posibles errores en dichas búsquedas y cómo resolverlos. Además se recopila y hace una descripción breve de la información encontrada en dos temas: "educación y ciudad" y "formación a docentes".</t>
  </si>
  <si>
    <t>ca. 180 h.</t>
  </si>
  <si>
    <t>http://biblioteca.idep.edu.co/multimedia/00000278.pdf</t>
  </si>
  <si>
    <t>Utilización de dramatizados en campañas formativas</t>
  </si>
  <si>
    <t>Este proyecto contribuye a cambios de actitud en los profesores, alumnos y la comunidad en general en torno a los valores cívicos, los autores proponen modificar sustancialmente las estrategias para la formación en valores generando procesos innovadores a través de tres tipos de programas de televisión a saber:a. Programas de TV que presenten en formato de docu-drama la vida de maestros excelentes.b. Dramatizados para televisión cuyo contenido y desarrollo general sea producido independientemente por programadoras del país, que acepten introducir personajes o temáticas de formación en valores.c. Dramatizados para televisión cuyo contenido y desarrollo general se presenta a las programadoras para su desarrollo y mercadeo, por ejemplo: telenovela sobre un grupo de maestros.</t>
  </si>
  <si>
    <t>[130] h. en varias paginaciones:</t>
  </si>
  <si>
    <t>http://biblioteca.idep.edu.co/multimedia/00000279.pdf</t>
  </si>
  <si>
    <t>Desarrollo de conceptos políticos desde un curriculo integrado de ciencias sociales</t>
  </si>
  <si>
    <t>El proyecto presentá una metodología de la investigación en la Educación ético-política, con estudiantes de 6º y 9º grado, el estudio se hace sobre el desarrollo de los conceptos sociales, se asumen los conceptos de democracia, ciudadanía y política, se presenta un análisis del efecto de tres metodologías de enseñanza para la comprensión en proyectos de aula y resolución de problemas en el desarrollo del pensamiento social y político, con el objetivo de generar cambio en las prácticas sociales de los estudiantes.</t>
  </si>
  <si>
    <t>Colegio del Santo Angel,</t>
  </si>
  <si>
    <t>il., fot.</t>
  </si>
  <si>
    <t>146, ca. 70 h.</t>
  </si>
  <si>
    <t>http://biblioteca.idep.edu.co/multimedia/00000280.pdf</t>
  </si>
  <si>
    <t>Chaustre Avendaño, Alvaro</t>
  </si>
  <si>
    <t>Espacios para la interacción comunicativa para la formación en cultura democrática y convivencia ciudadana /</t>
  </si>
  <si>
    <t>Convocatoria pública No. 02 agosto de 2002 | informe final</t>
  </si>
  <si>
    <t>2015-08-06 13:08:04</t>
  </si>
  <si>
    <t>Proyecto innovación-investigación que abarca diferentes líneas de acción metodológicas, en la búsqueda de materializar los valores democráticos y comportamientos, que contribuyan al mejoramiento del entorno escolar de la Institución Educativa Distrital León de Greiff, fortaleciendo la interacción social entre los jóvenes y la comunidad.</t>
  </si>
  <si>
    <t>[108] h. en varias paginaciones :</t>
  </si>
  <si>
    <t>http://biblioteca.idep.edu.co/multimedia/00000281.pdf</t>
  </si>
  <si>
    <t>Corporación Cinpar</t>
  </si>
  <si>
    <t>Cátedra virtual de pedagogía:</t>
  </si>
  <si>
    <t>El informe da a conocer la importancia de la implementación de la cátedra educativa, involucra a entes como la Secretaría de Educación del Distrtital, REDECOM Red Colombiana del Pensamiento Complejo, también se concova a entidades investigadoras y todas la entidades interesadas directa e indirectamente en la eduacación. La cátedra virtual busca generar, a través de internet una amplia participación y permite diseñar líneas de acción realistas para la educación.</t>
  </si>
  <si>
    <t>Corporación Cinpar,</t>
  </si>
  <si>
    <t>77 h.:</t>
  </si>
  <si>
    <t>http://biblioteca.idep.edu.co/multimedia/00000282.pdf</t>
  </si>
  <si>
    <t>Aplicación de estrategias innovadoras en el proceso lector y escritor en preescolar y primero primaría /</t>
  </si>
  <si>
    <t>El informe plantea desarrollar y aplicar actividades creativas, basadas en las estrategias lectoras donde se fomente el desarrollo de procesos cognitivos, recuperando vivencias significativas en el aula; evaluando y utilizando diversa información obtenida en la experiencia previa, con el fin de comprender el texto que es el objetivo primordial de la lectura, se utiliza la inferencia como una estrategia lectora para la deducción de la información en los procesos cognitivos.</t>
  </si>
  <si>
    <t>37 h. :</t>
  </si>
  <si>
    <t>http://biblioteca.idep.edu.co/multimedia/00000283.pdf</t>
  </si>
  <si>
    <t>Cardona Ossa, Guillermo</t>
  </si>
  <si>
    <t>Plan piloto para la implementación del áula virtual y el sofware educativo en dos instituciones de la Secretaría de Educación del Distrito, de 6º a 11º grados, como herramienta de innovación didáctica y cualificación del aprendizaje /</t>
  </si>
  <si>
    <t>Informe académico final. | Incluye anexos. | Proyecto 7113: Fomento, investigación y socialización de innovaciones educativas.</t>
  </si>
  <si>
    <t>2015-08-18 08:31:30</t>
  </si>
  <si>
    <t>El objetivo del planteamiento de la investigación es crear a través de internet un ambiente de aprendizaje e investigación propio para la adquisición de valores y habilidades, destrezas en los miembros de la comunidad educativa generando así nuevas actitudes frente a sus responsabilidades para contribuir al desrrollo de su autonomía, su control y su formación integral como estudiantes.</t>
  </si>
  <si>
    <t>Academia Virtual Educativa,</t>
  </si>
  <si>
    <t>2 v :</t>
  </si>
  <si>
    <t>http://biblioteca.idep.edu.co/multimedia/00000285.pdf | http://biblioteca.idep.edu.co/multimedia/00000284.pdf</t>
  </si>
  <si>
    <t>Integración del conocimiento a partir de los interese de los niños en basica primaría</t>
  </si>
  <si>
    <t>Informe final del proceso de innovación</t>
  </si>
  <si>
    <t>La Ruta pedagógica de la propuesta de trabajo desde los intereses de los niños, incide directamente en el currículo desde la integración de todas las áreas, mediante un eje llamado ICI: Integración del Conocimiento a partir de Intereses con el apoyo de la filosofía de la institución, basada en la auto-actividad de grupos, en el planteamiento de las temáticas de estudio en cada una de las asignaturas y de acuerdo a los planteamientos de los estudiantes.Las etapas de desarrollo del trabajo son :Lluvia de ideas. Inicialmente se recogen las inquietudes de los niños en cuanto a temáticas e interrogantes de todo tipo, con el ánimo de organizar los 7 ICIs del año. Este espacio requiere de una motivación clara que lleve a los niños a entender, que los planteamientos de ellos, darán la base para el trabajo en todas las asignaturas del año.Agrupar temas. Recogida la lluvia de ideas, los estudiantes proceden a organizarlas de acuerdo a la forma como podrían desarrollarlas. De esta forma aparecen los posibles ICIs para el año. Como solo podrán trabajar 7, se procede a una votación donde, apoyados en la democracia, se elegirán los 7 ICIs.Nombre a cada ICI. Los alumnos procederán ahora, a titular los siete ICIs, y a elaborar la cartelera que los acompañará durante el año con la información de los contenidos programáticos. De esta forma se inicia la elección del primer ICI, cuyo mecanismo será el mismo para los otros seis.a. Elección del primer ICI: Se realiza mediante votación entre los 7 que el grupo ha escogido.b. Lluvia de ideas del primer ICI: Mediante otra lluvia de ideas que tiene el mismo objetivo de la inicial, recoger los interrogantes de los alumnos y los temas que los inquietan; se amplía el contenido enfatizando en la temática del primer ICI.c. Búsqueda de ayudas: Con el director de grupo, los alumnos hacen un recorrido por la institución para recoger y anexar, en el Álbum Diario, los elementos con que se cuenta y que sirvan de apoyo documental o práctico. Esta búsqueda, se realizará también en los hogares, lugares de trabajo de los padres y otros sitios de la ciudad, apoyados en conocimientos previos, en Directorios Telefónicos, en el Navegador Pedagógico, etc.d. Trabajo en equipo Docente: Los docentes se reúnen y partiendo de lo propuesto por los estudiantes, organizan las temáticas de cada asignatura, ubicando a los niños dentro de un contexto temporo-espacial. Aquí los docentes aportan desde su conocimiento, a los intereses planteados por los alumnos, programan actividades complementarias tales como: salidas pedagógicas, películas o conferencias con especialistas, que pueden ser complementarias del trabajo que se realiza en todas las asignaturas, plantean las competencias a desarrollar y se hacen partícipes del plan de trabajo planteado por los estudiantes.e. Programación de cada asignatura: Desde este momento, los docentes inician el trabajo desde su área y gracias a las ventajas del Álbum Diario, podrán seguir de cerca el desarrollo de las demás asignaturas para apoyarse en ellas o complementarlas.f. Tarea mensual: Partiendo de temáticas relacionadas con la lluvia de ideas, cada estudiante se lanza a la investigación, documentación y/o exploración de un tema específico escogido por él. En esta aventura trabajan de la mano con la familia. Los docentes realizan un seguimiento semanal a la Tarea mensual y autorizan la exposición o socialización de cada estudiante ante un público compuesto por chicos de diferentes grados, padres de familia e invitados. Este es un día en que el colegio tiene las puertas abiertas para todo aquel que quiera conocer la experiencia de nuestro trabajo.g. Actividad diaria: La actividad diaria es consignada por el docente en el álbum del curso, Álbum Diario, escribiendo no solamente el trabajo realizado con los niños, sino también todas aquellas cosas, que por una u otra razón, fueron relevantes durante la actividad.h. Evaluación. Auto-evaluación: Finalizado el ICI del mes, los estudiantes en compañía de su director de grupo proceden a evaluar, en forma verbal, el trabajo realizado; esta actividad tiene el objetivo de reflexionar acerca de las actividades que se llevaron a cabo, replantear las dificultades que se presentaron y las deficiencias o logros alcanzados tanto por los docentes como por los estudiantes. Evaluación escrita: Esta se plantea teniendo en cuenta las competencias desarrolladas e integrando en una sola evaluación todas las asignaturas. Evaluación de Exposición Individual: En este espacio se realiza evaluación individual y seguimiento de procesos, tanto formativos como académicos y la capacidad de los alumnos para integrar los aprendizajes logrados en las diferentes asignaturas, dentro de la temática desarrollada individualmente.Seguimiento al desarrollo social mediante el trabajo de grupo. La observación y el reconocimiento de cada estudiante como ser individual, permite el seguimiento de los procesos de socialización, manejo democrático, respeto a los miembros de un grupo, fortaleza personal frente a los pares, manejo de los conflictos tanto individuales como de grupo, manejo de liderazgo y de todas aquellas características de la personalidad que nos convierten en seres sociales integrados y aportantes dentro de una sociedad.</t>
  </si>
  <si>
    <t>IPAG,</t>
  </si>
  <si>
    <t>16 h. :</t>
  </si>
  <si>
    <t>http://biblioteca.idep.edu.co/multimedia/00000286.pdf</t>
  </si>
  <si>
    <t>Estado de la práctica sobre informática educativa en Colombia /</t>
  </si>
  <si>
    <t>El instituto,</t>
  </si>
  <si>
    <t>205 p. ;</t>
  </si>
  <si>
    <t>http://biblioteca.idep.edu.co/multimedia/00000287.pdf</t>
  </si>
  <si>
    <t>Rojas C., Carlos A.</t>
  </si>
  <si>
    <t>Evaluación del programa escuela nueva en Colombia:</t>
  </si>
  <si>
    <t>La investigación describe la evaluación de los logros en conocimientos básicos de matemáticas, español y literatura en niños de tercero y quinto de primaría que se encuentran vinculados al programa "Escuela Nueva" en Colombia, también evalua los procesos de apoyo como la capacitación, supervisión y dotación de las escuelas, por último se analiza la actitud del maestro hacia los programas y la aplicación de la metodología de Escuela Nueva.</t>
  </si>
  <si>
    <t>Instituto Ser de Investigación,</t>
  </si>
  <si>
    <t>248 p. :</t>
  </si>
  <si>
    <t>http://biblioteca.idep.edu.co/multimedia/00000288.pdf</t>
  </si>
  <si>
    <t>Diagnostico del sistema de evaluación en el Distrito Capital /</t>
  </si>
  <si>
    <t>El presente informe de investigación se divide en tres partes, la primera presenta los elementos contextuales para la aproximación al diagnostico del sistema de evaluación educativa en el Distrito Capital y los resultados obtenidos del análisis del grado de implementación de la política de evaluación educativa, la segunda parte refiere algunas conclusiones y reflexiones comparativas en torno a la situación actual de la evaluación educativa y la tercera parte expone una propuesta sobre criterios, procedimientos y métodos de evaluación para el IDEP.</t>
  </si>
  <si>
    <t>260 h. :</t>
  </si>
  <si>
    <t>http://biblioteca.idep.edu.co/multimedia/00000289.pdf</t>
  </si>
  <si>
    <t>Rodríguez Cárdenas, Martha Nelly</t>
  </si>
  <si>
    <t>Cómo promover la lectura en el curso quinto de primaría de la concentración Ciudad Jardín Norte /</t>
  </si>
  <si>
    <t>2015-08-06 13:08:58</t>
  </si>
  <si>
    <t>El proyecto plantea analizar la importancia de la lectura en el rendimiento académico del niño de quinto de primaria; plantea también el papel del maestro, los padres de familia en el fomento de la lectura, formula las alternativas de solución para terminar con la aplicacíón de métodos y materiales que van a dar solución al problema.</t>
  </si>
  <si>
    <t>CEP,</t>
  </si>
  <si>
    <t>http://biblioteca.idep.edu.co/multimedia/00000290.pdf</t>
  </si>
  <si>
    <t>Galvis Panqueva, Alvaro H.</t>
  </si>
  <si>
    <t>Mejoramiento educativo apoyado con informatica:</t>
  </si>
  <si>
    <t>El proyecto trata de establecer cuáles son los factores críticos para tener éxito tratando de mejorar la educación, sus procesos sustantivos aprovecando las oportunidades que ofrece la informática, es decir trata de determinar en qué no se puede equivocar cuando se decide a innovar los procesos educativos con apoyo de la informática.</t>
  </si>
  <si>
    <t>43 h. :</t>
  </si>
  <si>
    <t>http://biblioteca.idep.edu.co/multimedia/00000291.pdf</t>
  </si>
  <si>
    <t>Martínez Boom, Alberto</t>
  </si>
  <si>
    <t>La Educación en Bogotá /</t>
  </si>
  <si>
    <t>Este estudio parte de reconocer que la problemática educativa del Distrito Capital no es homogenea, por lo cual busca determinar su heterogeneidad haciendo visible una serie de elementos que ofrecen los análisis educativos, y que en último término están poniendo de presente los problemas relacionados con la calidad de la enseñanza, con el cubrimiento y las dimensiones administrativas y financieras de la educación.</t>
  </si>
  <si>
    <t>Fundación Restrepo Barco,</t>
  </si>
  <si>
    <t>129 p. :</t>
  </si>
  <si>
    <t>http://biblioteca.idep.edu.co/multimedia/00000292.pdf</t>
  </si>
  <si>
    <t>Programa de desarrollo profesional pedagógico /</t>
  </si>
  <si>
    <t>2015-08-06 13:09:04</t>
  </si>
  <si>
    <t>Este documento describe la propuesta de incorporar una dinámica en el sistema educativo para que actúen todos los agentes en el fortalecimiento de este sistema. Se sugiere que mediante la formación y la capacitación permanentes de maestros se logre el mejoramiento de sus condiciones laborales y de trabajo pedagógico. Por otro lado se promueve el establecimiento de mecanismos de estímulo y reconocimiento profesional para los maestros que participen en este proceso.</t>
  </si>
  <si>
    <t>Secretaría de Educación,</t>
  </si>
  <si>
    <t>102 h. :</t>
  </si>
  <si>
    <t>http://biblioteca.idep.edu.co/multimedia/00000293.pdf</t>
  </si>
  <si>
    <t>Paredes Sosa, María del Pilar</t>
  </si>
  <si>
    <t>Incidencia de los patrones familiares en las manifestaciones de intolerancia y agresividad del joven en la escuela /</t>
  </si>
  <si>
    <t>Esta investigación identifica y analiza los diferentes patrones familiares que inciden en la relación educativa en el Colegio Monseñor Bernardo Sánchez, específicamente los relacionados con la intolerancia y la agresividad entre los miembros de esta comunidad educativa. Siendo un problema que afecta notoriamente al proceso de desarrollo de la personalidad de los alumnos y dificulta el desenvolvimiento de relaciones liberadoras entre los asociados, se consideró necesario profundizar en el estudio de esta temática y por tanto se tomó como pregunta de investigación que orientara este trabajo el establecer la forma como inciden los patrones familiares en las expresiones de intolerancia y agresividad del joven en la escuela.Aunque el fenómeno de la intolerancia y la agresividad estudiantil, de acuerdo con el diagnóstico institucional es un hecho generalizado dentro de las comunidades educativas de la zona; con el propósito de lograr una mejor caracterización del problema en el espacio específico de nuestra institución se delimitó la población al estudiantado de los grados octavo jornada de la tarde y a las personas asociadas a estos jóvenes (docentes y padres) por ser el grupo sobre el cual la investigadora tiene un mayor conocimiento y una mayor relación de trabajo.</t>
  </si>
  <si>
    <t>74 h. :</t>
  </si>
  <si>
    <t>http://biblioteca.idep.edu.co/multimedia/00000295.pdf</t>
  </si>
  <si>
    <t>Avilán Herman, Mariana</t>
  </si>
  <si>
    <t>La anécdota como una expresión de imaginarios sobre la vida escolar em el Colegio Distrital los Alpes /</t>
  </si>
  <si>
    <t>Esta investigación reconoce, analiza e interpreta los imaginarios que se expresan a través de anécdotas con respecto a las relaciones estudiante-estudiante, estudiante-maestro, estudiante- conocimiento, y a las cotidianidades de las jóvenes y los jóvenes de grado décimo del Colegio Los Alpes, jornada tarde.</t>
  </si>
  <si>
    <t>il. fig., fotos ;</t>
  </si>
  <si>
    <t>64 h. :</t>
  </si>
  <si>
    <t>http://biblioteca.idep.edu.co/multimedia/00000296.pdf</t>
  </si>
  <si>
    <t>Forero, Carmen Alicia</t>
  </si>
  <si>
    <t>La investigación en ciencias sociales como instrumento de conocimiento e innovación en la escuela:</t>
  </si>
  <si>
    <t>La investigación del proyecto pretende establecer relaciones de poder-autoridad en el Centro Educativo Distrital Los Alpes, proponer estrategias pedagógicas que coadyuven a la construcción de relaciones más democráticas y participativas al interior de la comunidad educativa para que se vivan procesos pedagógicos capaces de enfrentar el reto de una nueva educación para el presente siglo.</t>
  </si>
  <si>
    <t>http://biblioteca.idep.edu.co/multimedia/00000297.pdf</t>
  </si>
  <si>
    <t>Guarín Riveros, Clara Luz</t>
  </si>
  <si>
    <t>La representación de la noción de futuro en un grupo de jóvenes del Centro Educativo Distrital San Pedro Claver</t>
  </si>
  <si>
    <t>Este documento es el resultado de la investigación cualitativa que se desarrolló en el Centro Educativo Distrital San Pedro Claver jornada tarde que pretendió conocer la representación de la visión que del futuro tienen los jóvenes del grado 702.Este trabajo pretende acercarse a la construcción de las ideas relacionadas con circunstancias de la escuela, en la que se mira al joven como individuo del presente, que vive y actúa para el presente. El medio académico de la institución (docentes y directivos docentes) han adoptado un imaginario en el que se concibe al joven como se ha descrito. Esto debe ser reemplazado por el conocimiento de la realidad social y el reconocimiento de los fenómenos sociales propios de la institución que faciliten el acercamiento comprensivo de dichas situaciones e involucre elementos que transformen las prácticas pedagógicas y favorezcan la construcción de un Proyecto Educativo lnstitucional con sentido y significado para los estudiantes, y que a su vez favorezcan la construcción social de la representación de un futuro positivo para su vida.</t>
  </si>
  <si>
    <t>il. fotos ;</t>
  </si>
  <si>
    <t>52 h. :</t>
  </si>
  <si>
    <t>http://biblioteca.idep.edu.co/multimedia/00000298.pdf</t>
  </si>
  <si>
    <t>Martínez Israel, Francisco José</t>
  </si>
  <si>
    <t>La representación social del espacio público escolar de los jovenes estudiantes del grado septimo en el Colegio Antonio José Uribe /</t>
  </si>
  <si>
    <t>La investigación busca conocer la imagen social del espacio público escolar que poseen los alumnos de una institución escolar en Bogotá, se intentan determinar los factores socioeconómicos éticos, estéticos, sicológicos, pedagógicos y convivenciales que incidan en la configuración de imaginario de lo público en la escuela, se determinan las consecuencias materiales, sociales culturales y pedagógicas que surgen de la imagen sobre lo público.</t>
  </si>
  <si>
    <t>il. fotos :</t>
  </si>
  <si>
    <t>32 p. ;</t>
  </si>
  <si>
    <t>http://biblioteca.idep.edu.co/multimedia/00000299.pdf</t>
  </si>
  <si>
    <t>Rodríguez, Lilia Consulelo</t>
  </si>
  <si>
    <t>La socialización entre los jovenes integrados (discapacitados) y sus compañeros regulares dentro de la institución /</t>
  </si>
  <si>
    <t>La investigación plantea establecer un programa que busca la reducción de discapacitados implementando programas sistémicos de prevención y educación y atención preventiva, la estructura del programa esta diseñada para permitir promover la comunicación y el intercambio con otras experiencias tanto nacionales como extranjeras. El colegio se involucró de una manera autónoma y construyo estrategias que facilitan el desarrollo de esta viviencia.</t>
  </si>
  <si>
    <t>41 h. :</t>
  </si>
  <si>
    <t>http://biblioteca.idep.edu.co/multimedia/00000300.pdf</t>
  </si>
  <si>
    <t>Sierra A. Virgilia</t>
  </si>
  <si>
    <t>Los valores políticos en la comunidad escolar /</t>
  </si>
  <si>
    <t>Esta investigación identifica las necesidades e intereses políticos expresados en la cotidianidad por los estudiantes del Colegio Distrital República de Colombia, Jornada de la Mañana y en especial los estudiantes de los cursos 702 y 703 quienes a través de la expresión oral, escrita y de sus actitudes, manifestaron la estructura de su pensamiento político, su forma de participar y los interéses de transformación.</t>
  </si>
  <si>
    <t>http://biblioteca.idep.edu.co/multimedia/00000301.pdf</t>
  </si>
  <si>
    <t>Ramírez de Gómez, Aída Nubia</t>
  </si>
  <si>
    <t>Relaciones de autoridad que vivencian nuestros educandos en el aula de clase y su incidencia en la autonomía /</t>
  </si>
  <si>
    <t>El presente documento aborda la investigación acerca de las relaciones de autoridad que existen entre el docente y los estudiantes, donde se describe como los estudiantes presentan síntomas de rebeldía y contradicción, lo cual genera el enfrentamiento entre estudiantes y maestros, ante este fenómeno se plantea cuales son las características de la autoridad a que están sometidos los educandos en su actividad educativa.</t>
  </si>
  <si>
    <t>http://biblioteca.idep.edu.co/multimedia/00000302.pdf</t>
  </si>
  <si>
    <t>Molina, María Elisa</t>
  </si>
  <si>
    <t>Roles de Poder :</t>
  </si>
  <si>
    <t>Esta investigación identifica los roles de poder que ejercen las estudiantes del curso 902 del Liceo Nacional Policarpa Salavarrieta J.M., a través de las lideres: deportista, académica, indisciplinada y la monitora. Para ello se seleccionaron 12 estidiantes repartidas en 2 grupos, para contrastar la información se realizaron dos entrevistas a cada grupo.Los resultados revelan que la líder deportista maneja su rol de poder de una manera amable y es ejemplo a seguir por otras estudiantes, la líder académica no ejerce el poder por iniciativa propia sino cuando es otorgado por los profesores y la coordinadora, la líder indisciplinada contrario a lo que se cree ejerce su rol de poder organizando actividades que benefician al grupo. La monitora no ejerce el rol de poder de manera equitativa y sobre pasa los límites de su autoridad hasta ser motivo de indisciplina en el curso.</t>
  </si>
  <si>
    <t>ca. 70 h. :</t>
  </si>
  <si>
    <t>http://biblioteca.idep.edu.co/multimedia/00000303.pdf</t>
  </si>
  <si>
    <t>León, Nelcy</t>
  </si>
  <si>
    <t>Causas del bajo rendimiento académico en el Colegio República de Colombia jornada de la mañana :</t>
  </si>
  <si>
    <t>En el documento se evalúan cuáles son las causas del bajo rendimiento académico de los estudiantes de sexto y octavo grado del Colegio República de Colombia, identificando la falta de interés por el estudio por parte de los estudiantes, se analiza el concepto de la pedagogía de rendimiento académico y escuela, se utilizaron instrumentos de trabajo como la encuesta, la historia de vida académica, la entrevista y otros elementos que llevaron a plantear una concepción pedagógica que proyecte el rendimiento académico para que trascienda al conocimiento estructurado en los procesos académicos.</t>
  </si>
  <si>
    <t>il., gráfs. ;</t>
  </si>
  <si>
    <t>61 p. :</t>
  </si>
  <si>
    <t>http://biblioteca.idep.edu.co/multimedia/00000304.pdf</t>
  </si>
  <si>
    <t>Barrios unidos en defensa del recurso hídrico /</t>
  </si>
  <si>
    <t>Esta investigación da cuenta de las estrategias y alternativas aplicadas para concientizar y sensibilizar a la comunidad educativa del Centro Obrero Unión Social sobre la importancia del uso adecuado del recurso hídrico, involucrandolos en los procesos de gestión y participación dentro de la institución con miras a mejorar la calidad de vida, tanto en la institución como en su contexto familiar y social.</t>
  </si>
  <si>
    <t>ca. 100 h. :</t>
  </si>
  <si>
    <t>http://biblioteca.idep.edu.co/multimedia/00000305.pdf</t>
  </si>
  <si>
    <t>Corredor Peña, Irma Giovana</t>
  </si>
  <si>
    <t>De cómo aprender, divirtiendo la enseñanza /</t>
  </si>
  <si>
    <t>El desarrollo de la presente investigación se relaciona con los intereses de los docentes y los niños-Jóvenes, donde el resultado re refleja como una enorme brecha expresada en problemas con las altas tasas de repeticencia, deserción, deficiencia docente pedagógica, materiales de infraestructura, indisciplina y falta de educación para la democracia y competencia. Los autores analizan la escuela como un elemento fundamental de la sociedad dimensionando al hombre, orientándolo a un compromiso social.</t>
  </si>
  <si>
    <t>il., mapas ;</t>
  </si>
  <si>
    <t>99 h. :</t>
  </si>
  <si>
    <t>http://biblioteca.idep.edu.co/multimedia/00000306.pdf</t>
  </si>
  <si>
    <t>Ramírez Campo, Alonso</t>
  </si>
  <si>
    <t>Democracia y escuela :</t>
  </si>
  <si>
    <t>Esta investigación identifica el tipo de concepciones que manejan los docentes del colegio Darío Echandía, jornada de la tarde, en ciencias sociales en relación a la doctrina sobre la democracia, lo mismo que sobre su práctica, en las actividades escolares. Por otro lado describe los pareceres de los docentes sobre la manera de vinculación con la democracia escolar. Por último narra experiencias vitales en el colegio que dan cuenta de su entorno y de sus situaciones cotidianas.</t>
  </si>
  <si>
    <t>50 h. ;</t>
  </si>
  <si>
    <t>http://biblioteca.idep.edu.co/multimedia/00000307.pdf</t>
  </si>
  <si>
    <t>Rojas, Leopoldina</t>
  </si>
  <si>
    <t>La investigación social como instrumento de conocimiento e innovación en la escuela :</t>
  </si>
  <si>
    <t>Esta investigación cuestiona el bajo rendimiento académico de los estudiantes del Colegio Distrital República de Colombia en los grados 6", 8" y 11 de las jornada de mañana y tarde, enmarcado en un ámbito sociocultural que abarca aspectos como : el económico, familiar, políticas educativas y el entorno donde pertenecen (zona 10 de Bogotá). Los autores se preguntan sobre la incidencia de cada uno de estos factores en la vida escolar del joven.Este trabajo tiene como objetivos : aportar elementos para la comprensión de fenómenos sociales de cada comunidad educativa, desarrollar elementos conceptuales y metodologicos, en tomo al conocimiento de la realidad social y el fortalecimiento de los proyectos educativos institucionales.</t>
  </si>
  <si>
    <t>62 h. :</t>
  </si>
  <si>
    <t>http://biblioteca.idep.edu.co/multimedia/00000308.pdf</t>
  </si>
  <si>
    <t>Pérez Acevedo, Luz Marina</t>
  </si>
  <si>
    <t>Determinantes de la relación Maestro-Alumno que inciden en la motivación dl estudiante adolescente en su proceso educativo /</t>
  </si>
  <si>
    <t>La presente investigación tuvo por objeto estudiar los determinantes de la relación maestro-alumno que inciden en la motivación del estudiante adolescente en su proceso educativo.Uno de los mayores problemas por los que atraviesa la escuela es la desmotivación del alumno adolescente por la academia. Sus intereses están más encaminados hacia la socialización y hacia la satisfacción de intereses familiares o de terceros, por la discordancia entre lo que aprende, lo que quiere, la forma como lo aprende y la relación con el mundo cambiante en que vive.Los principales agentes de este proceso educativo que inciden en la motivación del escolar y que se convierten actores determinantes de la relación maestro-alumno son: El ámbito educativo que cobra suma importancia por ser el espacio donde los jóvenes permanecen la mayor parte de su tiempo diario; el docente como orientador y dinamizador del proceso educativo; su relación con el estudiante, fundamento de la comunicación y engranaje educativo; la motivación como proceso de provocación a la academia, el aprendizaje, como eje de la didáctica, las estrategias pedagógicas, como métodos y técnicas de enseñanza o principios didácticos, y el conocimiento, como ese conjunto de ideas y prácticas a traves de las cuales se hace el hombre y se le da sentido a la realidad.La muestra objeto de estudio la conformaron 41 jóvenes de grado 9, entre los 14 y 16 años de edad, del Centro Educativo Distrital Castilla, jornada de la mañana, institución oficial ubicada en el sur- occidente de Bogotá, perteneciente a la localidad Octava.</t>
  </si>
  <si>
    <t>62 h.</t>
  </si>
  <si>
    <t>http://biblioteca.idep.edu.co/multimedia/00000309.pdf</t>
  </si>
  <si>
    <t>Riveros Vargas, Orlando</t>
  </si>
  <si>
    <t>El Consejo Estudiantil como espacio de participación de los jóvenes :</t>
  </si>
  <si>
    <t>Este documento indentifica lo que significa el Consejo Estudiantil para los Jóvenes del Centro Educativo Distrital La Estancia , con el objetivo de buscar caminos que permitan a quienes estén en este organismo ganar comprensión y visión de su papel en el Consejo y en la construcción y desarrollo de la comunidad educativa de la cual hacen parte.</t>
  </si>
  <si>
    <t>44 h. ;</t>
  </si>
  <si>
    <t>http://biblioteca.idep.edu.co/multimedia/00000310.pdf</t>
  </si>
  <si>
    <t>Caballero Prieto, Piedad</t>
  </si>
  <si>
    <t>Estado del arte :</t>
  </si>
  <si>
    <t>La investigación se centra en la propuesta pedagógica "Balance de la investigación educativa en Bogotá", realizada en las áreas de enseñanza en ciencias, informática educativa, educación popular y currículo, el balance tiene gran valor para orientar el diseño de políticas educativas a partir de los resultados de la investigación, la definición de programas y líneas de investigación que contribuyen a generar el conocimiento y aspectos relevantes en el mejoramiento de la calidad de la enseñanza en la educaición.</t>
  </si>
  <si>
    <t>197 h. :</t>
  </si>
  <si>
    <t>http://biblioteca.idep.edu.co/multimedia/00000311.pdf</t>
  </si>
  <si>
    <t>Gómez, Pedro</t>
  </si>
  <si>
    <t>El análisis del contenido matemático como herramienta par la construcción de modelos pedágogicos :</t>
  </si>
  <si>
    <t>Siguiendo el concepto según el cual las matemáticas son un discurso acerca de las características de los objetos matemáticos y de sus relaciones, discurso que debe expresarse en un lenguaje y lenguaje que se basa en general en uno o más sistemas de representación, los investigadores percibieron de una parte cómo los maestros se enfrentan al problema de analizar un concepto matemático desde la perspectiva didáctica, y de otra parte, cómo los profesores se hacen paulatinamente más consientes de la complejidad del contenido matemático. Luego de darle un significado a la expresión consciencia de la complejidad, los investigadores diseñaron un esquema de interacción compuesto por tres módulos principales, con una duración de un mes cada uno:PRIMER MODULO: Análisis del contenido: Se refiere en general a los conceptos involucrados en el mundo de la matemática. El tema específico fue la función cuadrática, sobre el cual los profesores elaboraron un mapa conceptual teniendo a los sistemas de representación como eje organizador.SEGUNDO MODULO: Análisis de instrucción: este modulo busca hallar respuestas a la pregunta ¿cómo se enseña?. El trabajo de los profesores consistió en describir la manera como se enseña la función cuadrática en las matemáticas escolares, utilizando como herramientas sus mapas conceptuales y teniendo la posibilidad de complementar la información obtenida con textos adicionales, indagando otros colegas, revisando la tradición para la enseñanza del tema y realizando pruebas con estudiantes, entre otras.TERCER MODULO: Análisis cognitivo: Expresa la problemática de la exploración de la comprensión de los estudiantes. La tarea para los maestros consistió en explorar algún aspecto de la comprensión de los estudiantes sobre la función cuadrática, partiendo de los mapas conceptuales como medio de codificación de la información.</t>
  </si>
  <si>
    <t>il., diagrs. ;</t>
  </si>
  <si>
    <t>[77] h. :</t>
  </si>
  <si>
    <t>http://biblioteca.idep.edu.co/multimedia/00000312.pdf</t>
  </si>
  <si>
    <t>Evaluación de la calidad en la educación escolar :</t>
  </si>
  <si>
    <t>El escrito realiza una introducción a las particularidades del proyecto piloto europeo que busca hacer participes a las instituciones educativas europeas en un ejercicio de auto evaluación que conlleve a la profundización en el conocimiento de su calidad escolar y el como mejorarla.</t>
  </si>
  <si>
    <t>INCE,</t>
  </si>
  <si>
    <t>89 h.</t>
  </si>
  <si>
    <t>Madrid :</t>
  </si>
  <si>
    <t>http://biblioteca.idep.edu.co/multimedia/00000313.pdf</t>
  </si>
  <si>
    <t>Gil Pérez, Daniel</t>
  </si>
  <si>
    <t>Enseñanza de las ciencias matemáticas tendencias e innovaciones /</t>
  </si>
  <si>
    <t>El trabajo presenta información a cerca de de programas que esta llevando a cabo La Organización de Estados Iberoamericanos para la Educación, la Ciencia y la Cultura, desde 1991, el programa se encuentra enfocado básicamente al desarrollo del currículum de las matemáticas y ciencias experimentales; el objetivo general del programa es revisar y actualizar los contenidos y metodología de la enseñanza de la matemática y las ciencias, desarrolla actividades de investigación, formación, a fín de generar y difundir una cultura del aprendizaje tecnológico.</t>
  </si>
  <si>
    <t>Popular,</t>
  </si>
  <si>
    <t>il. graf. ;</t>
  </si>
  <si>
    <t>[52] h. paginación variada :</t>
  </si>
  <si>
    <t>[Madrid] :</t>
  </si>
  <si>
    <t>http://biblioteca.idep.edu.co/multimedia/00000314.pdf</t>
  </si>
  <si>
    <t>Prieto Acosta, Mary Luz</t>
  </si>
  <si>
    <t>Investigación en el aula desde la historia oral y el reconocimiento geografíco del bajo Sumapaz:</t>
  </si>
  <si>
    <t>El proyecto optó por la historía oral, pues ofrece una forma de producir conocimiento histórico, en el medio colectivo donde el medio geográfico y los actores y los procesos se constituyen en el eje central, la historia que plantean los autores corresponde a metodología para investigación histórica del Bajo Sumapaz, para esto se tienen en cuenta la inquietudes de los estudiantes, los relatos de la comunidad, se estudiaron cuatro temas: movimientos sociales, la hacienda, los procesos de modernización y la vida cotidiana y se escoge la metodología investigación histórica: La historia oral.</t>
  </si>
  <si>
    <t>Teniendo en cuenta las expectativas de los estudiantes se inició el desarrollo de un proyecto de aula dirigido a explorar el espacio geográfico de su propia región, el Sumapaz y a realizar un acercamiento preliminar a su historia en el período de 1948 a 1</t>
  </si>
  <si>
    <t>82 p. :</t>
  </si>
  <si>
    <t>http://biblioteca.idep.edu.co/multimedia/00000315.pdf</t>
  </si>
  <si>
    <t>Yela, Nivia</t>
  </si>
  <si>
    <t>Resolución de problemas mediante la solución de ecuaciones en Básica secundaría /</t>
  </si>
  <si>
    <t>La investigación plantea una propuesta para trabajar las ecuaciones lineales, que se implementan en una secuencia de tareas utilizando diferentes modelos gráficos, diagramas y esquemas. El principal objetivo es diseñar estrategias en la resolución de problemas matemáticos.</t>
  </si>
  <si>
    <t>IED Carlos Arango Vélez,</t>
  </si>
  <si>
    <t>60 h. :</t>
  </si>
  <si>
    <t>http://biblioteca.idep.edu.co/multimedia/00000316.pdf</t>
  </si>
  <si>
    <t>Escuela formadora de ciudadanos justos con el dinero público /</t>
  </si>
  <si>
    <t>El informe describe la importancia de rescatar los valores cívicos en la formación pedagógica en las instituciones educativas. Los autores plantean la relación del individuo con la sociedad en la situación politíca, economíca y social de un país, por tal motivo es importante formar una cultura tributaria en los futuros contribuyentes del país.</t>
  </si>
  <si>
    <t>IED Gerardo Paredes,</t>
  </si>
  <si>
    <t>95 h.</t>
  </si>
  <si>
    <t>http://biblioteca.idep.edu.co/multimedia/00000317.pdf</t>
  </si>
  <si>
    <t>Cuervo Matallana, Rafael</t>
  </si>
  <si>
    <t>Escuela Formadora de ciudadanos justos con el dinero público /</t>
  </si>
  <si>
    <t>En el presente informe se plantea la relación del individuo con la sociedad en la situación política, económica y social del país, con base en la formación de ciudadanos responsables y justos, a través de una estrategia educativa, enfocados en la metodología de los círculos de calidad, en donde el estudiante, a partir de sus propias necesidades, desarrollará temáticas que lo conduzcan hacia la búsqueda de ser un buen ciudadano.</t>
  </si>
  <si>
    <t>IED Gerardo Paredes</t>
  </si>
  <si>
    <t>ils. fig.</t>
  </si>
  <si>
    <t>46 h.</t>
  </si>
  <si>
    <t>http://biblioteca.idep.edu.co/multimedia/00000318.pdf</t>
  </si>
  <si>
    <t>Enciso Galindo, Sandra Isabel</t>
  </si>
  <si>
    <t>Diseño de estrategias para favorecer cambios didácticos en el profesorado en ciencias y el aprenidzaje significativo en los estudiantes a partir de orientaciones constructivas sobre la enseñanza de las ciencias naturales/</t>
  </si>
  <si>
    <t>Informe final proyecto de investigación.</t>
  </si>
  <si>
    <t>Esta innovación educativa sugiere una estrategia didáctica que articula la vida cotidiana de los estudiantes con la estructura conceptual y metodológica de las disciplinas científicas para favorecer un aprendizaje significativo de las ciencias naturales utilizando como herramienta los museos de ciencia para la apropiación de los dominios conceptuales básicos de las ciencias naturales. Esta investigación se desarrollo con estudiandes de los grados 6 a 9 de la Institución Educativa Distrital Oswaldo Guayasamín.</t>
  </si>
  <si>
    <t>il. fig., dibujos ;</t>
  </si>
  <si>
    <t>244 h. :</t>
  </si>
  <si>
    <t>http://biblioteca.idep.edu.co/multimedia/00000319.pdf</t>
  </si>
  <si>
    <t>Cruz Fonseca, Cristina</t>
  </si>
  <si>
    <t>De las fracciones como partes de... al racional como cociente :</t>
  </si>
  <si>
    <t>Informe de investigación.</t>
  </si>
  <si>
    <t>El presente trabajo corresponde a procesos de innovación y exploración en el aula, depende de la formación del maestro donde se inicia la transformación de sus formas de trabajo en el aula, en el cual se ponen a prueba actividades puntuales de aprendizaje, que permiten la elaboración de uno o varios conceptos y una propuesta en el área lógica de las matemáticas.</t>
  </si>
  <si>
    <t>il., diargs. ;</t>
  </si>
  <si>
    <t>ca. 110 h. :</t>
  </si>
  <si>
    <t>http://biblioteca.idep.edu.co/multimedia/00000320.pdf</t>
  </si>
  <si>
    <t>Del relato escrito del texto escolar al lenguaje de visual del cine :</t>
  </si>
  <si>
    <t>En el presente Informe de experiencia pedagógica se plantea la forma de reemplazar la enseñanza tradicional (libros de texto, cátedras) por los medios audiovisuales aplicados al área de las ciencias sociales, estimulando el interés de los estudiantes de educación básica primaria por el aprendizaje, donde, se ejecutaron unidades didácticas para el "área de Historia" empleando el cine como material de apoyo, motivando al estudiante hacia el desarrollo del conocimiento.</t>
  </si>
  <si>
    <t>Universidad INCCA de Colombia,</t>
  </si>
  <si>
    <t>107 h.;</t>
  </si>
  <si>
    <t>http://biblioteca.idep.edu.co/multimedia/00000321.pdf</t>
  </si>
  <si>
    <t>Esta innovación pedagógica propone el uso de medios audiovisuales para la enseñanza de la historia a estudiantes de secundaria del Colegio Jaime Quijano Caballero, con el fin de despertar el interés por esta área en los estudiantes y superar así la apatia que estos sienten hacia la materia y hacia los métodos de enseñanza de la historia tradicionalmente empleados por los profesores de esta institución.</t>
  </si>
  <si>
    <t>224 h. ;</t>
  </si>
  <si>
    <t>http://biblioteca.idep.edu.co/multimedia/00000322.pdf</t>
  </si>
  <si>
    <t>La autoregulación como mecanismo de evaluación en el área de tecnología e informática /</t>
  </si>
  <si>
    <t>2015-08-06 13:08:36</t>
  </si>
  <si>
    <t>Este informe da cuenta de una innovación educativa en el aula, la cual diseña e implementa un nuevo ambiente de aprendizaje que procura el desarrollo de la autonomía y la autorregulación en el proceso de aprendizaje de los estudiantes en el área de tecnología e informática, con el objetivo que los estudiantes resuelvan problemas de forma autónoma en esta área de estudio. El trabajo se realizó en cinco cursos de los grados sextos y séptimos de la Institución Educativa Distrital Rodrigo Lara Bonilla.</t>
  </si>
  <si>
    <t>fig., tablas, cuadros ;</t>
  </si>
  <si>
    <t>346 h. :</t>
  </si>
  <si>
    <t>http://biblioteca.idep.edu.co/multimedia/00000323.pdf</t>
  </si>
  <si>
    <t>Contribución de la educación media al desarrollo de competencias laborales generales en el Distrito Capital</t>
  </si>
  <si>
    <t>informe final | Contrato Nº 35 del 20 de Diciembre de 2002 | Incluye RAE</t>
  </si>
  <si>
    <t>2015-08-06 13:08:37</t>
  </si>
  <si>
    <t>Esta investigación describe las contribuciones de las instituciones educativas para el desarrollo de aquellas competencias generales que permitan a sus estudiantes de educación media desenvolverse de manera apropiada y productiva en espacios laborales, recoge la información sobre la percepción institucional frente a aquelas competencias que le facilitan a un individuo desempeñarse y ejercer un trabajo de manera adecuada.</t>
  </si>
  <si>
    <t>148 p. ;</t>
  </si>
  <si>
    <t>http://biblioteca.idep.edu.co/multimedia/00000324.pdf</t>
  </si>
  <si>
    <t>Contribución de la educación media al desarrollo de competencias laborales generales en el Distrito Capital /</t>
  </si>
  <si>
    <t>Informe final | Contrato Nº 35 del 20 de Diciembre de 2002</t>
  </si>
  <si>
    <t>Este estudio abarca lo concerniente a las contribuciones de las instituciones educativas para el desarrollo de aquello que les permite a sus estudiantes desenvolverse de manera apropiada y productiva en espacios laborales. En esta medida la presente investigación recoge información alrededor de las competencias que le facilitan a un individuo desempeñarse y ejercer un trabajo de manera adecuada, independientemente de la especificidad técnica que este implique.</t>
  </si>
  <si>
    <t>142 h.</t>
  </si>
  <si>
    <t>http://biblioteca.idep.edu.co/multimedia/00000325.pdf</t>
  </si>
  <si>
    <t>Evaluación y procesos de pensamiento para el aprendizaje significativo /</t>
  </si>
  <si>
    <t>Convovocatoria pública Nº 01 de 2003</t>
  </si>
  <si>
    <t>2015-08-18 08:32:43</t>
  </si>
  <si>
    <t>Este documento da cuenta de un nuevo sistema de evaluación experimentado en el colegio Stella Matutina de Bogotá, el cual está enfocado a evaluar los procesos de pensamiento de los estudiantes. Este trabajo de investigación e innovación tiene varias etapas:- Diseño talleres y evaluaciones utilizando todo tipo de imágenes.- Aplicación de diversos tipos de herramientas pedagógicas como: mapas conceptuales, redes semánticas, redes de problemas, paralelos gráficos, entre otras.- Incluir en las evaluaciones sopas de letras, crucigramas, sistemas de relación simple, trípticas, laberintos y otras estrategias pedagógicas- Pedagogía de la pregunta: preguntas explicitas, interpretativas, hipotéticas, entre otras.</t>
  </si>
  <si>
    <t>http://biblioteca.idep.edu.co/multimedia/00000327.pdf | http://biblioteca.idep.edu.co/multimedia/00000326.pdf</t>
  </si>
  <si>
    <t>Diseño, desarrollo y evaluación de situaciones didácticas en el contexto de los alumnos de 6º a 9º de educación básica /</t>
  </si>
  <si>
    <t>Esta investigación responde a tres preguntas ¿Cómo aprenden los estudiantes?, ¿Cómo interactuan con las matemáticas? y ¿Cómo planean la instrucción los maestros?, con el fin de aportar a la caracterización de las condiciones que deben ponerse en acción en las prácticas educativas para promover el mejor aprendizaje de las matemáticas por los estudiantes de los cursos 604, 702, 802, y 902 del la Institución Educativa Distrital Jhon F. Kennedy.</t>
  </si>
  <si>
    <t>163 h. ;</t>
  </si>
  <si>
    <t>http://biblioteca.idep.edu.co/multimedia/00000328.pdf</t>
  </si>
  <si>
    <t>Malagón Mayorga, Janeth</t>
  </si>
  <si>
    <t>El modelaje matemático en estudiantes de educación básica (6º,7º,8º y 9º grados). la validación de los modelos y los procesos de matematización</t>
  </si>
  <si>
    <t>Incluuye anexos | Informe final</t>
  </si>
  <si>
    <t>2015-08-18 08:34:21</t>
  </si>
  <si>
    <t>Esta investigación realizada por profesores de la Escuela Pedagógica Experimental (EPE) se inicia con el planteamiento de las situaciones problema y un seguimiento a todo el proceso de resolución por parte de los estudiantes; se da cuenta de las circunstancias y términos en que se plantearon cada una de las situaciones problema, su desarrollo y las múltiples aproximaciones que tanto a nivel individual como grupal se hayan presentado, destacando las primeras conjeturas, la confrontación en pequeños grupos, la socialización, la validación, las intenciones de cada familia de problemas, así mismo la intención de cada una de las situaciónes problema, y la incidencia del maestro en todo éste proceso.</t>
  </si>
  <si>
    <t>http://biblioteca.idep.edu.co/multimedia/00000330.pdf | http://biblioteca.idep.edu.co/multimedia/00000331.pdf | http://biblioteca.idep.edu.co/multimedia/00000329.pdf</t>
  </si>
  <si>
    <t>Rutas pedagógicas en la enseñanza de la historia en la educación básica en Bogotá, Distrito Capital</t>
  </si>
  <si>
    <t>2015-08-06 13:08:11</t>
  </si>
  <si>
    <t>Este documento describe los discursos y las prácticas que los profesores y estudiantes elaboran y ponen en escena con el propósito de enseñar y estudiar historia en cuatro instituciones educativas de la capital, tres colegios públicos y uno privado: IED Federico García Lorca, IED Las Mercedes, IED Sorrento, y el Gimnasio Campestre.El estudio se adelantó siguiendo cánones de la investigación cualitativa y de perspectivas etnográficas buscando reconocer en los discursos y prácticas los sentidos que asignan los propios agentes a su actuar. Se realizaron observaciones abiertas de sesiones de trabajo y de clase, entrevistas a directivos, profesores y estudiantes, por otro lado se recopilaron diversos tipos de documentos, incluidos materiales empleados fuera o dentro de la sesión de clase.</t>
  </si>
  <si>
    <t>http://biblioteca.idep.edu.co/multimedia/00000332.pdf</t>
  </si>
  <si>
    <t>Propuesta pedagógica para potenciar procesos cognoscitivos en alumnas de la sección primaria, jornada tarde del colegio distrital La Merced /</t>
  </si>
  <si>
    <t>Incluye cartilla de ejercicios didácticos</t>
  </si>
  <si>
    <t>2015-08-18 09:12:07</t>
  </si>
  <si>
    <t>El estudio liderado por la Alcaldía Mayor de Bogotá D.C. en Octubre y Noviembre de 1998, propone la evaluación como estrategia para mejorar la calidad de la educación. Desde esta perspectiva propone la primera evaluación Censal de competencias Básicas en las áreas de Lenguaje y Matemáticas, a los estudiantes de los grados tercero y quinto de las Instituciones educativas oficiales y privadas de la ciudad, evaluando un total de 110.258 estudiantes, pertenecientes a 1.647 centros de educación, dicho estudio fue realizado por la Secretaría de Educación del Distrito Bajo la responsabilidad académica, técnica y operativa de la Universidad Nacional de Colombia. Los informes de la Institución 772 Colegio Distrital la Merced jornada tarde (enero de 1.999) proporciona unos resultados cuyos puntajes obtenidos por las alumnas de la sección primaria presentan un perfil cualitativo de los desempeños evaluados en cada área y grado con los respectivos porcentajes, en donde un grupo significativo de estudiantes tiene serias dificultades en las competencias evaluadas.Los objetivos de esta investigación fueron:- Diseñar e implementar una propuesta pedagógica para potenciar procesos cognitivos en alumnas de la sección primaria del Colegio Distrital La Merced.- Aplicar el conocimiento de la Sicología cognitiva que posibilite a los docentes y a estudiantes elegir instrumentos que puedan ser aplicados durante el desarrollo del trabajo en algunas áreas del plan de estudio contemplados en el PEI.- Potenciar habilidades en los procesos de atención, percepción, lenguaje, creatividad y pensamiento a través del diseño y aplicación de la propuesta Pedagógica lo cual se verá reflejado en sus desempeños académicos en el El estudio liderado por la Alcaldía Mayor de Bogotá D.C. en Octubre y Noviembre de 1998, propone la evaluación como estrategia para mejorar la calidad de la educación. Desde esta perspectiva propone la primera evaluación Censal de competencias Básicas en las áreas de Lenguaje y Matemáticas, a los estudiantes de los grados tercero y quinto de las Instituciones educativas oficiales y privadas de la ciudad, evaluando un total de 110.258 estudiantes, pertenecientes a 1.647 centros de educación, dicho estudio fue realizado por la Secretaría de Educación del Distrito Bajo la responsabilidad académica, técnica y operativa de la Universidad Nacional de Colombia. Los informes de la Institución 772 Colegio Distrital la Merced jornada tarde (enero de 1.999) proporciona unos resultados cuyos puntajes obtenidos por las alumnas de la sección primaria presentan un perfil cualitativo de los desempeños evaluados en cada área y grado con los respectivos porcentajes, en donde un grupo significativo de estudiantes tiene serias dificultades en las competencias evaluadas.Los objetivos de esta investigación fueron:- Diseñar e implementar una propuesta pedagógica para potenciar procesos cognitivos en alumnas de la sección primaria del Colegio Distrital La Merced.- Aplicar el conocimiento de la Sicología cognitiva que posibilite a los docentes y a estudiantes elegir instrumentos que puedan ser aplicados durante el desarrollo del trabajo en algunas áreas del plan de estudio contemplados en el PEI.- Potenciar habilidades en los procesos de atención, percepción, lenguaje, creatividad y pensamiento a través del diseño y aplicación de la propuesta Pedagógica lo cual se verá reflejado en sus desempeños académicos en el aula.</t>
  </si>
  <si>
    <t>v.</t>
  </si>
  <si>
    <t>http://biblioteca.idep.edu.co/multimedia/00000333.pdf</t>
  </si>
  <si>
    <t>Diseño de estrategias para la conceptualización del proceso de producción como herramienta para la enseñanza- aprendizaje de las ciencias naturales /</t>
  </si>
  <si>
    <t>2015-08-06 13:09:06</t>
  </si>
  <si>
    <t>Esta innovación propone utilizar los procesos de producción y la vida de un producto, como estrategia metodológica para la enseñanza -aprendizaje de las ciencias naturales en el Colegio Pedagógico Dulce Maria, con el fin de superar las falencias que el grupo docente detectó en la metodología y en la implementación del currículo. Las falencias encontradas evidenciaron la falta de interes y motivación de los estudiantes hacia el trabajo en esta área; por no haber correspondencia entre la ciencia, el entorno y su realidad; generando apatia en los estudiantes frente al rol, proceso y espíritu cientifíco e investigativo, aspectos que son parte fundamental del trabajo en ciencias naturales.</t>
  </si>
  <si>
    <t>Colegio Pedagógico Dulce María</t>
  </si>
  <si>
    <t>65 h.:</t>
  </si>
  <si>
    <t>http://biblioteca.idep.edu.co/multimedia/00000334.pdf</t>
  </si>
  <si>
    <t>Esta innovación pedagógica propone utilizar algunos procesos de producción como estrategia metodológica en la enseñanza - aprendizaje de las ciencias naturales en los grados sexto a noveno de l Colegio Pedagógico Dulce María. Para lograr ese objetivo se sugiere articular el currículo de ciencias naturales con algunos procesos de producción, teniendo las temáticas más afines a ésta materia. Por otro lado promueve incentivar a los estudiantes frente a la investigación y a la participación activa en este proceso de enseñanza - aprendizaje de las ciencias. Además propone aplicar las herramientas de la pedagogía conceptual para facilitar el aprendizaje de esta rama del conocimiento. Promueve la elaboración de textos, mantefactos y guías conceptuales que permitan una mayor y más fácil aprehensión de los conceptos de ésta área.</t>
  </si>
  <si>
    <t>103 h. :</t>
  </si>
  <si>
    <t>http://biblioteca.idep.edu.co/multimedia/00000335.pdf</t>
  </si>
  <si>
    <t>Rubio Poveda, Deissy</t>
  </si>
  <si>
    <t>Ecosistemas escolares como herramientas para evaluar procesos de desarrollo del pensamiento /</t>
  </si>
  <si>
    <t>2015-08-18 08:35:12</t>
  </si>
  <si>
    <t>Esta innovación desarrollada en la Institución Educativa Distrital Instituto Técnico Internacional (IEDlTl), involucra al estudiante y al docente en el desarrollo de la dimensión humana que solo se logra en unos determinados ambientes que hacen parte del "Ecosistema Escolar".Dentro de los ecosistemas escolares la clase juega un papel importante en la que se convierte en un acto de aprendizaje, en un contexto de posibilidades múltiples, donde el conocimiento constituye el escenario fundamental sobre el cual se trabaja. Pensar la clase como organismo vivo, da la posibilidad de recrear la construcción explicativa de la misma, en una perspectiva lo mas didáctica posible.Esto demanda una nueva actitud tanto del maestro como del estudiante, en la que se desprende en primer lugar el romper esquemas pedagógicos de corte conductista; en segundo lugar es mirar al estudiante como interlocutor, permitiéndole la indagación de su propio proyecto de vida; en tercer lugar es el de favorecer el desarrollo de la confianza del estudiante en sí mismo y con la de los demás, asumiendo posturas de mediación y tolerancia y por último propender por favorecer un comportamiento social fraternizante y solidario en el que se haga posible el trabajo intelectual.La innovación sugiere que los ambientes de aprendizaje van a transformar las dinámicas de clase al hacer énfasis en el proceso seguido para lograr mejorar las interlocuciones y construcción del conocimiento con significado y sentido. El IEDlTl esta seguro que desde el desarrollo de la pedagogía por proyectos, se pueden generar diferentes ambientes de aprendizaje y evaluación, retomando como herramienta fundamental la interlocución como manera de hacer significativo el aprendizaje.</t>
  </si>
  <si>
    <t>IEDITI,</t>
  </si>
  <si>
    <t>http://biblioteca.idep.edu.co/multimedia/00000336.pdf | http://biblioteca.idep.edu.co/multimedia/00000337.pdf</t>
  </si>
  <si>
    <t>Rodriguez, Lucila</t>
  </si>
  <si>
    <t>La integración en el aula :</t>
  </si>
  <si>
    <t>En el presente documento diseña una metodología a través de formatos de evaluación, que permiten diagnosticar y mejorar los problemas presentados en ciertos estudiantes, el diseño fue aplicado para el Centro Educativo Villa Amalia, específicamente a una niña con dificultades en el área afectivo emocional, con el objetivo de identificar las causas, diagnosticar las dificultades y posibles soluciones.</t>
  </si>
  <si>
    <t>Instituto Colombiano de Neurociencias,</t>
  </si>
  <si>
    <t>[150]h. :</t>
  </si>
  <si>
    <t>http://biblioteca.idep.edu.co/multimedia/00000338.pdf</t>
  </si>
  <si>
    <t>Una propuesta para la construcción de conceptos básicos de estadística descriptiva en contextos cotidianos :</t>
  </si>
  <si>
    <t>[290] h.</t>
  </si>
  <si>
    <t>http://biblioteca.idep.edu.co/multimedia/00000339.pdf</t>
  </si>
  <si>
    <t>Características de los ambientes de aprendizaje que se generan en el aula de informática para fomentar el manejo de información /</t>
  </si>
  <si>
    <t>La linea de investigación se basa en el constructivismo como teoría general de aprendizaje. Presenta el desarrollo de ambientes de aprendizaje en el uso de la tecnología sobre la práctica en convivencia y competencias ciudadanas en niños por medio del trabajo con computadores.</t>
  </si>
  <si>
    <t>fig., cuadros</t>
  </si>
  <si>
    <t>http://biblioteca.idep.edu.co/multimedia/00000340.pdf</t>
  </si>
  <si>
    <t>La dinámica institucional, las prácticas pedagógicas y de evaluación en función del mejoramiento de la sociabilidad de estudiantes de la básica primaria, pertenecientes a sectores marginales y vulnerables de la ciudad /</t>
  </si>
  <si>
    <t>2015-08-18 08:36:26</t>
  </si>
  <si>
    <t>La presente investigación liderada por la Fundación Educativa Don Bosco, pretende mejorar la interacción social entre los jóvenes pertenecientes a sectores marginales y vulnerables de la ciudad, a través de prácticas pedagógicas y experiencias educativas, que fortalezcan el núcleo familiar y afiancen la convivencia entre los estudiantes y su entorno social.</t>
  </si>
  <si>
    <t>41 p.</t>
  </si>
  <si>
    <t>http://biblioteca.idep.edu.co/multimedia/00000341.pdf | http://biblioteca.idep.edu.co/multimedia/00000342.pdf</t>
  </si>
  <si>
    <t>Pinto, Alci Alexander</t>
  </si>
  <si>
    <t>Construir ciudad y ciudadanía:</t>
  </si>
  <si>
    <t>Convocatoria No. 07 de 2003</t>
  </si>
  <si>
    <t>Este es un proyecto institucional de la IED Brasilia Bosa que promueve, la participación, el liderazgo y la responsabilidad social de los educandos, como miembros de una comunidad, realizando el ejercicio cotidiano de construir juntos, colectivamente, el destino de la ciudad, en procura de mejorar su calidad de vida.</t>
  </si>
  <si>
    <t>Institución Educativa Distrital Brasilia Bosa,</t>
  </si>
  <si>
    <t>[45] p.</t>
  </si>
  <si>
    <t>http://biblioteca.idep.edu.co/multimedia/00000343.pdf</t>
  </si>
  <si>
    <t>Zuluaga Giraldo, Luz Mary</t>
  </si>
  <si>
    <t>Proyecto de cultura tributaria:</t>
  </si>
  <si>
    <t>Esta innovación pedagógica viene desarrollandose desde hace 4 años en la Institución Educativa Distrital La Gaitana, y su propósito es promover la Cultura Tributaria en los estudiantes de los grados 10 y 11.La propuesta incluye sembrar conciencia política, individual y colectiva en el proyecto de vida de l@s jóvenes de Educación Media , y organización estudiantil, con el fin de formar mejores ciudadanos que desde su lugar , sin necesidad de ser políticos profesionales, comiencen a hacerse visibles como actores públicos. Por otro lado busca fomentar el debate reflexivo y el estudio sobre temas como la cultura tributaria, lo público, la situación actual del país y la ciudadania, para que los estudiantes los hagan parte de su cultura y comportamiento ciudadano.</t>
  </si>
  <si>
    <t>Institución Educativa Distrital La Gaitana,</t>
  </si>
  <si>
    <t>37 p.</t>
  </si>
  <si>
    <t>http://biblioteca.idep.edu.co/multimedia/00000344.pdf</t>
  </si>
  <si>
    <t>Hacia una cultura ciudadana y tributaria integral</t>
  </si>
  <si>
    <t>En este informe se desarrollan temáticas para desarrollar cambios en los ciudadanos (desde una edad temprana) como lo son los servidores públicos, las instituciones del estado, las entidades privadas, controlar el fraude fiscal, mejorar la distribución del ingreso, exigir transparencia en los procesos, luchar contra la corrupción; generando así una cultura tributaria.</t>
  </si>
  <si>
    <t>http://biblioteca.idep.edu.co/multimedia/00000345.pdf</t>
  </si>
  <si>
    <t>El grupo de fomento a la investigación, una alternativa para la formación de docentes en ejercicio:</t>
  </si>
  <si>
    <t>2015-08-06 13:08:10</t>
  </si>
  <si>
    <t>Este informe recoge el recorrido realizado por el grupo de fomento (PROY. Encuentro de saberes), además de los compromisos acordados con la institución financiadora. Al final se encuentran los proyectos de investigación aprobados en el año 2000, así como sus correspondientes fichas técnicas que dan paso a una breve exposición sobre algunos de los ejes que orientan el trabajo del grupo de fomento, concluyendo con los anexos originados en cada encuentro.Inicialmente se hace una presentación de la labor realizada en los encuentros, para luego hablar de los Grupos de Estudio divididos según temáticas en: La Sustancia como emergencia, La Homeostasis, Primaria, La Autorregulación, Sistematización del voto, Proyectos de aula y Lenguaje.Posteriormente se exponen los artículos escritos por los miembros donde se recogen las reflexiones e inquietudes pedagógicas en torno a temáticas puntuales como Pedagogía, comunicación, investigación y escritura, para finalmente presentar las fichas técnicas de los proyectos de investigación aprobadas en el curso del año, con lo cual se da una breve exposición sobre algunos elementos que orientan el trabajo del Grupo de Fomento a la Investigación.</t>
  </si>
  <si>
    <t>96 p. ;</t>
  </si>
  <si>
    <t>http://biblioteca.idep.edu.co/multimedia/00000347.pdf</t>
  </si>
  <si>
    <t>Rodríguez Pedraza, Flor Gladys</t>
  </si>
  <si>
    <t>Desarrollo de pensamiento multiplicativo haciendo uso de la resolución de problemas mediado por instrumentos didácticos:</t>
  </si>
  <si>
    <t>2015-08-06 13:08:08</t>
  </si>
  <si>
    <t>En este informe se muestran, en primer lugar, los aspectos teóricos retomados para la reflexión y apropiación en la investigación-innovación, que se detallaron en la presentación inicial del proyecto de investigación ante el IDEP y que se fueron trabajando en el transcurso de todo el proceso y se siguen abordando, cada vez con mayor apropiación y profundidad, hasta el día de hoy. En segundo lugar se hace una descripción del proyecto, la forma de vinculación de los investigadores-innovadores, el contexto del colegio donde se desarrolló.</t>
  </si>
  <si>
    <t>il., gráficos, tablas ;</t>
  </si>
  <si>
    <t>http://biblioteca.idep.edu.co/multimedia/00000349.pdf</t>
  </si>
  <si>
    <t>Presentación de la colección de software educativo multimedia como apoyo a los procesos pedagógicos en instituciones de Cundinamarca</t>
  </si>
  <si>
    <t>2015-08-18 08:37:42</t>
  </si>
  <si>
    <t>Este informe presenta los resultados acerca del software educativo multimedia que se entregó a diferentes instituciones del departamento de Cundinamarca, cuyas fases de entrega abarcan la presentación del software, ejecución, ciclos de talleres y distribución del material.</t>
  </si>
  <si>
    <t>http://biblioteca.idep.edu.co/multimedia/00000350.pdf | http://biblioteca.idep.edu.co/multimedia/00000351.pdf</t>
  </si>
  <si>
    <t>Boada, Mercedes</t>
  </si>
  <si>
    <t>Identificación de experiencias para ser incorporadas a laboratorio pedagógico del IDEP/</t>
  </si>
  <si>
    <t>El IDEP, en el marco de las políticas sectoriales educativas, establece como uno de sus programas el Laboratorio Pedagógico. Con este programa se propone, apoyar, consolidar, fortalecer, proteger, las experiencias pedagógicas colectivas qe se desarrollan en y desde la escuela, en y desde los grupos y equipos institucionales o interinstitucionales capaces de correr las fronteras de la escuela. Además consolidará una red Distrital de equipos interdisciplinarios e interinstitucionales de investigación y desarrollo pedagógico.</t>
  </si>
  <si>
    <t>129 h.</t>
  </si>
  <si>
    <t>http://biblioteca.idep.edu.co/multimedia/00000352.pdf</t>
  </si>
  <si>
    <t>Proyecto encuentro de saberes:</t>
  </si>
  <si>
    <t>Diseño de la red de maestros de ciencias sociales</t>
  </si>
  <si>
    <t>En el marco de este proyecto de investigación y su implementación en proyectos didácticos, se inscribe la propuesta pedagógica que fue presentada en el primer taller de encuentros de saberes: Enseñanza de la historia y de las ciencias sociales, por los profesores Vega, Castaño y tres niños de la escuela ubicada en la inspección del triunfo, del municipio de El Colegio, en el departamento de Cundinamarca. Esta propuesta fue implementada, en la realización del proyecto aprobado por el IDEP en el programa de formación permanente de docentes en la línea de identidad cultural, a través de una serie de talleres a 60 profesores de ciencias sociales del Distrito (1997). Los talleres tenían como objetivo que los profesores desarrollaran una propuesta de investigación docente en el aula. La pregunta central que oriento este trabajo fue el uso de la metodología de la historia oral en la enseñanza de la historia en la escuela para los niveles de básica primaria y secundaria.</t>
  </si>
  <si>
    <t>il., mapas, tablas</t>
  </si>
  <si>
    <t>http://biblioteca.idep.edu.co/multimedia/00000353.pdf</t>
  </si>
  <si>
    <t>Guerrero Moreno, Gladys</t>
  </si>
  <si>
    <t>Proyecto escuela y calidad de vida:</t>
  </si>
  <si>
    <t>Este informe recoge los resultados de un trabajo de vida dirigida a estudiantes de la IED La Belleza Los Libertadores de la Sede A jornada tarde, con los grados décimos y con la asesoría permanente de las docentes de las asignaturas de economía e iniciación a procesos de investigación, desde donde se seleccionaron diversas variables que permitieran clasificar y cuantificar las necesidades básicas de acuerdo a cinco factores (subsistencia, salubridad, recreación, ambiente físico, organización y participación escolar) con los cuales se conformaron grupos de trabajo.</t>
  </si>
  <si>
    <t>56 p.</t>
  </si>
  <si>
    <t>http://biblioteca.idep.edu.co/multimedia/00000354.pdf</t>
  </si>
  <si>
    <t>La ciudad imaginada:</t>
  </si>
  <si>
    <t>Trabajo teórico práctico - informe final - resultado de la investigación "imaginarios de ciudad, ciudadanía y conciudadanía desde la escuela."</t>
  </si>
  <si>
    <t>2005</t>
  </si>
  <si>
    <t>Este trabajo indaga los imaginarios que sobre ciudad, ciudadanía y conciudadanía están presentes en los estudiantes y docentes de la Escuela Normal Superior Distrital María Montessori. La lectura de la realidad, confrontada con los supuestos teóricos seleccionados, permite la comprensión de los imaginarios que dan sentido a las prácticas pedagógicas en ésta Escuela Normal.</t>
  </si>
  <si>
    <t>http://biblioteca.idep.edu.co/multimedia/00000355.pdf</t>
  </si>
  <si>
    <t>Factores de riesgo y formas de vulnerabilidad que inciden en las relaciones sexuales de las adolescentes y sus consecuencias /</t>
  </si>
  <si>
    <t>Localidad 18</t>
  </si>
  <si>
    <t>En este informe de proyecto de investigación el grupo de orientación de Liceo Femenino Mercedes Nariño ha querido hacer visibles las formas como el orden de géneros patriarcales, determina relaciones sociales de poder que dañan o afectan el desarrollo humano integral de mujeres y hombres, en particular el de las mujeres y específicamente el de las niñas y adolescentes.</t>
  </si>
  <si>
    <t>124 p.</t>
  </si>
  <si>
    <t>http://biblioteca.idep.edu.co/multimedia/00000356.pdf</t>
  </si>
  <si>
    <t>Hinojosa, Rita</t>
  </si>
  <si>
    <t>Rutas pedagógicas para las artes plásticas en las instituciones educativas del Distrito Capital /</t>
  </si>
  <si>
    <t>Convocatoria 04 de 2003</t>
  </si>
  <si>
    <t>Este informe presenta los procesos iniciales del proyecto, el problema y los objetivos que habría de cumplir. Da cuenta de los aspectos conceptuales y metodológicos que sustentan la investigación y un panorama que describe las rutas en la enseñanza de las artes plásticas en algunas de las instituciones educativas en cinco localidades de la capital, que participaron en el proyecto. La referencia al lugar que ocupa la producción artística escolar en el marco de las instituciones consagradas a la preservación y difusión de bienes culturales artísticos.</t>
  </si>
  <si>
    <t>84 p. :</t>
  </si>
  <si>
    <t>http://biblioteca.idep.edu.co/multimedia/00000357.pdf</t>
  </si>
  <si>
    <t>El modelo escuela nueva en el nivel de preescolar:</t>
  </si>
  <si>
    <t>Contrato IDEP 91-2003</t>
  </si>
  <si>
    <t>2015-08-18 08:38:28</t>
  </si>
  <si>
    <t>Este informe presenta los resultados del proyecto el modelo escuela nueva en el nivel preescolar en donde se centran los objetivos en transformar la práctica pedagógica tradicional de los docentes por una práctica activa a través del desarrollo y aplicación de la metodología del modelo Escuela Nueva en el nivel de preescolar (cinco grupos), articulada con el primer grado de básica primaria (en siete grupos).</t>
  </si>
  <si>
    <t>http://biblioteca.idep.edu.co/multimedia/00000358.pdf | http://biblioteca.idep.edu.co/multimedia/00000359.pdf</t>
  </si>
  <si>
    <t>La formación de la conciencia ciudadana se inicia en la temprana edad: niñas y niños de preescolar y básica primaria /</t>
  </si>
  <si>
    <t>Contrato 66 de convocatoria 08 de 2003.</t>
  </si>
  <si>
    <t>Este informe presenta una investigación que tiene por objetivo principal resignificar la escuela como el espacio para la formación ciudadana, en particular, desde la temprana edad, en el preescolar y la básica primaria, donde por tradición se desconoce a los niños y a las niñas como ciudadanos por considerarse que aún no tienen edad para hablar de ciudadanía.</t>
  </si>
  <si>
    <t>http://biblioteca.idep.edu.co/multimedia/00000360.pdf</t>
  </si>
  <si>
    <t>Identificación de los aprendizajes ciudadanos escolares a través de la práctica pedagógica /</t>
  </si>
  <si>
    <t>Convocatoria 008 de 2003</t>
  </si>
  <si>
    <t>2015-08-06 13:08:09</t>
  </si>
  <si>
    <t>En este informe se caracteriza y sistematiza la práctica pedagógica del equipo docente que formuló e implementó el proyecto de investigación de aprendizajes ciudadanos; además de identificar los imaginarios y relaciones construidas a partir del desarrollo del proyecto de intervención pedagógica.</t>
  </si>
  <si>
    <t>106 h.</t>
  </si>
  <si>
    <t>http://biblioteca.idep.edu.co/multimedia/00000361.pdf</t>
  </si>
  <si>
    <t>Rutas pedagógicas de la producción de obras en arte escénico con carácter interdisciplinario y/o de creación colectiva en colegios de Bogotá D.C.</t>
  </si>
  <si>
    <t>Contrato 011 del 2003</t>
  </si>
  <si>
    <t>La ruta pedagógica como herramienta investigativa, posibilita la comprensión de las didácticas, intencionalidades, secuencias, dispositivos y recursos, que los profesores diseñan, y ponen en juego para enseñar y evaluar. Dicha ruta contempla cinco dimensiones (Epistemológica, académica, cultural, social e institucional).Esta investigación caracteriza cada dimensión y su relación con el proceso de producción de obras escénicas escolares en seis colegios distritales y cuatro privados de Bogotá: IED Brisas del Volador, IED Chuniza, IED La Merced, IED Lara Bonilla, IED Luís López de Mesa, IED San Agustin, Instituto Técnico Centro Don Bosco, Nuestra Señora de la Sabiduria, Parroquial Adveniat, y el Salesiano León XIII. Al caracterizar la ruta se podrán comprender los procesos didácticos, sistematizar, y socializar experiencias relevantes en el aula y en los grupos artísticos.</t>
  </si>
  <si>
    <t>47 h. ;</t>
  </si>
  <si>
    <t>http://biblioteca.idep.edu.co/multimedia/00000362.pdf</t>
  </si>
  <si>
    <t>Bernal Bernal, Hernán Francisco</t>
  </si>
  <si>
    <t>Caminar aprender musicar:</t>
  </si>
  <si>
    <t>Sistematización de la experiencia; contrato No. 47 de 2003; se creó el grupo de investigación "Colectivo por el arte"</t>
  </si>
  <si>
    <t>Este informe recoge y analiza los resultados de la investigación: selección de los grupos escolares participantes, visitas a las diversas instituciones, diseño y desarrollo de entrevistas a docentes, estudiantes y directivos docentes, manejo minucioso de la información recolectada, análisis de la misma y un festival musical de grupos escolares que aportó información significativa de los partícipes en este proceso de investigación y también contribuyo con el reencuentro de docentes del área de música de Bogotá D.C., quienes de manera solidaria permitieron la satisfacción del público presente por medio de la difusión de algunas de sus obras.</t>
  </si>
  <si>
    <t>98 p. ;</t>
  </si>
  <si>
    <t>http://biblioteca.idep.edu.co/multimedia/00000363.pdf</t>
  </si>
  <si>
    <t>Lizarralde, Mauricio</t>
  </si>
  <si>
    <t>Construyendo sentidos, foro distrital de artes plásticas y sistematización de experiencias /</t>
  </si>
  <si>
    <t>Seleccionado en convocatoria IDEP 04 del 2003 | Contrato IDEP-Universidad Distrital # 045 de 2003</t>
  </si>
  <si>
    <t>2015-08-18 08:42:26</t>
  </si>
  <si>
    <t>Este informe cuenta con tres cuerpos, el primero es la aproximación a los elementos que de manera conjunta permiten la interpretación de las experiencias; el segundo son los resultados de las investigaciones emergentes, desarrolladas por las estudiantes dentro de las instituciones en las que realizaron el trabajo de campo del proyecto general; en tercer lugar los escritos realizados por los maestros y que dan cuenta de la sistematización de sus experiencias. Frente a esto último cabe anotar que los que se incorporan al informe no son todavía los definitivos pues se continua el trabajo con los profesores de manera que ya para la publicación estén los textos finales.</t>
  </si>
  <si>
    <t>[180] h. ;</t>
  </si>
  <si>
    <t>http://biblioteca.idep.edu.co/multimedia/00000364.pdf</t>
  </si>
  <si>
    <t>Torre, Omaira de la</t>
  </si>
  <si>
    <t>La deserción y el fracaso escolar como manifestaciones de vulnerabilidad educativa /</t>
  </si>
  <si>
    <t>Este informe incluye los alcances y logros del proyecto de investigación como son: la elaboración de un diagnóstico el cual conduce a la caracterización de las condiciones de desenvolvimiento de la práctica pedagógica y el acceso al conocimiento de IED Santa Bibiana y cómo se instalan desde su cotidianidad una serie de acciones que vuelven vulnerables a los niños y niñas y docentes a la deserción y el fracaso escolar. Así mismo, se presenta el diseño de una propuesta pedagógica formulada con la participación de los maestros y los investigadores, propuesta que desde un comienzo se orientó a la prevención, mitigación e intervención de los factores de riesgo asociados al detrimento del proyecto de vida tanto escolar como general de los niños y las niñas.</t>
  </si>
  <si>
    <t>79 p. ;</t>
  </si>
  <si>
    <t>http://biblioteca.idep.edu.co/multimedia/00000365.pdf</t>
  </si>
  <si>
    <t>La equidad y la política educativa en el Distrito Capital:</t>
  </si>
  <si>
    <t>Contrato 093/3</t>
  </si>
  <si>
    <t>El sentido de la equidad en cinco instituciones educativas del Distrito Capital</t>
  </si>
  <si>
    <t>Esta investigación analiza cómo han desarrollado la política educativa "orientada a la equidad" cinco instituciones educativas del Distrito Capital: Colegio Mi Pequeño París, Localidad 7 (Bosa), IED Miguel Antonio Caro, Localidad 10 (Engativá), IED San Antonio Omar Torrijos, Localidad 4 (San Cristóbal), IED Federico García Lorca, Localidad 5 (Usme), y la IED Comfenalco Nueva Roma, Localidad 4 (San Cristóbal).Indirectamente se analizan algunos programas de la Secretaría de Educación Distrital orientados a atender a las poblaciones mas desfavorecidas desde el punto de vista de las adquisiciones socioculturales que afectan al desarrollo. Los programas son: subsidios a la demanda, nivelación para la excelencia, evaluación y desarrollo de competencias laborales y colegios en conseción. Con ellos se busca no solo el acceso y la permanencia de niños y jóvenes en las instituciones escolares sino mejorar la calidad en la prestación del servicio educativo, buscando nivelar las condiciones de los niños y jóvenes más desfavorecidos en términos de la socialización temprana.</t>
  </si>
  <si>
    <t>http://biblioteca.idep.edu.co/multimedia/00000366.pdf</t>
  </si>
  <si>
    <t>Construcción de escenarios pedagógicos para la formación ciudadana desde la perspectiva del aprendizaje cooperativo /</t>
  </si>
  <si>
    <t>En este informe se presenta un marco teórico en donde se explican los conceptos fundamentales del aprendizaje ciudadano y las condiciones éticas y psicosociales de la construcción ciudadanaw en la escuela; en segundo lugar las características del modelo cooperativo poniendo especial énfasis en las consideraciones particulares sobre lo que el grupo entiende por modelo, en tercer lugar se presenta el procedimiento y los instrumentos que se aplicaron durante el proceso investigativo y finalmente, se presenta la sistematización de los resultados con base en las categorías, conceptos y criterios construidos durante el proceso.</t>
  </si>
  <si>
    <t>[47] p. :</t>
  </si>
  <si>
    <t>http://biblioteca.idep.edu.co/multimedia/00000367.pdf</t>
  </si>
  <si>
    <t>Rocha Torres, Cesar Augusto</t>
  </si>
  <si>
    <t>La comunicación de los padres y las madres con la escuela a partir de de la gestión de los conflictos/</t>
  </si>
  <si>
    <t>2015-08-18 08:39:22</t>
  </si>
  <si>
    <t>Esta investigación participativa es el resultado de un año de trabajo en el que se involucraron asociaciones de padres de familia, estudiantes, orientador@s, coordinador@s, y algunos directivos de 20 institucjones educativas distritales y 10 instituciones de carácter privado de la Localidad de Suba. Todos ellos participaron en el proceso de pensar y repensar los conflictos cercanos generados en la cotidianidad del contexto escolar.Esta investigación reune las percepciones, consideraciones, aprendizajes, y propuestas surgidas en medio del proceso autoreflexivo al que le apostaron las diferentes comunidades educativas locales.</t>
  </si>
  <si>
    <t>http://biblioteca.idep.edu.co/multimedia/00000369.pdf | http://biblioteca.idep.edu.co/multimedia/00000368.pdf | http://biblioteca.idep.edu.co/multimedia/00000346.pdf</t>
  </si>
  <si>
    <t>Cubides C., Humberto J.</t>
  </si>
  <si>
    <t>El gobierno escolar y la educación ciudadana:</t>
  </si>
  <si>
    <t>2015-08-18 08:39:42</t>
  </si>
  <si>
    <t>La investigación se propuso un estudio cualitativo de casos, sobre procesos del gobierno escolar aún no establecidos con anterioridad.La perspectiva adoptada se interesó en recuperar las dimensiones culturales y sociales del trabajo escolar; como un espacio ecológico de cruce de culturas, es decir, de significados, normas y ritos, entre otros, propios de las esferas pública, académica, social, escolar, y experiencial de la dinámica social y humanaIgualmente, y como parte complementaria, para desarrollar toda la investigación se plantearon tres tipos de análisis: El primero relacionado con la identificación del campo problemático, la realización de registros de observación y de entrevistas abiertas en y con los eventos y sujetos elegidos, y el desarrollo de registros ampliados como una primera aproximación al campo problemático, donde el análisis de la información, y las preguntas y conjeturas que se derivaron de él, llevaron a construir las primeras categorías de análisis (conceptos empíricos).Como un segundo punto se procedió a clasificar la información de acuerdo con las unidades de observación y de análisis, a realizar una segunda etapa de trabajo de campo a partir de observaciones y entrevistas más focalizadas, y a construir nuevos esquemas donde se establecieron niveles de abstracción mayores (categorías analíticas).El tercer nivel estuvo ligado a la elaboración de ensayos interpretativos por cada caso estudiado. A partir de aquí se profundizó en los ejes y categorías de análisis, integrando las categorías sociales de los participantes, los conceptos elaborados por el grupo investigador y las nociones teóricas prestadas de fuera. El producto de este trabajo es el informe final de la investigación.De otra parte, el estudio fue abordado a partir de cuatro fases que ordenaron el proceso de la investigación en casos:a. Preparación del estudio. Revisión documentalb. Observación intensiva de caso (realización de registros de observación, entrevistas, talleres, página web)c. Análisis intensivo de caso ( informe de caso y socialización)d. Análisis extensivo en casos ( informe final)El ejercicio de preparación incluyó la conformación del equipo de investigación con participación de tres investigadores y cinco auxiliares de investigación, y la realización durante todo el proceso de actividades de diseño, discusión y formación.</t>
  </si>
  <si>
    <t>89 p. ;</t>
  </si>
  <si>
    <t>http://biblioteca.idep.edu.co/multimedia/00000370.pdf | http://biblioteca.idep.edu.co/multimedia/00000348.pdf</t>
  </si>
  <si>
    <t>Asprilla, Ligia Ivette</t>
  </si>
  <si>
    <t>La prueba de musicalidad como dispositivo generador de procesos de formación musical /</t>
  </si>
  <si>
    <t>2015-08-18 08:40:38</t>
  </si>
  <si>
    <t>La investigación se centra en el diseño de una prueba de musicalidad, o examen de aptitudes que deben aprobar quienes aspiran a ser músicos; se trata de un problema muy puntual, que resulta, sin embargo, crucial para la formación musical en el contexto de la educación general básica y de las instituciones universitarias, así como frente a las discusiones que se desarrollan sobre la medición de las aptitudes y competencias musicales; por su carácter estratégico y su capacidad para desencadenar y transformar procesos de formación musical, consideramos que la prueba constituye un poderoso dispositivo pedagógico.</t>
  </si>
  <si>
    <t>http://biblioteca.idep.edu.co/multimedia/00000371.pdf | http://biblioteca.idep.edu.co/multimedia/00000372.pdf</t>
  </si>
  <si>
    <t>Ramírez Cabanzo, Ana Brizet</t>
  </si>
  <si>
    <t>Expedición escolar C :</t>
  </si>
  <si>
    <t>Expedición escolar C, es una propuesta de investigación e innovación, que se desarrolló en la IED Monteblanco, Localidad 5 Usme, desde el 2002 y a partir del compromiso de 3 docentes, para re-conocer las historias de vida, acervo cultural y escolar de los estudiantes (4º y 5º primaria) mayormente vulnerados afectiva, social, académica, cognitivamente y desde su misma condición de niñez, y que en el recorrido se vuelven expedicionarios de su propio proceso de construcción de aprendizaje y convivencia, como mecanismo de retención escolar.</t>
  </si>
  <si>
    <t>il., fot. byn. ;</t>
  </si>
  <si>
    <t>http://biblioteca.idep.edu.co/multimedia/00000373.pdf</t>
  </si>
  <si>
    <t>Diseño de una estrategia de comunicación y educación para fortalecer procesos de formación ciudadana /</t>
  </si>
  <si>
    <t>En el presente proyecto realizado por el IDEP en colaboración con UNIMEDIOS, se plantean una serie variables que permiten diseñar una estrategia de comunicación, como lo son la perspectiva, campo pedagógico y el eje temático, aplicados a diferentes obras.</t>
  </si>
  <si>
    <t>[100] p. ;</t>
  </si>
  <si>
    <t>http://biblioteca.idep.edu.co/multimedia/00000374.pdf</t>
  </si>
  <si>
    <t>Parra Rodríguez, Gustavo</t>
  </si>
  <si>
    <t>El Cuento de ciudad Ana :</t>
  </si>
  <si>
    <t>2015-08-06 13:08:06</t>
  </si>
  <si>
    <t>Este informe inicia con el diagnóstico socio - económico realizado en el 2003, que justifica junto con otros factores la realización de EL CUENTO DE CIUDAD ANA. Luego se describe el cuestionamiento central de la investigación, a la luz del horizonte institucional; a continuación el estudio teórico seguido de la metodología, los instrumentos utilizados para la recolección de información y el análisis correspondiente a dichas herramientas. En la parte final se presentan las conclusiones, plan de sostenibilidad y una reflexión final, acerca de la importancia de la labor de la familia y escuela; los medios y la comunicación como elementos importantes para lograr un cambio en la gestión y resolución de conflictos que se generan al interior de las relaciones entre estudiantes.</t>
  </si>
  <si>
    <t>114 p. ;</t>
  </si>
  <si>
    <t>http://biblioteca.idep.edu.co/multimedia/00000375.pdf</t>
  </si>
  <si>
    <t>Desarrollo de una innovación pedagógica para transformar el Colegio Mayor de San Bartolome en una ecoinstitución escolar /</t>
  </si>
  <si>
    <t>En este informe se presentan los componentes teóricos, conceptuales y prácticos de las instituciones educativas que muestran su preocupación por estudiar y hacer tangibles prácticas ambientales donde, se posibiliten espacios de innovación, y de interrelación con la comunidad educativa para generar espacios de ciudadanía alternativa aplicado al Colegio Mayor de San Bartolomé.</t>
  </si>
  <si>
    <t>il., gráficos ;</t>
  </si>
  <si>
    <t>[60] p. :</t>
  </si>
  <si>
    <t>http://biblioteca.idep.edu.co/multimedia/00000376.pdf</t>
  </si>
  <si>
    <t>Benitez, Luis M.</t>
  </si>
  <si>
    <t>Interacciones escolares y su impacto en la formación de ciudadanos /</t>
  </si>
  <si>
    <t>Este documento esta precedido por un proceso de investigación que le apostó a inventarse una particular forma de concebir los conceptos y nociones aplicados a contextos explicativos propios liberándolos de las convencionales cargas de sentido. El proceso tuvo como pretexto el estudio de las múltiples interacciones sociales en la escuela que posibilitan la formación ciudadana, la que se articuló, en esta investigación, a las nociones y prácticas de la cultura y la democracia escolar.</t>
  </si>
  <si>
    <t>66 p ;</t>
  </si>
  <si>
    <t>http://biblioteca.idep.edu.co/multimedia/00000377.pdf</t>
  </si>
  <si>
    <t>Prácticas escolares que influyen en la construcción de cultura democrática en la escuela /</t>
  </si>
  <si>
    <t>2015-08-06 13:08:07</t>
  </si>
  <si>
    <t>En este informe se desarrollan tres capítulos; en el primero se hacen algunas anotaciones respecto a la coyuntura actual en que está inmersa la escuela, en el segundo se da cuenta de aquellos postulados teóricos que han relacionado cultura, democracia y educación, en el tercero se realiza el análisis de la información recolectada durante el proceso, y por último, se pretende esbozar una propuesta de trabajo en el ámbito de la democracia en la escuela, a manera de sostenibilidad del proyecto.</t>
  </si>
  <si>
    <t>http://biblioteca.idep.edu.co/multimedia/00000378.pdf</t>
  </si>
  <si>
    <t>Monroy Henao, Betty</t>
  </si>
  <si>
    <t>La escuela y la construcción de lo público /</t>
  </si>
  <si>
    <t>informe final.</t>
  </si>
  <si>
    <t>El proyecto, busca caracterizar los procesos educativos de lo público en la escuela, con el fin de formar ciudadanos capaces de convivir en sociedad, con la participación de las comunidades educativas, a través, de una estrategia pedagógica realizada por la Facultad de Educación de la Universidad Externado de Colombia.</t>
  </si>
  <si>
    <t>58 p. ;</t>
  </si>
  <si>
    <t>http://biblioteca.idep.edu.co/multimedia/00000379.pdf</t>
  </si>
  <si>
    <t>Amador Baquiro, Juan Carlos</t>
  </si>
  <si>
    <t>El aprendizaje ciudadano como núcleo articulador del currículo y la enseñanza de las ciencias sociales /</t>
  </si>
  <si>
    <t>Proyecto financiado por el IDEP - Convocatoria 08 de 2003.</t>
  </si>
  <si>
    <t>Este informe es una búsqueda que además de situar el problema de aprendizaje ciudadano en la escuela intenta recoger parte del debate contemporáneo en torno a la ciudadanía con el fin de entender sus implicaciones pedagógicas y sociales para acercarse a un diseño curricular y a unas prácticas de aula a través de las ciencias sociales, las cuales, además de incidir en las representaciones sociales de los sujetos "alteren" significativamente sus prácticas sociales.</t>
  </si>
  <si>
    <t>171 h. :</t>
  </si>
  <si>
    <t>http://biblioteca.idep.edu.co/multimedia/00000380.pdf</t>
  </si>
  <si>
    <t>Educar para el reencuentro /</t>
  </si>
  <si>
    <t>2015-08-06 13:08:05</t>
  </si>
  <si>
    <t>Con un interés creciente por aportar en el proceso emancipatorio del pueblo afrocolombiano y reconociendo a la escuela como un espacio vital para ello, en el año 2000 se inicia la propuesta de implementación de la Cátedra de Estudios Afrocolombianos de resistencia de los pueblos afrodescendientes. Fue pensada como un proyecto intercultural en el aula desde las ciencias sociales en el Colegio Aníbal Fernández de Soto cuya gestora fue la profesora Fanny Quiñónez.</t>
  </si>
  <si>
    <t>il., fot. col. ;</t>
  </si>
  <si>
    <t>87 p. :</t>
  </si>
  <si>
    <t>http://biblioteca.idep.edu.co/multimedia/00000381.pdf</t>
  </si>
  <si>
    <t>Red interdisciplinar tejiendo sueños y realidades /</t>
  </si>
  <si>
    <t>La dinámica de la Red se fundamenta en las concepciones y relaciones que se establecen principalmente con categorías como: red interdisciplinar - interdisciplinariedad - procesos de organización y procesos de cualificación. La red interdisciplinar es un espacio de encuentro que busca construir y sistematizar conocimiento desde las interacciones que tejen los sujetos que la constituyen, la red se convierte en una oportunidad para ser, interactuar y generar procesos de reflexión y construir una concepción de conocimiento no fragmentado, donde intervienen todas las disciplinas como una totalidad y no como la suma de sus partes.</t>
  </si>
  <si>
    <t>[150] p. :</t>
  </si>
  <si>
    <t>http://biblioteca.idep.edu.co/multimedia/00000382.pdf</t>
  </si>
  <si>
    <t>Maestros en colectivo :</t>
  </si>
  <si>
    <t>Proyecto financiado por el Instituto para la Investigación Educativa y el Desarrollo Pedagógico - IDEP - Experiencia de frontera del laboratorio Pedagógico.</t>
  </si>
  <si>
    <t>Este informe esta compuesto por: descripción de la experiencia en la que se muestra la ficha descriptiva y los antecedentes. Planteamientos de la experiencia referidos a la educación en la sociedad, el sentido de la escuela, los colectivos, redes pedagógicas y los AAA. La aproximación conceptual, el estado actual de la experiencia, análisis e interpretación de la experiencia. Finalmente se presentan los anexos como escritos de reflexión del colectivo y las vivencias en el aula y la difusión y contrastación de la experiencia.</t>
  </si>
  <si>
    <t>il., fot., tablas col. ;</t>
  </si>
  <si>
    <t>[100] p. en varias paginaciones :</t>
  </si>
  <si>
    <t>http://biblioteca.idep.edu.co/multimedia/00000383.pdf</t>
  </si>
  <si>
    <t>Torres Cárdenas, Edgar</t>
  </si>
  <si>
    <t>¡Qué pasa con su posgrado, maestro! :</t>
  </si>
  <si>
    <t>Este subproyecto se realizó entre los meses de septiembre y diciembre de 2007.</t>
  </si>
  <si>
    <t>2015-08-06 13:08:01</t>
  </si>
  <si>
    <t>Este trabajo da cuenta de las condiciones, los criterios, los procesos, las comparaciones y las proporciones en que distintos actores concurrieron a la Convocatoria para Apoyar la Formación Avanzada de Docentes de Santa Fe de Bogotá, evento organizado por el IDEP, entre septiembre de 1997 y diciembre del mismo año.</t>
  </si>
  <si>
    <t>118 p. ;</t>
  </si>
  <si>
    <t>http://biblioteca.idep.edu.co/multimedia/00000384.pdf</t>
  </si>
  <si>
    <t>Guía metodológica para la enseñanza del inglés como segunda lengua, aplicada a principiantes con la técnica del cooperative learning /</t>
  </si>
  <si>
    <t>Este proyecto pretende aplicar la estrategia del cooperative learning en la enseñanza del inglés como segunda lengua, teniendo en cuenta las necesidades y perspectivas de los estudiantes de quinto y sexto grado de educación básica de las Instituciones Educativas Distritales para el año 1998 y el año 2000.</t>
  </si>
  <si>
    <t>29 p. ;</t>
  </si>
  <si>
    <t>http://biblioteca.idep.edu.co/multimedia/00000385.pdf</t>
  </si>
  <si>
    <t>Evaluación del sistema nacional de informática educativa - Colombia /</t>
  </si>
  <si>
    <t>En este arículo se sintetiza el estudio de evaluación del programa SISNIED (Sistema Nacional de Informática Educativa) del Ministerio de Educación Nacional de Colombia, el cual fue una iniciativa de gobierno que tuvo vigencia entre 1991 y 1994 y que buscó propiciar en las instituciones participantes de educación básica secundaria un proceso de innovación educativa apoyado en el uso de la tecnología.</t>
  </si>
  <si>
    <t>32 p. :</t>
  </si>
  <si>
    <t>http://biblioteca.idep.edu.co/multimedia/00000386.pdf</t>
  </si>
  <si>
    <t>Caicedo Obando, Lilian Lucía</t>
  </si>
  <si>
    <t>Integración del niño con retardo mental y problemas de aprendizaje al aula regular :</t>
  </si>
  <si>
    <t>La investigación busca ubicarse en la institución escolar y derivar propuestas integradoras e identificar estrategias que posibiliten la integración de niños con necesidades educativas especiales (N.E.E) al aula regular. La mayor parte de las propuestas de aula que se han desarrollado en las cinco instituciones participantes de la investigación, permanecen instaladas en un paradigma que Morin (1994) llama de la simplicidad, es decir, se sitúan en dos posiciones: la de la disyunción y la reducción. Para el caso y desde una mirada macro, la disyunción significa sacar al niño del aula regular que atiendan a sus características particulares y la reducción, el otro polo, posibilita concebir la integración al aula regular y en pos del derecho a la igualdad procura desvanecer la diferencia.</t>
  </si>
  <si>
    <t>http://biblioteca.idep.edu.co/multimedia/00000387.pdf</t>
  </si>
  <si>
    <t>Pacheco S., Zoraida Elena</t>
  </si>
  <si>
    <t>Estrategias pedagógicas para una convivencia en la institución educativa /</t>
  </si>
  <si>
    <t>Convocatoria 08 de 2003.</t>
  </si>
  <si>
    <t>Esta propuesta tiene un énfasis en educación para la convivencia democrática, prevención de la violencia, cultura de la legalidad y la ciudadanía. Al trabajar el componente de resolución de conflictos dentro de comunidades escolares y la posibilidad de que este concepto empiece a haber ya el paso a los ambientes familiares porque somos conscientes que el conflicto es la característica que nos une pues en la escuela nuestro encuentro es de diferencias y en esa medida todos deben ser sujetos de la negociación, de la mediación, de las habilidades comunicativas.</t>
  </si>
  <si>
    <t>http://biblioteca.idep.edu.co/multimedia/00000388.pdf</t>
  </si>
  <si>
    <t>Albornoz, Luz Adriana</t>
  </si>
  <si>
    <t>En Bogotá el ciudadano soy yo :</t>
  </si>
  <si>
    <t>En este informe se presentan los resultados del proyecto "En Bogotá el ciudadano soy yo" realizado en el marco de la Convocatoria 08 de 2003 del IDEP, en donde la Fundación Compartir asumió la administración de la Institución Educativa Compartir Suba y se preguntó ¿cómo se podía contribuir a la formación de buenos ciudadanos en la escuela?.</t>
  </si>
  <si>
    <t>81 h. ;</t>
  </si>
  <si>
    <t>http://biblioteca.idep.edu.co/multimedia/00000389.pdf</t>
  </si>
  <si>
    <t>López, Diana María</t>
  </si>
  <si>
    <t>La emergencia de la ciudadanía a partir de la construcción de colectivos en ambientes de confianza :</t>
  </si>
  <si>
    <t>2015-08-18 09:06:52</t>
  </si>
  <si>
    <t>Este documento recoge los elementos conceptuales y metodólogicos, utilizados y desarrollados en el trascurso del proyecto ejecutados en el año 2005, teniendo en cuenta el impacto del proyecto en el ambiente educativo de la Escuela Pedagógica Experimental (EPE), además de enfatizar en la participación, así como en el significado que tiene la constitución de equipos de investigadores en la institución.</t>
  </si>
  <si>
    <t>http://biblioteca.idep.edu.co/multimedia/00000390.pdf</t>
  </si>
  <si>
    <t>Los medios de comunicación :</t>
  </si>
  <si>
    <t>Convocatoria 06 de 2003 del IDEP. Modalidad Medios Educativos Contratos 54 de 2003.</t>
  </si>
  <si>
    <t>En este informe se describen los resultados del Proyecto:"los medios de comunicación un centro de interés competente" entendiendo que el innovar es un cambio que permite a las políticas educativas, a sus investigaciones o conocimientos científicos y tecnológicos ser eficientes y óptimos.</t>
  </si>
  <si>
    <t>[35] p. ;</t>
  </si>
  <si>
    <t>http://biblioteca.idep.edu.co/multimedia/00000391.pdf</t>
  </si>
  <si>
    <t>Más medios :</t>
  </si>
  <si>
    <t>Este proyecto expone la preocupación del Gimnasio Fontana en el año 2005, acerca del ambiente social y educativo en relación a los avances pedagógicos y tecnológicos del mundo actual, donde se realiza un estudio de las posibles carencias, a nivel pedagógico y administrativo de la Institución.</t>
  </si>
  <si>
    <t>http://biblioteca.idep.edu.co/multimedia/00000392.pdf</t>
  </si>
  <si>
    <t>Castro Díaz, Rubia Leonor</t>
  </si>
  <si>
    <t>Un mundo de huellas y sueños :</t>
  </si>
  <si>
    <t>Contrato interadministrativo No. 48 del IDEP.</t>
  </si>
  <si>
    <t>La IED Santa Bárbara es una institución de carácter oficial, ubicada en la localidad 19 Ciudad Bolívar, que ha propendido por el desarrollo de habilidades comunicativas y el manejo de los medios de comunicación. De ahí que el enfoque del PEI sea alcanzar un alto grado de competencias con el fin de mejorar la calidad de vida de los estudiantes y de la comunidad. Por ello se conformó uno de los proyectos transversales, el proyecto de comunicación, integrado por estudiantes de todos los grados y docentes de todas las áreas.</t>
  </si>
  <si>
    <t>[60] p. en varias paginaciones :</t>
  </si>
  <si>
    <t>http://biblioteca.idep.edu.co/multimedia/00000393.pdf</t>
  </si>
  <si>
    <t>Ayala Gómez, Dolly Rocío</t>
  </si>
  <si>
    <t>La prensa y la radio estudiantiles :</t>
  </si>
  <si>
    <t>Convocatoria 06 de 2003 IDEP.</t>
  </si>
  <si>
    <t>El presente proyecto desarrolla varias etapas en pro del mejoramiento de las competencias comunicativas en la Institución Educativa Distrital El Rodeo, donde se hace referencia al trabajo cooperativo, el lenguaje, el uso pedagógico de los medios, los procesos de lectura y escritura, etc., integrando a la comunidad académica a través de los medios de comunicación.</t>
  </si>
  <si>
    <t>http://biblioteca.idep.edu.co/multimedia/00000394.pdf</t>
  </si>
  <si>
    <t>Voces de la provincia :</t>
  </si>
  <si>
    <t>Convocatoria 06 de 2003</t>
  </si>
  <si>
    <t>Los niños, niñas y jóvenes estudiantes de la IED Provincia de Quebec, herederos de la cultura mestiza de sus abuelos provenientes del Huila, Cundinamarca y Tolima, conservan de sus padres y abuelos la fuerza expresiva y la destreza imaginativa y recurren ahora a los espacios escolares de los que carecieron muchos de sus padres para buscar fortalecer esa tradición.</t>
  </si>
  <si>
    <t>50 p. ;</t>
  </si>
  <si>
    <t>http://biblioteca.idep.edu.co/multimedia/00000395.pdf</t>
  </si>
  <si>
    <t>Construcción del conocimiento social a partir del uso de los medios de comunicación para el desarrollo de las competencias comunicativas en los estudiantes /</t>
  </si>
  <si>
    <t>El presente informe expone la construcción del conocimiento social, a partir del uso de los medios de comunicación para el desarrollo de competencias, para tal fin, se llevo a cabo una propuesta teórica que buscó concebir los medios de comunicación como herramientas para el fortalecimiento pedagógico y estudiantil en la Institución Educativa Distrital El Porvenir.</t>
  </si>
  <si>
    <t>http://biblioteca.idep.edu.co/multimedia/00000396.pdf</t>
  </si>
  <si>
    <t>Sistematización de experiencias educativas en Nuevo Horizonte /</t>
  </si>
  <si>
    <t>Este proyecto de investigación desarrolla contenidos acerca de la sensibilización en la pedagogía, en cuanto "que hacer", con énfasis en aspectos como el saber docente, teoría y práctica, y ética profesional desde el campo de acción; generando un reencuentro reflexivo entre el docente y su profesión.</t>
  </si>
  <si>
    <t>227 p. ;</t>
  </si>
  <si>
    <t>http://biblioteca.idep.edu.co/multimedia/00000398.pdf</t>
  </si>
  <si>
    <t>Rivas Mosquera, Pablo</t>
  </si>
  <si>
    <t>La comunicación interdisciplinaria para la educación básica /</t>
  </si>
  <si>
    <t>Este trabajo presenta una propuesta de integración pedagógica de saberes en la educación básica a partir de la comunicación interdisciplinaria. También propone un rediseño curricular donde el acto de enseñar y aprender sean una actividad concertada que requiera la acción coordinada de los profesores de las distintas asignaturas básicas; partiendo de un diseño que clarifique lo específico dentro de lo general, que vendría a ser la comunicación interdisciplinaria.</t>
  </si>
  <si>
    <t>http://biblioteca.idep.edu.co/multimedia/00000399.pdf</t>
  </si>
  <si>
    <t>Prácticas y saberes pedagógicos de los docentes de ciencias sociales en el C.E.D. Jaime Garzón :</t>
  </si>
  <si>
    <t>Este informe da a conocer los resultados del apoyo al proceso de investigación dentro del CED Jaime Garzón, este apoyo ofrecido por la Universidad Distrital consistió básicamente en un proceso de investigación etnográfico, especificamente en microetnografía, desde donde se reconstruyen las prácticas del maestro de ciencias sociales en el aula a través de un proceso de recopilación, sistematización y evaluación de la información sobre dichas prácticas.</t>
  </si>
  <si>
    <t>http://biblioteca.idep.edu.co/multimedia/00000400.pdf</t>
  </si>
  <si>
    <t>Incorporación de la colección audiovisual "claves del altillo" en los procesos académicos de primaria para el desarrollo de competencias básicas :</t>
  </si>
  <si>
    <t>Este documento describe los talleres que se realizaron con los docentes de básica primaria que harían uso de la colección de videos "Las claves del Altillo" de la Secretaría de Educación de Bogotá. La secuencia temática de estos talleres permitió que los docentes comprendieran la forma de aterrizar su clase usando los videos y al mismo tiempo les dió el espacio para conocer el material y seleccionar el que más les interesaba.En los talleres se hizo enfasis en que los docentes incluyeran medios audiovisuales en la planeación y ejecución de sus clases, como una forma innovar y hacer más didácticas, dinámicas y agradables sus enseñanzas.</t>
  </si>
  <si>
    <t>NOUS,</t>
  </si>
  <si>
    <t>il.,tablas ;</t>
  </si>
  <si>
    <t>[50] p. en varias paginaciones :</t>
  </si>
  <si>
    <t>http://biblioteca.idep.edu.co/multimedia/00000401.pdf</t>
  </si>
  <si>
    <t>Camacho Velásquez, Jorge</t>
  </si>
  <si>
    <t>Indagación sobre Aula Urbana mediante entrevistas a grupos focales y consulta de expertos /</t>
  </si>
  <si>
    <t>Las entrevistas a pequeños grupos representativos del público de Aula Urbana tuvieron el propósito de explorar su percepción sobre el magazín y el uso que hacen del mismo, confrontándola con los objetivos de este medio de comunicación: mejorar la práctica pedagógica de maestras y maestros mediante la difusión de innovaciones pedagógicas y tender puentes entre el IDEP y las maestras y los maestros.</t>
  </si>
  <si>
    <t>s.n.],</t>
  </si>
  <si>
    <t>129 p. ;</t>
  </si>
  <si>
    <t>[Bogotá :</t>
  </si>
  <si>
    <t>http://biblioteca.idep.edu.co/multimedia/00000402.pdf</t>
  </si>
  <si>
    <t>Ortíz Rojas, Hilda Mercedes</t>
  </si>
  <si>
    <t>Me trama la televisión /</t>
  </si>
  <si>
    <t>Este informe es la descripción de un proyecto realizado en el IED Alemania Solidaria que buscaba el desarrollo y creación de situaciones argumentativas con el apoyo de contenidos televisivos en el aula. Creación de materiales audiovisuales e impresos para el desarrollo de la competencia comunicativa.</t>
  </si>
  <si>
    <t>65 p. ;</t>
  </si>
  <si>
    <t>http://biblioteca.idep.edu.co/multimedia/00000403.pdf</t>
  </si>
  <si>
    <t>Una vivencia alegre y creativa :</t>
  </si>
  <si>
    <t>Contrato 32.</t>
  </si>
  <si>
    <t>Este proyecto surgió como reflexión pedagógica en torno a la necesidad de transformar la enseñanza de la lectura y la escritura a través de ambientes significativos que potencien el desarrollo del pensamiento de los estudiantes, pero también como un intento por buscar alternativas que facilitaran la integración de estudiantes con necesidades educativas especiales.</t>
  </si>
  <si>
    <t>[210] h. :</t>
  </si>
  <si>
    <t>http://biblioteca.idep.edu.co/multimedia/00000404.pdf</t>
  </si>
  <si>
    <t>Florez Romero, Rita</t>
  </si>
  <si>
    <t>Promoción del alfabetismo emergente y prevención de las dificultades en la lectura :</t>
  </si>
  <si>
    <t>Informe técnico de proyecto de investigación.</t>
  </si>
  <si>
    <t>Este proyecto se inspira en una investigación en curso en los Estados Unidos de Norteamérica, liderada por la Universidad de Georgia, denominada PAVEd for Success y tiene como propósito explorar el impacto de un programa de formación de docentes de preescolar en el área del alfabetismo emergente o inicial.</t>
  </si>
  <si>
    <t>[57] p. en varias paginaciones ;</t>
  </si>
  <si>
    <t>http://biblioteca.idep.edu.co/multimedia/00000405.pdf</t>
  </si>
  <si>
    <t>El fortalecimiento a la articulación curricular y el proceso de evaluación del ciclo complementario a preescolar /</t>
  </si>
  <si>
    <t>El proyecto presenta una propuesta de cáracter pedagógico con criterio investigativo en el plan de estudios en la Escuela Normal Superior Distrital María Montessori, el objetivo se centra en proponer acciones que fortalezcan la articulación curricular, se identifican algunos grupos de discución con experiencias cualitativas, la presentación de la propuesta de investigación y clarificación de críterios se hace para establecer convenio con las univerisdades y otras instituciones par mejorar el fortalecimiento de la Escuela Normal.</t>
  </si>
  <si>
    <t>Escuela Normal Superior Distrital María Monteddori, | IDEP,</t>
  </si>
  <si>
    <t>95 p.:</t>
  </si>
  <si>
    <t>http://biblioteca.idep.edu.co/multimedia/00000406.pdf</t>
  </si>
  <si>
    <t>Veo, juego, leo, escribo...rodando por mi ciudad.</t>
  </si>
  <si>
    <t>2015-08-06 13:12:22</t>
  </si>
  <si>
    <t>Este libro es una invitación a la aventura, y al desafío de atreverse a pensar y a poner en práctica alternativas de transformación y de experimentación de las maneras tradicionales de enseñar, en este caso a partir de la ciudad como espacio pedagógico. El lector encontrará que los destinos, rutas y senderos de construcción pedagógica que presentan en esta obra son precisamente posibilidades de reformular y de recrear los mecanismos tradicionales para aprender a escribir y a leer.</t>
  </si>
  <si>
    <t>Instituto para la Investigación Educativa y el Desarrollo Pedagógico, IDEP</t>
  </si>
  <si>
    <t>fot.</t>
  </si>
  <si>
    <t>128 p.;</t>
  </si>
  <si>
    <t>21 cm.</t>
  </si>
  <si>
    <t>http://biblioteca.idep.edu.co/multimedia/00000407.pdf</t>
  </si>
  <si>
    <t>Veo, juego, escribo rodando por mi ciudad :</t>
  </si>
  <si>
    <t>El informe presenta una propuesta a cerca de los planteamientos teóricos como el desarrollo de las competencias comunicativas y ciudadanas , el sentido de pertenencia e identidad, la apropiación y el reconocimiento de la ciudad como escenario pedagógico y la integración curricular de los niños y niñas en los niveles de preescolar y la educación primaría Básica de la I E. D. Manuelita Sáenz ubicada en el suroriente de Bogotá.</t>
  </si>
  <si>
    <t>156 h. :</t>
  </si>
  <si>
    <t>http://biblioteca.idep.edu.co/multimedia/00000408.pdf</t>
  </si>
  <si>
    <t>Proyecto fénix :</t>
  </si>
  <si>
    <t>El proyecto Fénix es una investigación que abarca la problemática de la lectura y escritura, ejecutada por la Universidad Pedagógica Nacional, en el cual se plantean posibles soluciones curriculares y antecedentes investigación - acción que ilustran las diferentes iniciativas que búscan sanear el problema de lectoescritura en la sociedad actual.</t>
  </si>
  <si>
    <t>[170] h., en varias paginaciones :</t>
  </si>
  <si>
    <t>http://biblioteca.idep.edu.co/multimedia/00000409.pdf</t>
  </si>
  <si>
    <t>Vivencias pedagógicas que alimentan el encanto por ser científicos /</t>
  </si>
  <si>
    <t>Este informe presenta la sistematización de la experiencia Vivencias pedagógicas que alimentan el encanto por se científicos, apoyada por el laboratorio de Pedagogía del Instituto de Investigación Educativa y Desarrollo Pedagógico IDEP, en el marco del Plan Sectorial de Educación 2004-2008, desarrollada por seis maestras del colegio Marco Tulio Fernández de la localidad de Engativá, que tomaron la decisión de revisar sus prácticas de aula, en busca de la manera de mantener en los niños, niñas y jóvenes el deseo por conocer, aprender más y mejor, en el contexto de Bogotá una gran escuela.</t>
  </si>
  <si>
    <t>http://biblioteca.idep.edu.co/multimedia/00000410.pdf</t>
  </si>
  <si>
    <t>Muiskanoba :</t>
  </si>
  <si>
    <t>Jornada de la Memoría Educativa en territorio muisca de Bosa.</t>
  </si>
  <si>
    <t>2015-08-18 08:40:59</t>
  </si>
  <si>
    <t>En este informe se reconstruye la historia de tres instituciones educativas de Bosa: el Colegio San Bernardino, el Colegio la Concepción y el Colegio Leonardo Posada Pedraza. La metodología empleada denominada Muiskanoba permite identificar experiencias educativas en los colegios, y su influencia en la comunidad muisca de Bosa. A medida que se da cuenta de la historia, se hace un análisis del entorno ambiental, social, cultural, económico y político de los tres colegios.</t>
  </si>
  <si>
    <t>ca. 180 h. :</t>
  </si>
  <si>
    <t>http://biblioteca.idep.edu.co/multimedia/00000411.pdf | http://biblioteca.idep.edu.co/multimedia/00000413.pdf</t>
  </si>
  <si>
    <t>La investigación pedagógica como área del comocimiento :</t>
  </si>
  <si>
    <t>El informe describe el análisis de la educación distrital, en este caso el Colegio La Belleza Los Libertadores en Bogotá, la investigación se basa en proyectos de aula que tienen como finalidad la formación del espíritu investigativo en los niveveles de primaria y secundaria, se presentan inquietudes con la formación universitaría de los docentes y la reflexión pedagógica de investigación acción.</t>
  </si>
  <si>
    <t>IED La Belleza los Libertadores,</t>
  </si>
  <si>
    <t>294 p. :</t>
  </si>
  <si>
    <t>http://biblioteca.idep.edu.co/multimedia/00000412.pdf</t>
  </si>
  <si>
    <t>Riaño Vanegas, Clara Stella</t>
  </si>
  <si>
    <t>Recuperación histórica de la memoría de tres instituciones educativas en la localiodad de Usaquén :</t>
  </si>
  <si>
    <t>2015-08-18 09:12:31</t>
  </si>
  <si>
    <t>En este informe se da a conocer la historia de tres instituciones educativas de la Localidad de Usaquén. La recuperación de la memoria de estas instituciones implicó analizar las siguientes categorias: cobertura y atención individualizada, ambigüedades en los limites de la individualidad y la normalización masificadora, tensión en métodos y contenidos en torno a políticas exigidas y participación creativa, autoridad y control, y pluralidades culturales.</t>
  </si>
  <si>
    <t>151, 90 h. :</t>
  </si>
  <si>
    <t>http://biblioteca.idep.edu.co/multimedia/00000414.pdf | http://biblioteca.idep.edu.co/multimedia/00000415.pdf</t>
  </si>
  <si>
    <t>Hacia la construcción del observatorio de pedagogía y educación de Bogotá /</t>
  </si>
  <si>
    <t>2015-08-18 08:43:04</t>
  </si>
  <si>
    <t>El informe da a conocer las experiencias pedagógicas y educativas que se desarrollan en los centros educativos del sector oficial y en organizaciones gubernamentales y no gubernamentales, lo define ¿cómo la experiencia se hace visible por su producción y saber pedagógico?, define los planes sectoriales infancia, juventud, vulnerabilidad diversidad, escuela-ciudad.</t>
  </si>
  <si>
    <t>4 v.</t>
  </si>
  <si>
    <t>http://biblioteca.idep.edu.co/multimedia/00000419.pdf | http://biblioteca.idep.edu.co/multimedia/00000416.pdf | http://biblioteca.idep.edu.co/multimedia/00000417.pdf | http://biblioteca.idep.edu.co/multimedia/00000418.pdf</t>
  </si>
  <si>
    <t>Rincón Berdugo, Cecilia</t>
  </si>
  <si>
    <t>Programas de formación de maestros y los imaginarios de infancia /</t>
  </si>
  <si>
    <t>Informe final.. | Contrato 292-2003.</t>
  </si>
  <si>
    <t>2015-08-18 08:50:07</t>
  </si>
  <si>
    <t>El informe aborda las prácticas pedagógicas y la relación con la infancia, desde la perspectiva "imaginaria social", ya que esta es una variable propia del sujeto, que actua como mediador de las relaciones entre los seres humanos, donde, por ejemplo las imágenes elaboradas por los estudiantes en torno a la infancia, los niños y las niñas, hacen comprensible el por qué ciertos comportamientos o acciones.</t>
  </si>
  <si>
    <t>http://biblioteca.idep.edu.co/multimedia/00000421.pdf | http://biblioteca.idep.edu.co/multimedia/00000420.pdf</t>
  </si>
  <si>
    <t>La cuestión docente :</t>
  </si>
  <si>
    <t>En el informe se establece la relación entre reforma educativa y las variaciones de las condiciones sociales de los maestros en el período 1991 y 2002 usando el saber pedagógico y los procesos de significación y profesionalización del ejercicio docente como categoría de análisis.</t>
  </si>
  <si>
    <t>115 p. ;</t>
  </si>
  <si>
    <t>http://biblioteca.idep.edu.co/multimedia/00000422.pdf</t>
  </si>
  <si>
    <t>Panqueba Cifuentes, Jairzinho</t>
  </si>
  <si>
    <t>Reowayabtyba :</t>
  </si>
  <si>
    <t>Esta investigación incentiva a los estudiantes del IED San Bernardino de Bosa a conocer y apropiarse de su territorio, entendido este como las gentes, la tierra, las cotidianidades y sus historias. Por otro lado busca resignificar el territorio Muisca de Bosa, como un escenario de la educación para la interculturalidad en Santayá (La sabana del altiplano que comprende Bogotá, Cundinamarca, Boyacá y Santander). Por último esta investigación consolida varios saberes y conocimientos del territorio Muisca de Bosa, para que sirvan de medio y se conviertan en centro de generación de ideas para la gestión, social, cultural, empresarial, política y educativa en la IED San Bernardino.</t>
  </si>
  <si>
    <t>[265] p. en paginación variada ;</t>
  </si>
  <si>
    <t>http://biblioteca.idep.edu.co/multimedia/00000423.pdf</t>
  </si>
  <si>
    <t>Henao Willes, Myrian</t>
  </si>
  <si>
    <t>La investigación en educación y pedagogía :</t>
  </si>
  <si>
    <t>El informe plantea la relación de los docentes con la investigación, el proyecto hace énfasis en la investigación basada en la enseñanza y los reusltados generados en las investigaciones, el docenete debe actualizarse en las disciplinas para la enseñanza pues es de gran importancia estimular la formación de grupos de docentes dedicados a la investigación.</t>
  </si>
  <si>
    <t>362 h. :</t>
  </si>
  <si>
    <t>http://biblioteca.idep.edu.co/multimedia/00000424.pdf</t>
  </si>
  <si>
    <t>Chiape, Clemencia</t>
  </si>
  <si>
    <t>Elementos de análisis para una estrategia educacional en Colombia /</t>
  </si>
  <si>
    <t>Elaborado para la división de recursos internacionales del aaabanco interamèricano de desarrollo.</t>
  </si>
  <si>
    <t>El informe contribuye al diseño de una estrategia educacional en Colombia, abarcando tres temas fundamentales, en primer lugar, el alcance del proceso de descentralización, en segundo término la situación actual de la financiación de la educación básica y como tercer elemento la política salarial del magisterio.</t>
  </si>
  <si>
    <t>http://biblioteca.idep.edu.co/multimedia/00000425.pdf</t>
  </si>
  <si>
    <t>Colegio del Santo Ángel</t>
  </si>
  <si>
    <t>Experiencia pedagógica en derechos humanos para a la conciliación y la paz en la localidad de Usaquen /</t>
  </si>
  <si>
    <t>Informe final. | Convocatoria pública nº 4 de 2005.</t>
  </si>
  <si>
    <t>En este informe se exploran las prácticas propias de la ciudadanía ejercida por los jóvenes de escuelas públicas de Bogotá, Medellín y Manizales, intentando establecer la relación entre jóvenes, ciudad y ciudadanía.</t>
  </si>
  <si>
    <t>[210] p. en varias paginaciones ;</t>
  </si>
  <si>
    <t>http://biblioteca.idep.edu.co/multimedia/00000426.pdf</t>
  </si>
  <si>
    <t>Calvo, Gloria</t>
  </si>
  <si>
    <t>Política educativa, equidad y formación docente /</t>
  </si>
  <si>
    <t>En esta investigación se hizo el análisis de la aplicación de la politica educativa "Nivelación para la excelencia" en varias instituciones educativas de Bogotá., se comparó y tipificó esa aplicación en distintos tipos de instituciones, se indagó la manera como influye esta política educativa en la gestión pedagógica de las instituciones analizadas y la forma en que afecta a la institución en su totalidad y al saber docente, por último se hicieron recomendaciones para la formación docente.</t>
  </si>
  <si>
    <t>Universidad Pedagógica Nacional, | COLCIENCIAS, | IDEP,</t>
  </si>
  <si>
    <t>202 h. :</t>
  </si>
  <si>
    <t>http://biblioteca.idep.edu.co/multimedia/00000427.pdf</t>
  </si>
  <si>
    <t>Políticas educativas y derecho a la educación:</t>
  </si>
  <si>
    <t>El informe aborda el estudio del nivel de correspondencia entre el diseño y la implementación de las políticas educativas de cinco ciudades y cuatro países (Bogotá, Medellín, Cartagena, Buenos Aires, Sao Paulo y Chile), desde el derecho a la educación.</t>
  </si>
  <si>
    <t>Centro de Estudios Derecho, Justicia y Sociedad; | IDEP,</t>
  </si>
  <si>
    <t>213 p. ;</t>
  </si>
  <si>
    <t>http://biblioteca.idep.edu.co/multimedia/00000428.pdf</t>
  </si>
  <si>
    <t>Proyecto recuperación de la memoría histórica de tres instituciones educativas de la Localidad de Chapinero del Distrito Capital:</t>
  </si>
  <si>
    <t>El autor presenta el planteamiento metodológico que se acogió para el desarrollo de la investigación y las técnicas con las cuales se llevó a cabo el proceso de recuperación de la memoria histórica tomando la cartografía, la oralidad y la entrevista, para lograr el objetivo de la recuperación de la memoría histórica de tres instituciones educativas de la localidad de Chapinero de Bogotá.</t>
  </si>
  <si>
    <t>IDEP, | ENDA,</t>
  </si>
  <si>
    <t>312 p. :</t>
  </si>
  <si>
    <t>http://biblioteca.idep.edu.co/multimedia/00000429.pdf</t>
  </si>
  <si>
    <t>Informe final tras las huellas de nuestra memoria educativa de la Localidad de Engativá /</t>
  </si>
  <si>
    <t>El proyecto hace referencia al contexto histórico - cultural de tres colegios de la Localidad de Engativá: Presentación Las Ferias, Corporación Minuto de Dios y el Centro Educativo Distrital Centro Estudios del Niño-La Palestina. Por otro lado explica al lector temas como: contextualización, ideología, referentes teóricos, análisis textual, los cuales han permitido describir el desarrollo de la historia eductiva de estas instituciones, muestra también como ha sido el proceso de creación y proyeción a lo largo del tiempo de estas instituciones educativas.</t>
  </si>
  <si>
    <t>Uniminuto,</t>
  </si>
  <si>
    <t>388 p.</t>
  </si>
  <si>
    <t>http://biblioteca.idep.edu.co/multimedia/00000430.pdf</t>
  </si>
  <si>
    <t>Evaluación de la calidad de la educación primaria en Santafé de Bogotá 1998 :</t>
  </si>
  <si>
    <t>La investigación plantea, como a partir de la descentralización administrativa de recursos del sector educativo se genera un nuevo modelo de gestión local con una administración más adecuada con eficiencia y calidad, dicho modelo fundamenta una insititución escolar más autonoma con una capacidad de decisión, orientación y organización pedagógica, administrativa y financiera, obteniendo así mejores resultados en la Educación.</t>
  </si>
  <si>
    <t>Corporación Mixta para el Desarrollo de la Educación Básica,</t>
  </si>
  <si>
    <t>47, [15] h. :</t>
  </si>
  <si>
    <t>http://biblioteca.idep.edu.co/multimedia/00000431.pdf</t>
  </si>
  <si>
    <t>Diálogos con las facultades de educación /</t>
  </si>
  <si>
    <t>2015-08-06 13:08:00</t>
  </si>
  <si>
    <t>Este documento presenta las labores que en el año 1999 el IDEP desarrolló con el fin de dar a conocer los resultados de las líneas de acción en que está comprometido el Instituto.</t>
  </si>
  <si>
    <t>29 h. ;</t>
  </si>
  <si>
    <t>http://biblioteca.idep.edu.co/multimedia/00000432.pdf</t>
  </si>
  <si>
    <t>Impacto de la evaluación censal de competencias básicas en el mejoramiento de las instituciones educativas y la formulación de políticas de la secretaría de educación distrital :</t>
  </si>
  <si>
    <t>El propósito de este documento es evaluar que tanto han usado los docentes la evaluación censal de competencias del Distrito Capital para determinar, a partir de allí, el impacto que dicha evaluación ha tenido en el mejoramiento de la calidad de la educación.</t>
  </si>
  <si>
    <t>Universidad de La Sabana,</t>
  </si>
  <si>
    <t>151 p. ;</t>
  </si>
  <si>
    <t>Chía :</t>
  </si>
  <si>
    <t>http://biblioteca.idep.edu.co/multimedia/00000433.pdf</t>
  </si>
  <si>
    <t>Gestión educativa 2004-2008 :</t>
  </si>
  <si>
    <t>Este es un informe de gestión de la Secretaría de Educación de Caracas y asi mismo una proyección hacia años futuros en el tema de educar en una nueva cultura política democrática.</t>
  </si>
  <si>
    <t>28 p. ;</t>
  </si>
  <si>
    <t>Distrito Metropolitano de Caracas :</t>
  </si>
  <si>
    <t>http://biblioteca.idep.edu.co/multimedia/00000434.pdf</t>
  </si>
  <si>
    <t>Educar para la democracia participativa /</t>
  </si>
  <si>
    <t>[70] p. en varias paginaciones ;</t>
  </si>
  <si>
    <t>Caracas :</t>
  </si>
  <si>
    <t>http://biblioteca.idep.edu.co/multimedia/00000435.pdf</t>
  </si>
  <si>
    <t>Durán Delgado, Alfredo</t>
  </si>
  <si>
    <t>Sinapsis pedagógica por el territorio sur :</t>
  </si>
  <si>
    <t>Este trabajo presenta la sistematización del ejercicio investigativo de Sinapsis pedagógica sobre los procesos y dinámicas de autoformación que se han dado en su interior.</t>
  </si>
  <si>
    <t>Corporación Gestionar,</t>
  </si>
  <si>
    <t>http://biblioteca.idep.edu.co/multimedia/00000436.pdf</t>
  </si>
  <si>
    <t>Experiencia pedagógica suburbia :</t>
  </si>
  <si>
    <t>Memoria final.</t>
  </si>
  <si>
    <t>En este trabajo se desarrollan las experiencias que Suburbia, - una organización creada por maestros-, desarrolló en algunos barrios deprimidos de la ciudad de Bogotá. Estas actividades se enfocaron en los elementos sociales, pedagógicos y estéticos, mediante un montaje escénico que recrea la vida de la escuela, del barrio y de la ciudad.</t>
  </si>
  <si>
    <t>86 p. ;</t>
  </si>
  <si>
    <t>http://biblioteca.idep.edu.co/multimedia/00000437.pdf</t>
  </si>
  <si>
    <t>Acosta Valdeleón, Jackson</t>
  </si>
  <si>
    <t>Mano al medio ambiente :</t>
  </si>
  <si>
    <t>El proyecto se desarrolló con estudiantes sordos de la Institución Educativa Federico García Lorca ubicada en el barrio Betania de la Localidad de Usme, y se realizó con el acompañamiento de maestros, padres, personas allegadas y demas miembros de la comunidad que están en contacto regular con los niños sordos. Se hicieron varias caminatas de reconocimiento ambiental junto con los padres de familia, estos últimos tuvieron que asistir obligatoriamente a un curso de Lengua de Señas, con el objetivo de facilitar la transmisión y apropiación de conceptos y de los conocimientos que los niños deben tener sobre el medio ambiente.</t>
  </si>
  <si>
    <t>[80]p. en varias paginaciones ;</t>
  </si>
  <si>
    <t>http://biblioteca.idep.edu.co/multimedia/00000438.pdf</t>
  </si>
  <si>
    <t>Proyecto de cometería y tecnología aeroespacial /</t>
  </si>
  <si>
    <t>Línea de Juventud.</t>
  </si>
  <si>
    <t>Esta investigación propone desarrollar el espiritu científico desde las Ciencias Naturales, permitiendo que otras áreas del curriculo interactúen en el planeamiento y desarrollo de las metodologías propias de su ejecución, para que los estudiantes, docentes y padres de familia de las dos jornadas de la IED Colegio Marsella se apropien de uno de los elementos del Proyecto Educativo lnstitucional "Desarrollo de habilidades Investigativas".Esta propuesta tiene la visión de invitar a todos los estamentos de la comunidad educativa Marsellista a vincularse de algún modo al Proyecto Histórico Nacional que busca desde 1991 un nuevo país, en el cual la proyección politica direccione hacia la Democracia participativa; la estructuración de la sociedad se geste sobre el estado social de derecho, y la economía se organice teniendo en cuenta la productividad, que en las sociedades desarrolladas se sustenta en la capacidad de aplicar el conocimiento dándole un valor agregado a la producción.</t>
  </si>
  <si>
    <t>ca. 200 h.</t>
  </si>
  <si>
    <t>http://biblioteca.idep.edu.co/multimedia/00000439.pdf</t>
  </si>
  <si>
    <t>Gómez Ospina, Miguel</t>
  </si>
  <si>
    <t>Estudio de percepción sobre Aula Urbana Dial /</t>
  </si>
  <si>
    <t>Este informe da cuenta de la investigación que se hizo con el fin de mejorar la calidad del contenido del "Magazín Aula Urbana Dial": se describen los resultados sobre la percepción que tienen de este programa radial los docentes, directivos docentes, docentes pensionados, estudiantes universitarios y expertos. Por otro lado se dan a conocer las sugerencias que hicieron los encuestados para mejorar este programa radial. El trabajo se hizo mediante las técnicas de grupos focales o grupos de discusión y el juicio de expertos.</t>
  </si>
  <si>
    <t>http://biblioteca.idep.edu.co/multimedia/00000440.pdf</t>
  </si>
  <si>
    <t>Balance académico-político foro educativo Distrital 2005:</t>
  </si>
  <si>
    <t>2015-08-18 08:50:50</t>
  </si>
  <si>
    <t>Esta investigación hace un balance académico y político del Foro Educativo Distrital 2005. El Foro Educativo fue concebido como proceso participativo de socialización, apropiación y deliberación de las políticas educativas contenidas en el Plan Sectorial de Educación y de las necesidades, propuestas y aspiraciones educativas y pedagógicas de las comunidades educativas, académicas, investigativas, de organizaciones empresariales, sociales y políticas, en un escenario de construcción de políticas educativas de orden local y Distrital.El presente documento recoge e interpreta fielmente las diversas voces, no solo desde la tradicionalmente llamada comunidad educativa y las voces gubernamentales responsables de formular y ejecutar la política, sino también de la presencia intersectorial, grupos y organizaciones sociales, expertos internacionales, ONGs y líderes comunitarios en general que conforman, al mismo tiempo, el mapa y el territorio Distrital.</t>
  </si>
  <si>
    <t>4 v. ;</t>
  </si>
  <si>
    <t>http://biblioteca.idep.edu.co/multimedia/00000442.pdf | http://biblioteca.idep.edu.co/multimedia/00000443.pdf | http://biblioteca.idep.edu.co/multimedia/00000441.pdf | http://biblioteca.idep.edu.co/multimedia/00000444.pdf</t>
  </si>
  <si>
    <t>Investigación educativa y pedagogía en Bogotá:</t>
  </si>
  <si>
    <t>2015-08-18 08:53:27</t>
  </si>
  <si>
    <t>El presente informe da cuenta de los resultados del estado del arte elaborado como respuesta a la convocatoria hecha por el IDEP en el 2005, orientada a aportar conocimiento a la meta del "Observatorio de educación y pedagogía funcionando" en el marco del proyecto institucional "Diseño, montaje y funcionamiento del Observatorio de Educación y Pedagogía de Bogotá'.El estado del arte se plantea con el fin de configurar el campo de reflexión y producción de conocimiento educativo y pedagógico en la ciudad de Bogotá a partir de la investigación adelantada sobre distintas problemáticas y objetos de conocimiento de los niveles de educación preescolar, básica y media entre los años 2000 y 2004.</t>
  </si>
  <si>
    <t>9 v.</t>
  </si>
  <si>
    <t>http://biblioteca.idep.edu.co/multimedia/00000446.pdf | http://biblioteca.idep.edu.co/multimedia/00000447.pdf | http://biblioteca.idep.edu.co/multimedia/00000445.pdf | http://biblioteca.idep.edu.co/multimedia/00000448.pdf | http://biblioteca.idep.edu.co/multimedia/00000449.pdf | http://biblioteca.idep.edu.co/multimedia/00000450.pdf | http://biblioteca.idep.edu.co/multimedia/00000451.pdf | http://biblioteca.idep.edu.co/multimedia/00000452.pdf | http://biblioteca.idep.edu.co/multimedia/00000453.pdf</t>
  </si>
  <si>
    <t>Aproximación a la investigación educativa y pedagógica producida en México /</t>
  </si>
  <si>
    <t>"Este documento hace parte de una lectura sobre la investigación educativa en México a partir de lo encontrado en el Centro de Estudios Educativos (CEE) durante una visita de seis semanas muestra una aproximación a lo que podría ser el movimiento de la investigación en el Distrito Federal, a manera de hipótesis."</t>
  </si>
  <si>
    <t>55 p. :</t>
  </si>
  <si>
    <t>http://biblioteca.idep.edu.co/multimedia/00000454.pdf</t>
  </si>
  <si>
    <t>Cinco casos de estudio:</t>
  </si>
  <si>
    <t>El documento recopila cinco informes acerca de la sexualidad y participación masculina, en pro de incrementar los esfuerzos para involucrar al hombre en la salud reproductiva, donde se presentan 5 casos de estudio y experiencias referentes al sexismo, comunicación en sexualidad, reproducción humana, derechos sexuales, derechos reproductivos, salud y género.</t>
  </si>
  <si>
    <t>IPPF/RHO; | AVSC International</t>
  </si>
  <si>
    <t>65 h. ;</t>
  </si>
  <si>
    <t>México :</t>
  </si>
  <si>
    <t>http://biblioteca.idep.edu.co/multimedia/00000455.pdf</t>
  </si>
  <si>
    <t>Santa María, Carlos</t>
  </si>
  <si>
    <t>Pedagogía de la inteligencia :</t>
  </si>
  <si>
    <t>Este documento trata de la pedagogía de la inteligencia, la cual consiste en el aprendizaje de una visión del mundo que involucra la vida, lo familiar, lo laboral, la educación, el desarrollo personal, lo que a la vez permite comprender todas las posibilidades que existen para transformar los obstáculos en soluciones y las fortalezas en éxito.</t>
  </si>
  <si>
    <t>121 h.</t>
  </si>
  <si>
    <t>http://biblioteca.idep.edu.co/multimedia/00000456.pdf</t>
  </si>
  <si>
    <t>Roldán, José R.</t>
  </si>
  <si>
    <t>Desarrollo humano en Cuba /</t>
  </si>
  <si>
    <t>1979</t>
  </si>
  <si>
    <t>Esto documento da cuenta de los aspectos fundamentales de la "Investigación Nacional sobre Crecimiento y Desarrollo en Cuba", la cual realizó un muestreo representativo y aleatorio de todos los habitantes del país entre 0 y 19 años de edad, con el fin de fijar normas nacionales que respondan realmente al pool genético de Cuba, y para establecer el perfil epidemiológico de este país.</t>
  </si>
  <si>
    <t>Editorial Científico Técnica,</t>
  </si>
  <si>
    <t>265 p. ;</t>
  </si>
  <si>
    <t>La Habana :</t>
  </si>
  <si>
    <t>http://biblioteca.idep.edu.co/multimedia/00000457.pdf</t>
  </si>
  <si>
    <t>El informe trata sobre la generación, organización y trabajo en derechos humanos para el periodo 2005 - 2010 en el Colegio Distrital Simón Bolívar con el objetivo de fortalecer la experiencia sobre implementación de proyectos pedagógicos transversales en la institución.</t>
  </si>
  <si>
    <t>77 h. ;</t>
  </si>
  <si>
    <t>http://biblioteca.idep.edu.co/multimedia/00000458.pdf</t>
  </si>
  <si>
    <t>Alfabetismo emergente:</t>
  </si>
  <si>
    <t>El presente documento abarca el alfabetismo desde la perspectiva investigativa, teórica y práctica de los escenarios que ocurren en la vida de los infantes, y promueven el aprendizaje de la lectura y la escritura, lo cual es determinante para aquellos niños que llegan a ser buenos lectores y escritores, evitando el analfabetismo y las pocas destrezas en este tema.</t>
  </si>
  <si>
    <t>244 p.</t>
  </si>
  <si>
    <t>http://biblioteca.idep.edu.co/multimedia/00000459.pdf</t>
  </si>
  <si>
    <t>Herrera, Martha Cecilia</t>
  </si>
  <si>
    <t>Ciudad, y ciudadania en jóvenes escolares:</t>
  </si>
  <si>
    <t>En el informe se realiza un acercamiento a la experiencia pedagógica en derechos humanos, desde una propuesta que concilia los intereses de la población con los aportes docentes, abarcando la educación en relación a los derechos humanos en el Colegio del Santo Ángel, promoviendo la conciliación y la prevención de violencia.</t>
  </si>
  <si>
    <t>67 h. ;</t>
  </si>
  <si>
    <t>http://biblioteca.idep.edu.co/multimedia/00000460.pdf</t>
  </si>
  <si>
    <t>Parra León, Gustavo Adolfo</t>
  </si>
  <si>
    <t>Centro de memoria en educación y pedagogía /</t>
  </si>
  <si>
    <t>Informe final de actividades.</t>
  </si>
  <si>
    <t>Este informe da cuenta de la revisión de la donación de BIBLORED, la selección y elaboración del listadode materiales destinados para el Fondo de Manuales Escolares y para el Centro de Documentación del IDEP. Por otro lado da cuenta de la lectura, tematización y digitación de los temas de textos sobre memoria e historia para apoyar la organización de los fondos del Centro de Memoria.</t>
  </si>
  <si>
    <t>[110] h,. aprox.</t>
  </si>
  <si>
    <t>http://biblioteca.idep.edu.co/multimedia/00000461.pdf</t>
  </si>
  <si>
    <t>Jordana, Miquel</t>
  </si>
  <si>
    <t>Tendencias y rasgos generales de las políticas educativas recientes en América Latina:</t>
  </si>
  <si>
    <t>2015-08-06 13:07:59</t>
  </si>
  <si>
    <t>Este informe esta dedicado a leer las tendencias educativas en América Latina a través de los principales enfoques desde los cuales han sido observadas, así como sus principales conclusiones y el impacto que ellas han tenido en las políticas públicas.</t>
  </si>
  <si>
    <t>http://biblioteca.idep.edu.co/multimedia/00000462.pdf</t>
  </si>
  <si>
    <t>Modelo de indicadores para monitorear y evaluar las políticas educativas desde la perspectiva del derecho a la educación</t>
  </si>
  <si>
    <t>2015-08-14 13:03:51</t>
  </si>
  <si>
    <t>En este informe se toman indicadores educativos a nivel nacional e internacional para hacer seguimiento a las políticas educativas y para valorar el nivel de logro alcanzado por los distintos países; además de evidenciar las dificultades que enfrentan los indicadores tradicionales del sector educativo para dar cuenta del nivel de realización del derecho a la educación.</t>
  </si>
  <si>
    <t>http://biblioteca.idep.edu.co/multimedia/00000463.pdf</t>
  </si>
  <si>
    <t>Modelo de indicadores para monitorear y evaluar las políticas educativas desde la perspectiva del derecho a la educación /</t>
  </si>
  <si>
    <t>Castillo Sánchez, Ramiro</t>
  </si>
  <si>
    <t>Sistematización y socialización de la práctica educativa en democracia y derechos humanos 1995 - 2005 en la institución educativa Disrtrital Alberto Lleras Camargo:</t>
  </si>
  <si>
    <t>Informe final académico y financiero del contrato número 35 del 9 de septiembre del 2005 celebrado entre el instituto para la investigación educativa y el desarrollo pedagógico IDEP y la Institución Educativa Distrital Alberto Lleras Camargo.</t>
  </si>
  <si>
    <t>En el presente documento se presenta una propuesta sistemática sobre derechos humanos y pedagogía de la reconciliación, con el fin de alimentar la comprensión de la vida cotidiana, las prácticas docentes y las ciencias sociales en el contexto educativo, aplicado en la Institución Educativa Distrital Alberto LLeras Camargo.</t>
  </si>
  <si>
    <t>Institución Educativa Distrital Alberto Lleras Camargo,</t>
  </si>
  <si>
    <t>il. :</t>
  </si>
  <si>
    <t>[155] p. :</t>
  </si>
  <si>
    <t>http://biblioteca.idep.edu.co/multimedia/00000464.pdf</t>
  </si>
  <si>
    <t>Potenciación de procesos cognoscitivos y competencias lectoras</t>
  </si>
  <si>
    <t>Investigaciones</t>
  </si>
  <si>
    <t>Este estudio se incluye en un esquema de investigación de tipo exploratorio o formulativo; los cuales tienen como finalidad "avanzar en el conocimiento de un fenómeno o alcanzar nuevos aspectos del mismo, con frecuencia con el propósito de formular un problema de investigación con mayor precisión o para poder explicitar otras hipótesis" .El énfasis fundamental al mirar con una perspectiva exploratoria la potenciación de procesos cognoscitivos como la clasificación y las posibilidades de razonamiento, así como las funciones cognoscitivas en ellos presentes, es allegar a aspectos e ideas profundas del tema en cuestión. de tal manera que se posibiliten enriquecimientos en abordajes educativos interesados en activar cognición en personas adultas e infantes también.</t>
  </si>
  <si>
    <t>[112] p.</t>
  </si>
  <si>
    <t>http://biblioteca.idep.edu.co/multimedia/00000471.pdf</t>
  </si>
  <si>
    <t>Comprendiendo la agresividad escolar como punto de partida para formar ciudadanía /</t>
  </si>
  <si>
    <t>2015-08-06 13:09:07</t>
  </si>
  <si>
    <t>Esta investigación genera procesos de aprendizaje ciudadano en estudiantes de básica primaria, secundaria y media vocacional de la Institución Educativa Distrital Tom Adams - San Jorge-. El proyecto surgió como producto de una sentida preocupación del equipo investigador al observar que varios estudiantes, específicamente de los de grado octavo, llegan a la institución maltratados, con carga de soledad, desamor, con sentimientos de rabia, desconfianza y manifiestan, en su interacción con los otros y con el entorno, actitudes violentas y agresivas. Frente a esta situación, se encuentran los maestros, personas igualmente con problemas y necesidades, que, a pesar de su preocupación, se ven limitados para afrontarla. Surge entonces el desafío de conocer las causas (intrínsecas y extrínsecas) que las generan para contribuir a la disminución de estas actitudes agresivas y violentas desde el quehacer pedagógico para desarrollar una comunidad TomAdamista que vivencie los valores de formación ciudadana.</t>
  </si>
  <si>
    <t>1 Cd-Rom ;</t>
  </si>
  <si>
    <t>12 cm.</t>
  </si>
  <si>
    <t>http://biblioteca.idep.edu.co/multimedia/00000483.pdf</t>
  </si>
  <si>
    <t>Caicedo Rodríguez, Diego Alexander</t>
  </si>
  <si>
    <t>Economía solidaria :</t>
  </si>
  <si>
    <t>Informe final de investigación. | Contrato 03 de 2003.</t>
  </si>
  <si>
    <t>2015-08-18 08:58:31</t>
  </si>
  <si>
    <t>Este informe final da cuenta de cómo se han desarrollado los procesos de intervención e investigación en el IED Rural Quiba Alta. Al tiempo, se muestran los logros y construcciones del análisis conceptual del trabajo investigativo. En este sentido, se hace una revisión de temáticas alrededor de la juventud, la escuela rural, el campo urbano popular y la vulnerabilidad. Dichas construcciones conceptuales se fueron enriqueciendo a partir del análisis académico, lo cual brindó las herramientas teóricas para comprender el contexto, pero significativamente, fueron nutridas en la aplicación de la estrategia pedagógica y de las discusiones y nociones brindadas por los y las estudiantes que participaron en este proceso.</t>
  </si>
  <si>
    <t>Instituto Educativo Distrital Rural Quiba Alta,</t>
  </si>
  <si>
    <t>http://biblioteca.idep.edu.co/multimedia/00000484.pdf</t>
  </si>
  <si>
    <t>Implementación de un modelo pedagógico para el desarrollo del pensamiento lógico en estudiantes de sexto grado, apoyado en tecnología informática</t>
  </si>
  <si>
    <t>Contrato 93 de 2000.</t>
  </si>
  <si>
    <t>Informe final de proyecto de innovación que busca, mediante actividades motivadoras, los niños aprendan a pensar con comprensión, manifiesten su capacidad creativa, su fantasía, su imaginación, para guiarlos y acompañarlos hacia la invención de una nave o máquina del tiempo que es un pretexto lúdico para enfrentarlos a problemas de diversa índole en cuya solución deben intervenir habilidades de pensamiento tales como: identificación, interpretación, comprensión, inferencia, diferenciación, representación, comparación, transferencia, clasificación, codificación, análisis y síntesis, entre otras.</t>
  </si>
  <si>
    <t>http://biblioteca.idep.edu.co/multimedia/00000485.pdf</t>
  </si>
  <si>
    <t>Vargas Aguilar, Luz María</t>
  </si>
  <si>
    <t>El aula especial como generadora de proyectos de vida de niñ@s con discapacidad cognitiva /</t>
  </si>
  <si>
    <t>2015-08-06 13:09:08</t>
  </si>
  <si>
    <t>Propuesta de investigación educativa para evaluar de qué manera, hasta qué punto y en qué sentido la estrategia pedagógica Portafolio, incide en la construcción y/o reformulación de los proyectos de vida de niñ@s con discapacidad cognitiva.</t>
  </si>
  <si>
    <t>IED Gustavo Restrepo,</t>
  </si>
  <si>
    <t>http://biblioteca.idep.edu.co/multimedia/00000486.pdf</t>
  </si>
  <si>
    <t>Anillo de matemáticas :</t>
  </si>
  <si>
    <t>Reporte final de investigaciónpresentado a Colciencias y al CIUP.</t>
  </si>
  <si>
    <t>Este trabajo realiza una exploración teórico - práctica de las estrategias de argumentación y representación ,en tanto que transversales de la construcción de propuestas de enseñanza - aprendizaje para las aulas de clase en las que los miembros del grupo Anillo de Matemáticas AMa se desempeñan como docentes de matemáticas de educación básica.Por otro lado este trabjao da cuenta de una estrategia didáctica con mirada investigativa y experimental, la cual desarrollo el grupo AMa con el objetivo de mejorar los niveles de comprensión y hacer significativo y grato el proceso de apropiación del saber matemático para los estudiantes de educación básica de las instituciones educativas distritales.Por otro lado se busca mejorar las formas de razonamiento de docentes y estudiantes abordando la argumentación y la representación como ejes transversales de los encuentros y de las estrategias de aula desarrolladas.</t>
  </si>
  <si>
    <t>La asociación,</t>
  </si>
  <si>
    <t>http://biblioteca.idep.edu.co/multimedia/00000487.pdf</t>
  </si>
  <si>
    <t>Caracterización pedagógica de prácticas docentes como aporte a la constitución del Archivo Pedagógico de Bogotá /</t>
  </si>
  <si>
    <t>2016-03-29 11:21:58</t>
  </si>
  <si>
    <t>En el presente informe se definieron intenciones, procedimientos, y tipos específicos de prácticas desarrolladas por docentes de la capital, quienes recurren a gran cantidad de estrategias, metodologías y propuestas para ejercer en su actividad profesional. Estas experiencias son registradas y reconstruidas a través del "Centro de Memoria en Educación y Pedagogía de Bogotá" en el cual se recrean la memorias educativas y pedagógicas de la capital.</t>
  </si>
  <si>
    <t>2016-03-29 11:31:47</t>
  </si>
  <si>
    <t>http://biblioteca.idep.edu.co/multimedia/00000488.pdf</t>
  </si>
  <si>
    <t>Hacia la construcción de niños y niñas diente de león</t>
  </si>
  <si>
    <t>Informe final de investigación. | Contrato 037 de 2003.</t>
  </si>
  <si>
    <t>Esta investigación acción participativa, diseñó e implementó un programa de fortalecimiento personal con 74 niños y niñas cursantes de tercero de primaria en la Institución Educativa Distrital Aulas Colombianas San Luis, con el fin de mejorar sus aprendizajes de matemáticas y lenguaje.El documento consta de una introducción en la cual se justifica la investigación y se especifican las intencionalidades de la intervención; la caracterización del contexto y la población; el marco teórico que comprende los conceptos de resiliencia, vulnerabilidad, riesgo, autoestima, autoconcepto, autoconocimiento, autoimagen, tolerancia, transformación de conflictos, trabajo en equipo, responsabilidad personal, exclusión escolar, pedagogía del éxito; la metodología que comprende el modelo investigativo en el que se mezclan métodos y técnicas cuantitativas y cualitativas, se definen variables y categorías de análisis; la propuesta pedagógica que comprende los talleres implementados y el análisis de proceso; la presentación y análisis de resultados que comprende el análisis del desempeño escolar, el análisis de factores personales y el análisis cualitativo de factores no detectables en las pruebas aplicadas; las conclusiones y sugerencias y por último la bibliografía.</t>
  </si>
  <si>
    <t>http://biblioteca.idep.edu.co/multimedia/00000489.pdf</t>
  </si>
  <si>
    <t>Formulación de proyectos de escuela ciudad en 10 Colegios de las localidades: antonio nariño y Rafael uribe uribe /</t>
  </si>
  <si>
    <t>Este documento expone la propuesta para impulsar diez proyectos pedagógicos en diez colegios oficiales de las localidades Antonio Nariño y Rafael Uribe Uribe, a traves de los cuales se estimule la investigación, la innovación y el desarrollo de experiencias pedagógicas relacionadas con el programa Escuela Ciudad. Por otro lado presenta un plan de acción para cada uno de los proyectos, los cuales se deben desarrollar en un año dentro de cada institución. Por último propone un instrumento de evaluación para medir el impacto de estos proyectos en los diez colegios oficiales participantes.</t>
  </si>
  <si>
    <t>La corporación</t>
  </si>
  <si>
    <t>http://biblioteca.idep.edu.co/multimedia/00000491.pdf</t>
  </si>
  <si>
    <t>Estrategias para la enseñanza de contenidos cognitivos de ciencias sociales, que permitan al joven comprender y valorar su entorno /</t>
  </si>
  <si>
    <t>Informes.</t>
  </si>
  <si>
    <t>En el presente informe se plantea la propuesta pedagógica para la enseñanza de las ciencias sociales, y la teoría educativa de la pedagogía conceptual, con base a estrategias cognitivas, donde, los estudiantes asimilan los contenidos y conciben mayor percepción frente a su entorno.</t>
  </si>
  <si>
    <t>http://biblioteca.idep.edu.co/multimedia/00000492.pdf</t>
  </si>
  <si>
    <t>Gómez Oliveros, Gilma Giovanny</t>
  </si>
  <si>
    <t>Proceso lector saber en contexto. Pintemos los cuentos</t>
  </si>
  <si>
    <t>Proyecto aprobado por el Instituto para la Investigación Educativa y el Desarrollo Pedagógico al Liceo Nuevo Chile</t>
  </si>
  <si>
    <t>Documento que recoge la sistematización de la práctica pedagógica de las maestras comprometidas con el Proyecto Proceso Lector : Saber en contexto Pintemos los cuentos, llevado a cabo en el Liceo Nuevo Chile. La sistematización permite no sólo recuperar las prácticas de las maestras sino identificar las bondades de la propuesta pedagógica.</t>
  </si>
  <si>
    <t>Liceo Nuevo Chile,</t>
  </si>
  <si>
    <t>http://biblioteca.idep.edu.co/multimedia/00000494.pdf</t>
  </si>
  <si>
    <t>Méndez de Ondo, Martha</t>
  </si>
  <si>
    <t>Hacia una escuela menos agresiva /</t>
  </si>
  <si>
    <t>El documento contiene el informe final del proyecto de investigación Hacia una escuela menos agresiva, el cual buscó identificar, con la comunidad, las estrategias utilizadas para superar la agresividadde los estudiantes, a partir de actividades de aula, realización de talleres, reuniones generales, con el fin de hacer de la institución, una escuela menos agresiva.</t>
  </si>
  <si>
    <t>CED Moralba Sur Oriental,</t>
  </si>
  <si>
    <t>http://biblioteca.idep.edu.co/multimedia/00000496.pdf</t>
  </si>
  <si>
    <t>Pilotaje de los observatorios locales de educación ypedagogía</t>
  </si>
  <si>
    <t>Reporte final de investigación.</t>
  </si>
  <si>
    <t>Informe de investigación etnográfica para dar cuenta de los recursos,dificultades y dinámicas que se manifiestan en distintos escenario sociales de la localidad de Usme.</t>
  </si>
  <si>
    <t>IDEP ,</t>
  </si>
  <si>
    <t>http://biblioteca.idep.edu.co/multimedia/00000497.pdf</t>
  </si>
  <si>
    <t>Camargo Uribe, Leonor</t>
  </si>
  <si>
    <t>Papel de la tecnología en la generación de conocimiento didáctico por parte del profesor de matemáticas /</t>
  </si>
  <si>
    <t>Reporte final de investigaciónpresentado a Colciencias y al ciup.</t>
  </si>
  <si>
    <t>El presente informe de investigación promueve el fomento a la aplicación de un programa de formación de docentes, apoyado en la incorporación de nuevas tecnologías computacionales, lo cual, llevaría a los docentes a reconocer nuevas necesidades de formación, y entrar a una dinámica de estudio colectivo sobre la matemática y la didáctica, hechos que llevarían a introducir cambios significativos en la práctica de la enseñanza.</t>
  </si>
  <si>
    <t>http://biblioteca.idep.edu.co/multimedia/00000498.pdf</t>
  </si>
  <si>
    <t>Análisis catedra de pedagogía :</t>
  </si>
  <si>
    <t>Esta investigación hizo el seguimiento y evaluación de la Cátedra de Pedagogía Bogotá: Una Gran Escuela 2004, desde el mes de Octubre del mismo año.Para rastrear los orígenes de la propuesta de la Cátedra se remontó a las reflexiones y producciones intelectuales del Movimiento Pedagógico, al Programa de Gobierno con el cual Luis Eduardo Garzón obtuvo la alcaldía, pasando por el Plan de Desarrollo Distrital: Bogotá Sin Indiferencia 2004  2008: un compromiso social contra la pobreza y la exclusión, el Plan Sectorial de Educación 2004  2008; al Plan Sectorial de Educación: Bogotá Una Gran Escuela para que los niños, niñas, jóvenes aprendan más y mejor; al decidido compromiso político y académico del propio Secretario de Educación con dicha empresa, y a los documentos fundamentadores de la Cátedra.A partir de reconocer la necesidad de construir una política de Educación que responda a la creación de sentido en la relación escuela - ciudad, conjuntamente la Secretaría de Educación SED y el IDEP, crean la cátedra de pedagogía Bogotá una gran escuela. Esta se concibe como un espacio de reflexión y debate académico desde perspectivas heterodoxas y multidisciplinares para pensar la relación: CIUDAD - ESCUELA, así como los múltiples análisis, contenidos y reflexiones que surgen de dicha relación, en la perspectiva de dar fundamento conceptual, orientación teórica y pedagógica al proceso de sensibilización y formación docente, de investigación e innovación pedagógica en las escuelas de la ciudad.Los resultados de la Cátedra de Pedagogía Bogotá: una Gran Escuela 2004, deben ser evaluados en relación con sus propósitos y metas, en dos grandes niveles:Uno, los propósitos y metas definidos y fijados por los documentos de la SED y del IDEP que le dieron vida y sustento, los cuales entre otras cosas, deben verse articulados con las políticas públicas generales definidas por la actual administración: el Plan Distrital de Desarrollo 2004 2008 Bogotá Sin Indiferencia: un compromiso social contra la pobreza y la exclusión,( Acuerdo 119 del 3 de junio de 2004) y el Plan Sectorial de Educación.Dos, desde los propósitos, objetivos y metas, definidos por los coordinadores (as) y acordados con los y las docentes en los Equipos locales, al comienzo de la cátedra.</t>
  </si>
  <si>
    <t>La corporación,</t>
  </si>
  <si>
    <t>http://biblioteca.idep.edu.co/multimedia/00000499.pdf</t>
  </si>
  <si>
    <t>Alfonzo, María del Cármen</t>
  </si>
  <si>
    <t>Estrategias para el manejo pedagógico del comportamiento agresivo /</t>
  </si>
  <si>
    <t>Esta investigación analiza las causas y posibles soluciones al alto índice de comportamientos agresivos en la convivencia escolar de los menores que asisten a diario al CENTRO EDUCATIVO JUAN EVANGELISTA GOMEZ J.M. Con estos propósitos eligieron dos grupos donde los maestros coinciden que los niveles de intolerancia y agresividad son altos, son ellos 401 y 703 ( Básica primaria y Secundaria). A este grupo de estudiantes se les aplicó una serie de encuestas con el objetivo de identificar las causas de su comportamiento agresivo, y así poder planter estrategias para disminuir este comportamiento.</t>
  </si>
  <si>
    <t>CED Juan Evangelista Gómez,</t>
  </si>
  <si>
    <t>http://biblioteca.idep.edu.co/multimedia/00000500.pdf</t>
  </si>
  <si>
    <t>Cabra Ayala, Nina Alejandra</t>
  </si>
  <si>
    <t>El cuerpo en Colombia</t>
  </si>
  <si>
    <t>2015-08-31 16:08:16</t>
  </si>
  <si>
    <t>2015-08-31</t>
  </si>
  <si>
    <t>Universidad Central, IESCO | IDEP</t>
  </si>
  <si>
    <t>1a ed.</t>
  </si>
  <si>
    <t>ilustraciones</t>
  </si>
  <si>
    <t>24 cm.</t>
  </si>
  <si>
    <t>Bogota</t>
  </si>
  <si>
    <t>http://biblioteca.idep.edu.co/multimedia/CuerpoEnColombia.pdf</t>
  </si>
  <si>
    <t>Ellos</t>
  </si>
  <si>
    <t>Biblioteca universitaria | Bogotá sin indiferencia</t>
  </si>
  <si>
    <t>2015-08-31 16:51:59</t>
  </si>
  <si>
    <t>Alcaldía Mayor de Bogotá, Instituto para la Investigación Educativa y el Desarrollo Pedagógico, IDEP | Universidad Distrital Francisco José de Caldas | Fundación Universidad Central, Instituto de Estudios Sociales Contemporáneos, IESCO</t>
  </si>
  <si>
    <t>http://biblioteca.idep.edu.co/multimedia/EllosVienenConEl Chip.pdf</t>
  </si>
  <si>
    <t>Ellos vienen con el chip incorporado</t>
  </si>
  <si>
    <t>2015-08-31 16:38:54</t>
  </si>
  <si>
    <t>http://biblioteca.idep.edu.co/multimedia/EllosVienenConElChip.pdf</t>
  </si>
  <si>
    <t>Lozano Velásquez, Fabio</t>
  </si>
  <si>
    <t>Territorios de vida, participación y dignidad para niños, niñas y jóvenes (NNJ):</t>
  </si>
  <si>
    <t>2016-06-16 19:11:54</t>
  </si>
  <si>
    <t>2016-09-27 11:20:58</t>
  </si>
  <si>
    <t>144 p.</t>
  </si>
  <si>
    <t>http://biblioteca.idep.edu.co/Territorios-de-vida-NNJ.pdf</t>
  </si>
  <si>
    <t>La educación superior en Colombia 2012</t>
  </si>
  <si>
    <t>2016-09-03 18:20:08</t>
  </si>
  <si>
    <t>2016-07-21</t>
  </si>
  <si>
    <t>il. , gráficos</t>
  </si>
  <si>
    <t>348 páginas</t>
  </si>
  <si>
    <t>http://dx.doi.org/10.1787/9789264180710-es</t>
  </si>
  <si>
    <t>Moreno, Fabiola |</t>
  </si>
  <si>
    <t>La calle no se dobla por la esquina sino por el centro: del agua y el territorio</t>
  </si>
  <si>
    <t>2016-06-30 08:33:16</t>
  </si>
  <si>
    <t>2016-06-30</t>
  </si>
  <si>
    <t>El presente artículo expone el proceso de una experiencia pedagógica fundamentada en una perspectiva contemporánea del pensamiento, ella introduce criterios de integralidad en la aproximación al estudio del territorio conforme a la metáfora del fractal; visión en la cual el todo y las partes se hallan en interacción dinámica y contradictoria. La experiencia comienza en el aula de clase, fue trabajada recurriendo a problemas contextuales, es decir, problemáticas cercanas a la localidad cuarta de Bogotá, San Cristóbal, concretamente, preguntas relativas a los procesos de  degradación ecológica.</t>
  </si>
  <si>
    <t>2018-08-23 16:11:39</t>
  </si>
  <si>
    <t>http://revistas.idep.edu.co/index.php/educacion-y-ciudad/article/view/10</t>
  </si>
  <si>
    <t>Martínez Rodríguez, Diana Katerine |</t>
  </si>
  <si>
    <t>The postmethod condition, an oportunity for going into a “New pedagogical era”</t>
  </si>
  <si>
    <t>2016-06-30 08:33:15</t>
  </si>
  <si>
    <t>One of the current but unknown topics for new English teachers’ generation is the Postmethod condition. Its correct use causes a great impact on the teaching and learning process,for this reason it has been considered as the starting point of a new era in respect to pedagogy specifically for some eastern countries. This is not a research article, but it is more oriented to reflect upon Kumaravadivelu’s ideasand the current situation of the Postmethod Condition in Colombia, as well as, to invite ELT teachers to become part of a “new pedagogical era”. It concludes that Postmethod is a good option to rethink about our Language Teaching practice in order to contribute to a real and authentic pedagogicalepoch.</t>
  </si>
  <si>
    <t>http://revistas.idep.edu.co/index.php/educacion-y-ciudad/article/view/100</t>
  </si>
  <si>
    <t>La condición del post-método como una oportunidad para avanzar hacia una “nueva era pedagógica</t>
  </si>
  <si>
    <t>Uno de los temas más actuales pero desconocidos para la nueva era de profesores de inglés es el Post Método. Su correcto uso causa un gran impacto en el campo de la enseñanza y el aprendizaje de la lengua extranjera. Por esta razón, El Post Método ha sido considerado como el inicio de una nueva era pedagógica Este artículo no es un reporte de investigación; por el contrario, está orientado a reflexionar sobre las ideas propuestas por Kumaravadivelu, la situación del Post Método en Colombia, así como, invitar a los profesores de lengua inglesa a que hagan parte de una nueva era pedagógica real y autentica.</t>
  </si>
  <si>
    <t>http://revistas.idep.edu.co/index.php/educacion-y-ciudad/article/view/101</t>
  </si>
  <si>
    <t>Ordóñez Castro, Sandra Patricia | |</t>
  </si>
  <si>
    <t>2016-06-30 08:33:17</t>
  </si>
  <si>
    <t>El presente artículo presenta la entrevista realizada a Estela Beatriz Quintar, en la cual se plantean las nuevas necesidades de la educación en América Latina, con respecto al sistema de enseñanza tradicional. Se propone una educación en la cual se tenga la capacidad de detenerse en la realidad en el que viven los alumnos. De manera que se eduquen sujetos analíticos, por medio de una pedagogía didáctica, buscando la trasmisión de conocimientos y adicionalmente provocando en el alumno el deseo de saber. Además se plantea una educación en donde se trabaje sobre la capacidad de observar, dialogar, escuchar y analizar </t>
  </si>
  <si>
    <t>http://revistas.idep.edu.co/index.php/educacion-y-ciudad/article/view/102</t>
  </si>
  <si>
    <t>Pedreros, Rosa Inés | |</t>
  </si>
  <si>
    <t>Compromisos Ontológicos y epistemológicos en el estudio de situaciones de equilibrio en comunidades culturalmente diferenciadas</t>
  </si>
  <si>
    <t>2016-06-30 08:33:10</t>
  </si>
  <si>
    <t>En el presente artículo se realiza un análisis comparativo de los compromisos ontológicos y epistemológicos de comunidades culturalmente diferenciadas referidas a situaciones de equilibrio. El enfoque metodológico fue cualitativo e imperactivo, en particular se busca aproximarse al universo interpretativo del otro. En el análisis de los resultados se contemplan las relaciones, los significados, las concepciones, las explicaciones, las fuentes, la idea de equilibrio, las interrelaciones, las relevancias, y las jerarquías para dar cuenta de los compromisos ontológicos y epistemólogicos subyacentes en las ideas de los estudiantes. Como consideraciones finales se distingue que en los compromisos ontológicos y epistemológicos se muestran diversas creencias y sistemas de conocimientos que están relacionados con la experiencia propia, los colectivos de pensamiento de cada una de las comunidades que emerge de sus contextos culturales manifestadas en su forma de asumir el mundo natural, fisico y socio cultural y su manera de relacionarse con el conocimiento. |</t>
  </si>
  <si>
    <t>http://revistas.idep.edu.co/index.php/educacion-y-ciudad/article/view/103</t>
  </si>
  <si>
    <t>Mojica R., Lyda | |</t>
  </si>
  <si>
    <t>Alteridad, diversidad cultural y enseñanza de las ciencias: Perspectivas de los profesores</t>
  </si>
  <si>
    <t>2016-06-30 08:33:12</t>
  </si>
  <si>
    <t>En este artículo se disctute el problema  de la alteridad en la enseñanza de las ciencias a partir de algunos resultados del proyecto de investigación "Concepciones de los profesores de ciencias sobre la diversidad culturar e implicaciones en la enseñanza" desarrollada en el Doctorado Interinstitucional en Eduación Sede Universidad Distrital. Se avanzó en la conceptualización, desde la perspectiva de la diversidad cultural, los cuales, permiten evidenciar diferentes formas de considerar al otro. Desde el punto de vista teórico se identificaron cuatro marcos conceptuales derivadas de posiciones universalistas, multiculturalistas, pluralistas epistemológicas e interculturalistas. Desde el punto de vista empírico se identificaron cuatro tendencias en los diez profesores entrevistados: (a) un puente asociado al etnocentrismo  epistemólogico; (b) respeto por el otro como una versión restringida de la alteridad; (C) aproximaciones entre diferentes conocimientos como una ampliación de la alteridad  y; (d) el contexto cultural como puente mismo. Se trabajo con una entrevista semi estructurada a partir de cuatro situaciones (ver anexo). |</t>
  </si>
  <si>
    <t>http://revistas.idep.edu.co/index.php/educacion-y-ciudad/article/view/104</t>
  </si>
  <si>
    <t>do Nascimento, Sergio Luis | |</t>
  </si>
  <si>
    <t>Personajes en blanco y negro en los libros de texto de educación de los religiosos entre interculturalidad e inclusión educativa, para personas en condición de discapacidad</t>
  </si>
  <si>
    <t>El artículo presenta algunas consideraciones sobre el análisis de los discursos en los segmentos racial blanco-negro en los libros de texto de Educación Religiosa de quinto y octavo grado, publicados entre 1977 y 2007. El análisisse produce en el contexto de la teoría interpretativa de la ideología (Thompson 1995) y estudios sobre los discursos contemporáneos racista. Por otra parte, se centra en los posibles efectos del discurso racista en la producción delibros de texto para la educación religiosa, y para ello se analizan los libros de texto que cubren estos hechos de acuerdo con los tres modelos que tradicionalmente se encuentran en varias escuelas en Brasil, a saber: las concepciones denominadas confesionarias, interconfesional y la fenomenología. El análisis formal o discursivo consistió en un análisis de las propias simbologías, que buscan integrar las técnicas de análisis de contenido. Para el análisis cuantitativo se analizó una muestra de textos de 467 caracteres tomados de 20 de los libros de texto de Educación Religiosapara los grados quinto y octavo de la escuela primaria. |</t>
  </si>
  <si>
    <t>http://revistas.idep.edu.co/index.php/educacion-y-ciudad/article/view/106</t>
  </si>
  <si>
    <t>Guido Guevara, Sandra | |</t>
  </si>
  <si>
    <t>Alternativas al desarrollo y educación en América Latina</t>
  </si>
  <si>
    <t>Este artículo de reflexión presenta una propuesta alternativadesde América Latina al modelo económico del desarrollo propio de ideas capitalistas y su articulación con el campo educativo. El concepto de desarrollo y su incidencia en políticas y prácticas educativas se contrasta con perspectivasdiferentes, que tienen como principios la filosofía del “Buen Vivir” y la integración “bio-cultural”. Dentro de los proyectos educativos fundamentados en esta perspectiva se analizan dos ejemplos, el de la Universidad InterculturalAmawtay Wasi en Ecuador y el del Sistema de Educación Indígena Propio (SEIP) en Colombia. |</t>
  </si>
  <si>
    <t>http://revistas.idep.edu.co/index.php/educacion-y-ciudad/article/view/107</t>
  </si>
  <si>
    <t>Panqueba Cifuent, Jairzinho Francisco | |</t>
  </si>
  <si>
    <t>Jubilaciones del indigenismo en las itinerancias de maestros y maestras indígenas ch’oles del municipio de tila, chiapas</t>
  </si>
  <si>
    <t>2016-06-30 08:33:11</t>
  </si>
  <si>
    <t>El artículo presenta los contextos de vida de tres generaciones magisteriales del sistema de educación primaria indígena del territorio ch’ol del municipio de Tila, norte del estado de Chiapas, México. En ellos se analizan lascontinuidades y las transformaciones que en y desde las políticas indigenistas se han venido gestando en territorio ch´ol, con relación a la dimensión económica de la etnicidad. Por ello acude a un repaso de la génesis de las políticas indigenistas y de su aplicación en el ámbito educativo. Y de acuerdo a ello, revisar las maneras como la población ch’ol va conformando sus identidades desde una dimensión económica. Esto es, las formas de negociar los procesos de las etnicidades tanto en los espacios creados por las políticas indigenistas, como en los espacios que poco a poco se van abriendo las propias personas y comunidades. |</t>
  </si>
  <si>
    <t>http://revistas.idep.edu.co/index.php/educacion-y-ciudad/article/view/108</t>
  </si>
  <si>
    <t>Peralta, Blanca María | |</t>
  </si>
  <si>
    <t>"Revisión histórica de la educación en el territorio muisca de bosa, por entre sus memorias cotidianas"</t>
  </si>
  <si>
    <t>2016-06-30 08:33:13</t>
  </si>
  <si>
    <t>Itinerando por el sendero de la memoria educativa en TerritorioMuisca de Bosa, hemos aprehendido que las historias, mas que recuperarlas, rescatarlas o re-crearlas, deben revisarse. La “teoría” del conocimiento que presentamos en este documento es ante todo intuitiva, desde la contemplaciónde la vida cotidiana. Las “historias” que contamos son el resultado de los pasos andados por entre las memorias cotidianas de personajes, caminos, barrizales, salones comunales y edificios, en tanto representan territorios de aprehendizajes. Las revisiones históricas nos compartenperspectivas sobre el pasado, el presente y sobre nuestrasidentidades colectivas, complejas y cambiantes. Las vidascotidianas son enciclopedias por consultar. En Bosa, los documentosde sus territorios refieren a hechos locales, perotambién a realidades nacionales y latinoamericanas. Conesa perspectiva acudimos a las memorias cotidianas de losterritorios para revisar las historias escolares, y sus entornosambientales, sociales, culturales, económicos y políticos. |</t>
  </si>
  <si>
    <t>http://revistas.idep.edu.co/index.php/educacion-y-ciudad/article/view/109</t>
  </si>
  <si>
    <t>Laiton Rozo, Sandra Milena |</t>
  </si>
  <si>
    <t>SAMAOS: Un encuentro para la disertación del saber matemático en la escuela pública colombiana</t>
  </si>
  <si>
    <t>Este artículo de reflexión pretende describir la génesis, intenciones y royecciones del grupo de maestros “SAMAOS”, colectivo pedagógico integrado por docentes de una institución distrital que, desde hace más de un año, viene adelantando exploraciones y reflexiones alrededor del saber matemático y las prácticas de enseñanza que se utilizan para su apropiación. De este modo, se busca mostrar al grupo como un espacio académico y de producción de conocimiento frente a laimportancia de la Comprensión Lectora en la resolución de problemas matemáticos en los niños de preescolar y básica primaria.</t>
  </si>
  <si>
    <t>http://revistas.idep.edu.co/index.php/educacion-y-ciudad/article/view/11</t>
  </si>
  <si>
    <t>Páramo, Pablo | |</t>
  </si>
  <si>
    <t>La recuperación del espacio público para la formación del ciudadano en comportamientos urbanos responsables</t>
  </si>
  <si>
    <t>2016-06-30 08:33:14</t>
  </si>
  <si>
    <t>Ante el crecimiento poblacional en las ciudades y el decaimiento de la vida social en los espacios públicos, los gestores de la ciudad enfrentan hoy el reto de promover prácticas sociales básicas que contribuyan al sostenimiento de la vida en la ciudad y al mejoramiento de la calidad de vida de sus habitantes. Este artículo propone una estrategia para la formación del ciudadano en el espacio público a partir de la articulación de un sistema de reglas orientadasa promover comportamientos urbanos responsables, su difusión en el sitio mediante un sistema de señales, algunos elementos de diseño urbano y la planificación de metacontingencias que establezcan una relación interdependiente entre el comportamiento de los individuos y los beneficios sociales del seguimiento de dichas reglas deconvivencia. |</t>
  </si>
  <si>
    <t>http://revistas.idep.edu.co/index.php/educacion-y-ciudad/article/view/110</t>
  </si>
  <si>
    <t>Murillo Torrecilla, Javier | |</t>
  </si>
  <si>
    <t>Lecciones aprendidas de la investigación sobre eficacia escolar en america latina</t>
  </si>
  <si>
    <t>En este artículo se presenta un resumen de algunos de los resultados de los estudios amparados en el Movimiento de de integración de eficacia escolar desarrollados en América Latina en las últimas cuatro decadas.En primer lugar y tras una conceptualización de lo que es una escuela eficaz,se destacan cuatro de las características que definen la investigación sobre eficacia escolar desarrollada en la Región:su carácter aplicado ,el énfasis en la equidad ,el echo de recibir múltiples influencias teóricas y estar íntimamente ligado al desarrollo de la educación y de la investigación.En segundo lugar, y como núcleo central del artículo, se señalan los factores de eficiencia escolar agrupados en nueve grandes factores: Sentido de comunidad;Clima escolar y de aula :Dirección escolar ,Un currículo de calidad;Gestión del tiempo;Participación de la comunidad escolar;Desarrollo profesional de los docentes; Altas expectativas; e institucionales y recursos.El ar´ticulop cierra con algunas ideas para el futuro de esa línea. |</t>
  </si>
  <si>
    <t>http://revistas.idep.edu.co/index.php/educacion-y-ciudad/article/view/111</t>
  </si>
  <si>
    <t>González Montoya, William | |</t>
  </si>
  <si>
    <t>El fenómeno religioso: Causas pedagógicas y consecuencias antropológicas en nuestro contexto sociocultural</t>
  </si>
  <si>
    <t>En este artículo se resalta para el  ámbito reflexivo de las ciencias sociales y humanas, los resultados de investigación que he obtenido durante los ultimos cinco años de trabajo con adolescentes, padres de familia y maestros, referidos a la manera como se aborda el fenómeno religioso en la educación secundaria. De esta manera se infieren las prácticas pedagógicas, sociales y familiares que aún se mantiene con una fuerte influencia en la esfera educativa colombiana, domindada históricamente por el rasgo eurocéntrico y medievalista  en la construcción de los preceptos éticos, politicos y religiosos. Se demostrará  como el hecho religioso que es un fénomeno universal que funda estructuras de lo real, ha servido como señuelo para fortalecer los mecanismos con los cuales se promueve un reduccionismo dogmático y fundamentalista, bien de carácter  ético, politico o religioso. |</t>
  </si>
  <si>
    <t>http://revistas.idep.edu.co/index.php/educacion-y-ciudad/article/view/112</t>
  </si>
  <si>
    <t>Jiménez, Marlem | |</t>
  </si>
  <si>
    <t>Reflexiones sobre la relación entre interculturalidad e inclusión educativa, para personas en condición de discapacidad</t>
  </si>
  <si>
    <t>En el presente artículo se hace una  reflexión sobre la relación entre interculturalidad e inclusión, como propuesta que permite pensar el acceso de las minorías en condición de discapacidad a la educación superior, teniendo en cuenta sus necesidades de formación. Para lograr este objetivo, se presentan algunas consideraciones sobre estos campos del saber, estableciendo sus puntos de encuentro en la perspectiva de una educación superior; se realiza una revisión de artículos de investigación en este ámbito; lo que posibilita un entendimiento y problematizar del uso de las TIC como estrategia para su atención. Esto, porque a pesar de que en Colombia la educación superior inclusiva ha sido un  tema de discusión recurrente en los últimos años, y aunque a través del Ministerio de Educación Nacional se han orientado politicas al respecto, su aplicación y la psoibilidad real de ingreso de las poblaciones en condición de discapacidad sensorial a la educación superior es aún incipiente.En el presente artículo se hace una  reflexión sobre la relación entre interculturalidad e inclusión, como propuesta que permite pensar el acceso de las minorías en condición de discapacidad a la educación superior, teniendo en cuenta sus necesidades de formación. Para lograr este objetivo, se presentan algunas consideraciones sobre estos campos del saber, estableciendo sus puntos de encuentro en la perspectiva de una educación superior; se realiza una revisión de artículos de investigación en este ámbito; lo que posibilita un entendimiento y problematizar del uso de las TIC como estrategia para su atención. Esto, porque a pesar de que en Colombia la educación superior inclusiva ha sido un  tema de discusión recurrente en los últimos años, y aunque a través del Ministerio de Educación Nacional se han orientado politicas al respecto, su aplicación y la psoibilidad real de ingreso de las poblaciones en condición de discapacidad sensorial a la educación superior es aún incipiente. |</t>
  </si>
  <si>
    <t>http://revistas.idep.edu.co/index.php/educacion-y-ciudad/article/view/113</t>
  </si>
  <si>
    <t>Acosta Niño, Ángela María | |</t>
  </si>
  <si>
    <t>Entrevista a Constanza Alarcón</t>
  </si>
  <si>
    <t>El presente artículo presenta la entrevista realizada a Constanza Liliana Alarcón, hoy Coordinadora de la Comisión Intersectorial de Primera Infancia de la Presidencia de la República. Adicionalmente promueve la Estrategia de Atención Integral para la Primera Infancia, denominada “De Cero a Siempre”. Constanza habla del origen, desarrollo y avances de la Política Integral de Primera Infancia desde su experiencia en la docencia. |</t>
  </si>
  <si>
    <t>http://revistas.idep.edu.co/index.php/educacion-y-ciudad/article/view/114</t>
  </si>
  <si>
    <t>La Ley entre el tintero Tras veinte años de promulgación de la Ley General de Educación, balance de Abel Rodríguez Céspedes</t>
  </si>
  <si>
    <t>Entrevista realizada a Abel Rodríguez Céspedes. Acerca  de ley General de la Educación, después de veinte años de su promulgación, realizando un análisis de los beneficios que ha traído para la educación en Colombia,  los lineamientos en la reforma que al día de hoy están en construcción  y finalmente  los desafíos que tiene la educación en Colombia  para lograr  mejorar  la calidad educativa en el país.Entrevista realizada a Abel Rodríguez Céspedes. Acerca  de ley General de la Educación, después de veinte años de su promulgación, realizando un análisis de los beneficios que ha traído para la educación en Colombia,  los lineamientos en la reforma que al día de hoy están en construcción  y finalmente  los desafíos que tiene la educación en Colombia  para lograr  mejorar  la calidad educativa en el país. |</t>
  </si>
  <si>
    <t>http://revistas.idep.edu.co/index.php/educacion-y-ciudad/article/view/115</t>
  </si>
  <si>
    <t>Aguerrondo, Inés | |</t>
  </si>
  <si>
    <t>Retos de la calidad de la educación: perspectiva latinoamericana</t>
  </si>
  <si>
    <t>El artículo trata sobre los cambios que se han venido presentado en los últimos 20-25 años en el concepto de calidad, en el de educación, en la organización escolar, entre otros, como consecuencia a su vez del cambio ocurrido en el mundo del conocimiento , la tecnología y la sociedad. Todo esto implica  un reto para países de la región   pues significa un cambio radical en la forma de llevar a cabo los procesos de enseñanza y aprendizaje, cuestiones nuevas sin antecedentes en las  revoluciones pasadas de la educación. |</t>
  </si>
  <si>
    <t>http://revistas.idep.edu.co/index.php/educacion-y-ciudad/article/view/116</t>
  </si>
  <si>
    <t>De Zubiría Samper, Julián | |</t>
  </si>
  <si>
    <t>Hacia un acuerdo nacional para mejorar la calidad de la educación básica y media en Colombia</t>
  </si>
  <si>
    <t>El artículo presenta una caracterización de los indicadores de calidad de la educación escolar en Colombia, relacionándolos  con algunas pruebas internacionales, mostrando las diferencias notables que existen. A si mismo se refiere a los estudios decisivos de  promoción de  dicha calidad, señalando como los docentes y la escuela se constituyen en recursos decisivos de promoción de dicha Calidad. Como consecuencia , el artículo invita a un debate responsable y serio sobre las evidencias que en ese aspecto existen en Colombia |</t>
  </si>
  <si>
    <t>http://revistas.idep.edu.co/index.php/educacion-y-ciudad/article/view/118</t>
  </si>
  <si>
    <t>Muñoz Wilches, Luis Alfredo | |</t>
  </si>
  <si>
    <t>Estudio de factores asociados a la calidad de la educación escolar de Bogotá</t>
  </si>
  <si>
    <t>El artículo señala cuáles son los principales factores asociados a la calidad de la educación escolar en Colombia y, particularmente, en Bogotá, a nivel del contexto, los insumos, los procesos y las pruebas institucionales (valor agregado y resultados). |</t>
  </si>
  <si>
    <t>http://revistas.idep.edu.co/index.php/educacion-y-ciudad/article/view/119</t>
  </si>
  <si>
    <t>Maestros en Colectivo, Maestros en Colectivo |</t>
  </si>
  <si>
    <t>Maestros en Colectivo. Una década de actividad pedagógica</t>
  </si>
  <si>
    <t>Este artículo de experiencia es una apuesta por describir el proceso de gestación y los retos y alcances logrados, en más de una década, por el equipo de investigación pedagógica Maestros en Colectivo, grupo constituido por docentes pertenecientes a la escuela pública y preocupado por explorar, reflexionar y proponer alternativas frente a lo que sucede en los Ambientes de Aprendizaje en el Aula. Sutrabajo ha favorecido la producción de saber pedagógico, la transformación de las prácticas,la autoformación pedagógica, el encuentro discursivo, la cualificación del trabajo delmaestro y la posibilidad de constituir nuevas formas de pensar al maestro y a la escuela en su totalidad.</t>
  </si>
  <si>
    <t>http://revistas.idep.edu.co/index.php/educacion-y-ciudad/article/view/12</t>
  </si>
  <si>
    <t>Piñeros Jiménez, Luis Jaime | |</t>
  </si>
  <si>
    <t>Los estudios de factores asociados</t>
  </si>
  <si>
    <t>El estudio presenta los resultados de las investigaciones sobre eficacia escolar y su importancia para comprender y analizar la educación básica media y secundaria a nivel internacional y en Colombia. Así mismo, explica la relación multicausal  entre el contexto, los insumos, los procesos y el valor agregado educativo; relación que contribuye a determinar, en buena  medida, los resultados de aprendizaje de los estudiantes, constituyéndose en fundamento para la comprensión de los  factores asociados a la calidad de la educación. |</t>
  </si>
  <si>
    <t>http://revistas.idep.edu.co/index.php/educacion-y-ciudad/article/view/120</t>
  </si>
  <si>
    <t>Román, Marcela | |</t>
  </si>
  <si>
    <t>Investigación latinoamericana sobre enseñanza eficaz</t>
  </si>
  <si>
    <t>La investigación Latinoamericana de enseñanza eficaz (ILEE), que se presenta en este artículo busca determinar cuales son los factores de aula asociados al desempeño de los estudiantes en América Latina y cuánto explican del rendimiento alcanzado por ellos. La ILEE analiza el desempeño en Lengua y Matemática de casi 5.000 alumnos de tercer grado de primaria y las características y prácticas pedagógicas de sus 203 docentes, distribuidos en 84 escuelas públicas de ocho países de América Latina: Bolivia, Chile, Colombia, Cuba, Ecuador,Pánama , Perú, Venezuela.Para la identificacion y cuantificación de los factores y variables utiliza un modelo multinivel de dos niveles(estudiante y aula ), desde la perspectiva analítica de valor agregado en educación. Desde dicho enfoque para identificar y conocer el aporte concreto de un factor de aula al desempeño de los estudiantes, es necesario descontar el aporte o efecto de factores y variables externas propias del estudiante y sus familias, tales como su nivel cultural y situación socioeconómica, el género, lengua materna o los años de escolarización previa a la primaria, entre otros. Los resultados y hallazgos de esta investigación permiten así conocer qué parte del desempeño de los estudiantes es responsabilidad de la escuela y qué parte es responsabilidad de las características personales y familiares de ellos o del contexto local y nacional en el cual se insertan las escuelas. Entre dichos resultados se constata el echo de que para que una escuela sea eficaz, es necesario que en ella se instalen procesos de enseñanza eficaces. |</t>
  </si>
  <si>
    <t>http://revistas.idep.edu.co/index.php/educacion-y-ciudad/article/view/121</t>
  </si>
  <si>
    <t>Tonucci, Francesco | |</t>
  </si>
  <si>
    <t>La edad de los cimientos</t>
  </si>
  <si>
    <t>Se ha intentado dar a las palabras pronunciadas en la conferencia de FrancescoTonucci en Bogotá, el primero de octubre de 2007, un carácter de artículo. El intento es fallido en varios aspectos aunque atina en otros. Seguramente el lector notará en estas líneas, más los primeros que los segundos; así las cosas esta trascripción rescata la frescura impertinente de los planteamientos de este italiano en relación con el niño y su lugar en el mundo contemporáneo de occidente, particularmente en la escuela. Lo importante en la vida ocurre antes de ingresar al mundo escolar o, por el contario , acontece en él. Tonucci examina una y otra posición en el texto que sigue, ilustrándolas con imágenes vívidas  |</t>
  </si>
  <si>
    <t>http://revistas.idep.edu.co/index.php/educacion-y-ciudad/article/view/122</t>
  </si>
  <si>
    <t>Revilla, Federico | |</t>
  </si>
  <si>
    <t>Los jóvenes y la comtemplación del arte</t>
  </si>
  <si>
    <t>En este trabajo se trazan las que pudieran ser ''líneas generales'' de la contemplación del arte, aspecto quizá ''no siempre'' tenido en cuenta para una educación integral de la juventud. Partiendo de la convicción de que la educación no es sólo ''aprendizaje de conocimientos'', se deduce que debiera abarcar también aspectos sólo en apariencia marginales, donde se integran el disfrute de la vida, la capacidad de selección y de discernimiento, el entusiasmo, el descubrimiento, así como la autonomía de cacla individuo frente a los nuevos estímulos. Entre éstos, el arte es una faceta más de la vida que contribuye a la felicidad y a la seguridad de los individuos: rescatándoles, en cierto modo, del crudo utilitarismo que reseca y aburre los espíritus. | En este trabajo se trazan las que pudieran ser ''líneas generales'' de la contemplación del arte, aspecto quizá ''no siempre'' tenido en cuenta para una educación integral de la juventud. Partiendo de la convicción de que la educación no es sólo ''aprendizaje de conocimientos'', se deduce que debiera abarcar también aspectos sólo en apariencia marginales, donde se integran el disfrute de la vida, la capacidad de selección y de discernimiento, el entusiasmo, el descubrimiento, así como la autonomía de cacla individuo frente a los nuevos estímulos. Entre éstos, el arte es una faceta más de la vida que contribuye a la felicidad y a la seguridad de los individuos: rescatándoles, en cierto modo, del crudo utilitarismo que reseca y aburre los espíritus.</t>
  </si>
  <si>
    <t>http://revistas.idep.edu.co/index.php/educacion-y-ciudad/article/view/123</t>
  </si>
  <si>
    <t>Ospina, William | |</t>
  </si>
  <si>
    <t>La ciudad de los libros</t>
  </si>
  <si>
    <t>Este sugestivo texto, producto de una conferencia· magistral que el escritor William Ospina ofreció el lunes 16 de abril de 2007, en el marco de ''Cátedra de Pedagogía'' y''Bogotá capital mundial del libro'', maravilla por diversas razones; quizás la más clave sea el rescatar al lector como autor. Para ello hace un paseo por textos, lugares y obras de la tradición literaria que le permiten mostrar cómo en ese circuito de texto-lectorautor(es) las palabras cumplen a cabalidad su oficio: a la vez que las generamos ellas nos crean, recrean y conducen una tras otra por reinos no imaginados, más allá o más acá de las seductoras imágenes de ésta época con su intento por agotar el sentido y a los lectores. |</t>
  </si>
  <si>
    <t>http://revistas.idep.edu.co/index.php/educacion-y-ciudad/article/view/124</t>
  </si>
  <si>
    <t>Rivero Zegarra, José Luis | |</t>
  </si>
  <si>
    <t>Sentidos y horizontes de los adolecentes y jóvenes rurales, circundano las montañas</t>
  </si>
  <si>
    <t>En este trabajo se describen experiencias educativas de diversos adolescentes y jóvenes rurales enfrentados a una educación que no guiarda pertinencia con el contexto en el que viven y que no construyeron los horizontes que les podrían haber dado sentido y futuro. En medio de la crisis estructural de nuestros países, en Bolivia se han experimentado en los últimos 15 años reformas en el estado, una de ellas es la educación cuyo eje central fue la atención a la educación primaria,incorporando el Construcionismo como enfoque pedagógico. La experiencia tuvo luces y sombras, pero sobre todo dejó mucha incerticlumbre en el área ruralcuando contenidos curriculares, modalidades educativas y metodologías para los procesos de aprendizaje, no llenaron las expectativas de profesores, alumnos y padres de familia . |</t>
  </si>
  <si>
    <t>http://revistas.idep.edu.co/index.php/educacion-y-ciudad/article/view/125</t>
  </si>
  <si>
    <t>Ramírez Cabanza, Ana Brizet | |</t>
  </si>
  <si>
    <t>La diversidad en la infancia: una mirada expedicionaria en la escuela</t>
  </si>
  <si>
    <t>El artículo presenta avances en la conceptualización de la vulnerabilidad educativa al ser caracterizada en el espacio escolar desde tres manifestaciones específicas: vulnerabilidad académica, en la convivencia y en la condición de niñez. Así mismo, expone cómo los proyectos de vida se constituyen en factor protector ante la vulnerabilidad educativa y como la respuesta pedagógica de la escuela, para disminuir los diferentes factores de riesgo presentes en el contexto no solo escolar, sino familiar y barrial. El proceso se aborda desde un enfoque cualitativo, en el que la etnografía y la investigación acción, son la posibilidad para explorar el entorno escolar· y así hacer emerger en las narrativas de los niños, niñas, padres, madres de familia y docentes frente a la vulnerabilidad educativa la posibilidad polifónica de la diversidad. |</t>
  </si>
  <si>
    <t>http://revistas.idep.edu.co/index.php/educacion-y-ciudad/article/view/126</t>
  </si>
  <si>
    <t>Galán Castro, Carlos Eduardo | |</t>
  </si>
  <si>
    <t>Una red que trabaja por nuestros jóvenes, niños y niñas</t>
  </si>
  <si>
    <t>La síntesis presentada en este texto parte de las reflexiones del Primer Encuentro Nacional de Colectivos o Grupos de maestros de Educación Preescolar, Básica y Media, que realizan investigación desde la escuela. Este Encuentro, convocado y organizado conjuntamente por el IDEP, (Instituto de Investigación Educativa de Desarrollo Pedagógico) y la Red REAL, (Red de Experiencias Alternativas en Investigación educativa), se realizó en Bogotá, el 11 de diciembre de 2006 con participación de 400 maestros y maestras investigadores de la ciudad y de otras regiones del país. El eje temático es la investigación mediante el cual giran preguntas como: ¿qué se investiga, cómo se investiga y cuáles son las formas de organización existentes para lograr este fin? |</t>
  </si>
  <si>
    <t>http://revistas.idep.edu.co/index.php/educacion-y-ciudad/article/view/127</t>
  </si>
  <si>
    <t>Alvarez Escobar, lván Daría | |</t>
  </si>
  <si>
    <t>La sonrisa lúcida y enigmatica de la ciudad ludica</t>
  </si>
  <si>
    <t>El ensayo ''La sonrisa lucida y enigmática de la ciudad Lúdica'' es un alegato a favor de los niños y las niñas, del juego en sus múltiples facetas, como espacio de conocimiento libre y espontaneo para el desarrollo del cuerpo, el lenguaje, la mente y la imaginación de los infantes. Es un intento por devolverle al juego un espacio de libertad en la ciudad del cual se le ha ido despojarndo al niño por un culto desmedido al progreso y el trabajo en nuestra actual cultura adulta. Cifra sus esperanzas en una arquitectura nueva y utópica que reivindique de la mano del Estado los espacios del juego en los colegios, los espacios verdes y al aire libre, en donde la imaginación lúdica se cultive como espacio libre y socializador del conocimiento. |</t>
  </si>
  <si>
    <t>http://revistas.idep.edu.co/index.php/educacion-y-ciudad/article/view/128</t>
  </si>
  <si>
    <t>Salazar Carreña, Paola Andrea | |</t>
  </si>
  <si>
    <t>La calidad en la educación pública</t>
  </si>
  <si>
    <t>La autora examina primeramente algunos debates en torno a la noción de calidad en la educación pública; en segundo lugar, realiza un análisis comparativo entre los enfoques conceptuales de calidad en la educación en los dos Planes de Desarrollo Distritales de la ciudad de Bogotá, D. C. en los periodos (2001-2004) y (2004-2008) respectivamente. En tercer lugar, presenta una nueva noción de calidad ligada a dos conceptos fundamentales: a la necesidad de la construcción de equidad desde las políticas públicas; esto es, calidad para la educación y su ejercicio como derecho; y a la necesidad de analizar la propuesta de educación de calidad desde la perspectiva de formación de ciudadanía y configuración del sentido de lo público. Finalmente, proporciona algunas reflexiones sobre las perspectivas analíticas actuales respecto a educación y calidad y retoma la propuesta de Paulo Freire para darle una nueva dimensión al análisis de la educación y la calidad desde tres perspectivas: educación para la calidad, la calidad para la educación y educación - calidad de vida. |</t>
  </si>
  <si>
    <t>http://revistas.idep.edu.co/index.php/educacion-y-ciudad/article/view/129</t>
  </si>
  <si>
    <t>Hernández Castillo, Camila Andrea |</t>
  </si>
  <si>
    <t>El aula multidéficit: Una apuesta por la inclusión como alternativa educativa para el proyecto de vida de los estudiantes sordos con discapacidad asociada del Colegio Isabel II. IED</t>
  </si>
  <si>
    <t>El presente artículo muestra una experiencia pedagógica, propuesta en el marco de la inclusión educativa y el enfoque diferencial, denominada “Aula multidéficit”, la cual involucra niñas y niños sordos con discapacidades asociadas. Se pretende poner de manifiesto que, más allá de una propuesta para promover procesos de aprendizaje en los estudiantes desde la práctica pedagógica (planteado desde la organización curricular), es una posibilidad para el desarrollo de habilidadespara la independencia y la autonomía,en favor de un proyecto de vida.</t>
  </si>
  <si>
    <t>http://revistas.idep.edu.co/index.php/educacion-y-ciudad/article/view/13</t>
  </si>
  <si>
    <t>Cortés Salcedo, Ruth Amanda | |</t>
  </si>
  <si>
    <t>El presente ensayo presenta una reflexión en torno al concepto de política pública educativa desde varias ópticas. Primera, desde el punto de vista conceptual asumiendo una definición de política pública que permita transitar por el concepto de la educación en sí misma. En segundo lugar, elabora un análisis de la política educativa centrada en el tema de la calidad y en el significado de la evaluación en ese contexto; por último, aborda el análisis a partir de la caracterización del surgimiento de una nueva institucionalidad educativa</t>
  </si>
  <si>
    <t>http://revistas.idep.edu.co/index.php/educacion-y-ciudad/article/view/130</t>
  </si>
  <si>
    <t>Mora Cortés, Andrés Felipe | |</t>
  </si>
  <si>
    <t>Calidad de la educación, justicia y libertad</t>
  </si>
  <si>
    <t>Este ensayo explora la relación de doble vía existente entre calidad en la educación y política social. Después de definir una postura crítica frente a la teoría del capital humano como eje articulador de la relación calidad educativa-política social, el documento propone dos dimensiones desde las cuales la educación puede determinar los fundamentos políticos y normativos de una política social justa y creadora de libertad: i) por una parte, se enuncia la necesidad de un modelo educativo formador de sujetos morales dispuestos para la justicia; por otra ii) se considera la urgencia de formación de sujetos que valoren la política social desde la perspectiva de la libertad y no desde las necesidades de articulación a la ética del trabajo o la estética del consumo.Si la política social configura las condiciones socio-económicas para una educación de calidad, la calidad educativa edifica las bases políticas y normativas de una política social justa y creadora de libertad |</t>
  </si>
  <si>
    <t>http://revistas.idep.edu.co/index.php/educacion-y-ciudad/article/view/131</t>
  </si>
  <si>
    <t>Roldán, Rodrigo Jaramillo | |</t>
  </si>
  <si>
    <t>Políticas públicas y profesión docente</t>
  </si>
  <si>
    <t>Es inobjetable afirmar que la educación colombiana ha obtenido avances significativos en los últimos quince años a la luz de los indicadores predominantes de la calidad, pero a la vez, es necesario señalar que en ese mismo lapso la profesión docente se ha visto afectada negativamente. Particularmente se hace consideración a lo que reglamentó la Ley  115 de 1994 y que ha dejado de ponerse en práctica; se señalan algunos inconvenientes generados con la ejecución de la misma, las formas y los procedimientos en los concursos docentes, la invisibilización de las instituciones formadoras de maestros y los retrocesos en la cultura evaluativa institucional |</t>
  </si>
  <si>
    <t>http://revistas.idep.edu.co/index.php/educacion-y-ciudad/article/view/132</t>
  </si>
  <si>
    <t>Puello-Socarrá, José Francisco | |</t>
  </si>
  <si>
    <t>El sistema educativo:viejos retos,nuevos desafíos</t>
  </si>
  <si>
    <t>L os vínculos entre Política, Política Educativa y el concepto de Educación son cruciales para descifrar el actual panorama de la Educación en Colombia. Este artículo intenta vincular estos tópicos, haciendo énfasis en la calidad educativa. Muestra en qué sentido las lógicas globales y las dinámicas locales que influyen en los diseños de política educativa han tenido efectos negativos. Se exponen algunas variables que inciden en la calidad educativa, insistiendo, en que los objetivos en términos de calidad deben considerar la situación de los docentes, pivote fundamental para mejorar el escenario. Igualmente, se describen los posibles efectos del Tratado de Libre Comercio entre Colombia TLC y los Estados Unidos en términos educativos y una agenda propositiva que eventualmente sirva como punto de referencia para enfrentar los principales desafíos. El artículo expone cómo a pesar de que diversos estudios han llamado la atención sobre el tema educativo, en particular, frente a los problemas de calidad de la educación, aconsejando un cambio sustancial en las políticas y una transformación estructural del sistema educativo,se insiste en mantener la actual política de educación gubernamental. |</t>
  </si>
  <si>
    <t>http://revistas.idep.edu.co/index.php/educacion-y-ciudad/article/view/133</t>
  </si>
  <si>
    <t>Arana Sáenz, lmelda | |</t>
  </si>
  <si>
    <t>Calidad educativa,justicia y bienestar</t>
  </si>
  <si>
    <t>La calidad de la educación se torna relevante en el momento actual en que nos encontramos a mitad de camino de la fecha meta del Marco de Acción de DAKAR y de los Objetivos de Desarrollo del Milenio - ODM, que han fijado el año 2015 para el logro de la universalización del acceso a la escolaridad básica de la población infantil del mundo, logrado lo cual se podría pasar a establecer metas relacionadas con la calidad educativa.En el ámbito colombiano, país donde según las estadísticas oficiales estamos cerca del cumplimiento de tales metas, las políticas públicas, tanto del orden nacional como de la ciudad capital, han postulado como programas para los años siguientes, el logro de la calidad educativa. Lo cual se proyecta también en un país que cuenta con una legislación avanzada que da espacios a la formulación y aplicación de transformaciones pedagógicas para el logro de esa calidad. La ciudad capital donde el postulado de la calidad se conjuga con principios como la inclusión social y el respeto de los derechos, da pie a que la población se entusiasme con la propuesta y se sume a laproyección de iniciativas hacia la calidad educativa para vivir mejor en la ciudad, entusiasmo que ha estimulado la escritura de este artículo. |</t>
  </si>
  <si>
    <t>http://revistas.idep.edu.co/index.php/educacion-y-ciudad/article/view/134</t>
  </si>
  <si>
    <t>Ball, Stephen | |</t>
  </si>
  <si>
    <t>El desempeño,la privaticación,los profesionales de la educación y el estado</t>
  </si>
  <si>
    <t>Este artículo discute y analiza tres aspectos de la política educativa; estos aspectos son: i) el desempeñoentendido como la tecnología y la forma de regulación y reglamentación que utiliza juicios, comparaciones y demuestra como medidas de· la productividad o de resultados la valoración de individuos y de organizaciones; ii) la privatización, entendida como la utilización de distintas formas de mercado para reformar las instituciones públicas del sector educativo, (privatización endógena) o la presencia de proveedores privados que ofrecen servicios educativos (privatización exógena); iii) los cambios en las formas y modalidades en la cual el estado, se transforma de un gobierno, (burocracia y administración) a un control (ejercido por empresas y redes). En el centro de esta infraestructura de la política coloco al profesor, al maestro. - al profesional de la educación- como sujeto de la reforma educativa. Clasifico también, de forma amplia, tres distintos tipos de literatura y, lo que destaco con mayor importancia, asumo una posición personal dentro de una intersección caracterizada por incitaciones y seducciones inmersas en la reforma del sector educativo |</t>
  </si>
  <si>
    <t>http://revistas.idep.edu.co/index.php/educacion-y-ciudad/article/view/135</t>
  </si>
  <si>
    <t>Ochoa Sierra, Ligia | |</t>
  </si>
  <si>
    <t>La gramatica y su relación con la lectura y la escritura</t>
  </si>
  <si>
    <t>La autora presenta los resultados de una investigación en torno a la enseñanza de la gramatica en la escuela. Se busca indagar cómo se trabaja la gramática en la educación básica y media. Para responder estas preguntas se analizaron cincuenta (50) cuadernos de estudiantes de planteles de educación oficial básica y media. Se partió del supuesto de que los cuadernos son un buen indicio para ver lo que ocurre en las aulas. El análisis se hizo desde el modelo teórico de la grramática y funcional en la versión de S.C. Dik (1997) y desde los planteamientos de la psicolingüística y de la lingüística relacionados con el papel de la gramática en los procesos de la comprensión y producción de textos según los cuales  la gramática es un instrumento esencial para el desarrollo de los procesos de lectura y escritura. |</t>
  </si>
  <si>
    <t>http://revistas.idep.edu.co/index.php/educacion-y-ciudad/article/view/136</t>
  </si>
  <si>
    <t>Arboleda, Julio César | |</t>
  </si>
  <si>
    <t>La relatoría crítica y la formación de pensamiento autónomo e inclusivo</t>
  </si>
  <si>
    <t>Este artículo propone institucionalizar y utilizar transversalmente la relatoía crítica como una herramienta para.mejorar e impulsar procesos, tanto de apropiación de conocÍmientos en todas las áreas y niveles de escolaridad, como de  formación de sujetos educativos críticos, éticos y autónomos, que decidan por sí mismos y procedan en la vida con mayoría de edad.Inicialmente se describen las características y estructura de este tipo de texto, aportando una definición del mismo, así como estrategias para su elaboración y uso en el aula de clase; luego, se sustenta la importancia de convertirlo en una herramienta cotidiana en la actividad educativa dada su pertinencia en la formación integral, incluida la capacidad de pensamiento crítico, autónomo y ético. |</t>
  </si>
  <si>
    <t>http://revistas.idep.edu.co/index.php/educacion-y-ciudad/article/view/137</t>
  </si>
  <si>
    <t>del Corral, Milagros | |</t>
  </si>
  <si>
    <t>Las tecnologías de información y comunicación (TIC) leer y escribir hoy</t>
  </si>
  <si>
    <t>La autora pregunta en su articulo si ¿ seguimos leyendo y escribiendo como siempre? Y su contraria ¿ las nuevas tecnologias han cambiado nuestro modo de leer y de escribir? El texto destaca distintos aspectos de la actualidad relacionados con la industria editorial , las estadisticas de lectura, la biblioteca digital, el  e- book, el organizador de bolsillo {PDA}, el popular blackberry y el telefono movil. Encontramos hoy terminales de conexión cadadía mas integradas, sofisticadas y baratas, la banda ancha de las telecomunicaciones y las tecnologías sin clables, WIFI, bluetooth , GPS, que permiten ya acceder no solo a informaciones de proximidad en texto e imagen sino una amplia gama de contenidos que antes se comercializaban en formato impreso ( guías de todo tipo, planos, diccionatrios y enciclopedias, etc. Se senala que el cambio tecnologíco ha impuesto nuevos comportamientos de acceso a la lectura. Todo esto sin duda replantea muchas cosas para autores y editores. Y quizás un inesperado relanzamiento de lectura adobada con nuevas modalidades de interactividad y de combinaciones multimedia. El autor no morirá pero la lectura se hará más interactiva. |</t>
  </si>
  <si>
    <t>http://revistas.idep.edu.co/index.php/educacion-y-ciudad/article/view/138</t>
  </si>
  <si>
    <t>Gayes Narváez, Julio César | |</t>
  </si>
  <si>
    <t>Leer es escribir : La experiencia de la imaginación</t>
  </si>
  <si>
    <t>Contamos aquí con un ejercicio de provocación y desafío para la relación de la imaginación poética, la experiencia subjetiva y la acción pedagógica. Luego de sintetizar la investigación " pedagogía de la imaginación poética : afectos y efectos de la oralidad, la imagen, la lectura y la escritura" ( IDEP, 2000), se observa la interrelación imaginación y experiencia, con referencia a la lectura y la escritura como un acto creativo y transformador, más allá de la erudición, la filiología y la didáctica. En seguida se pone en perspectiva los límites más relevantes entre lo discursivo y lo textual, y polemiza sobre la significación ( comunicación) no se hace cargo de la experiencia estética ( el sentido); al final, se propone una metodología como dialogía donde el sujeto se inscribe en la enunciación del relato: la lectura como escritura y viceversa. |</t>
  </si>
  <si>
    <t>http://revistas.idep.edu.co/index.php/educacion-y-ciudad/article/view/139</t>
  </si>
  <si>
    <t>Camargo, Carlos Alfaro |</t>
  </si>
  <si>
    <t>La investigación como estrategia pedagógica en la Guajira, desde una perspectiva de la inclusividad y diversidad como nuevo paradigma para el desarrollo de habilidades, destrezas y competencias</t>
  </si>
  <si>
    <t>Todos somos conscientes de que una Colombia mejor parte del desarrollo yfomento de la educación, la ciencia y la tecnología. La investigación, como estrategia en el aula propone una visión diferente que, asumida desde el espectro de estrategia pedagógica en Ondas, permite una motivación hacia el aprendizaje y posibilita que el estudiante tenga acceso a múltiples escenarios de enseñanza, desarrollando habilidades, destrezas y competencias, que parten de su interés y del contexto en el que se inscribe, un aula que motiva es aquella en la que surgen las experiencias pedagógicas más exitosas del país.</t>
  </si>
  <si>
    <t>http://revistas.idep.edu.co/index.php/educacion-y-ciudad/article/view/14</t>
  </si>
  <si>
    <t>Castrillón, Silvia | |</t>
  </si>
  <si>
    <t>Escuela y Lectura: la necesidad de una mirada externa</t>
  </si>
  <si>
    <t>Las  escuelas no cuentan con espacios para una reflexión que les permita tomar distancia frente a sus prácticas pedagógi as, observarlas desde afuera, de tal manera que sea posible.analizarlas,ubicarlas en un contexto historico y local que las determina,y pensar en ellas como procesos que tienen, o deberían tener, consecuencias en el largo plazo. Los maestros conocen bien su práctica pero necesitan someterla a una mirada externa que propicie el distanciamiento  o exrañamiento,en términos de la dramaturgia brechtina- La autora plante que la democratización de la cultura  escrita y del sentido que ella posee en la transformación social, contribuye, a generar condiciones para el pensamiento crítico, para la construcción de sujetos mejores posibilidades de  injerencia en sus realidadades y  especialmente  éticamente responsables. |</t>
  </si>
  <si>
    <t>http://revistas.idep.edu.co/index.php/educacion-y-ciudad/article/view/140</t>
  </si>
  <si>
    <t>Bomibini, Gustavo | |</t>
  </si>
  <si>
    <t>Prácticas usuales y nuevas urgencias para una agenda de la promoción de la lectura</t>
  </si>
  <si>
    <t>Se describen y anlizan algunas cuestiones que hacen a la construcción y puesta en prática de políticas públicas de promoción de la lectura desarolladas en el ámbito estatal,con cierto acento inevitable puesto en las particularidades que este tipo de prácticas asume en los países de la región latinoamericana.Referirse a la construcción de políticas públicas de lectura,no supone dar cuenta solo de aspectos específicamente técnico-políticos vinculados con la gestión, la planficación y la evaluación de este tipo   de acciones sino también de poner de relieve algunas dimensiones  culturales,téoricas ,pedagógicas u metodológicas que deben ser el presupuesto de trabajo de los aspectos antes mencionados .Se podría sostener que sobre la vieja agenda que prioriza la lectura y los planes de acciónm en pro de su promoción , se vuelve necesario discutir aspectos más generales de marco  que nos permitan realizar una reconsideración del sentido de estas prácticas, de la definición de su especificidad y de sus posibles horizontes de impacto |</t>
  </si>
  <si>
    <t>http://revistas.idep.edu.co/index.php/educacion-y-ciudad/article/view/141</t>
  </si>
  <si>
    <t>Rivera Pulido, Yudy Ximena | |</t>
  </si>
  <si>
    <t>Efectos de la escritura como proceso en la producción de de textos argumentativos</t>
  </si>
  <si>
    <t>Este artículo tiene como propósito describir un Proyecto Disciplinar de Aula -PDA desarrollado con estudiantes de 4 ° de primaria. El objetivo de este PDA fue el desarrollar habilidades para producir textos argumentativos a través de la estrategia escritura como proceso. La pregunta que guió este PDA fue: ¿Qué efecto tiene la escritura como proceso en la producción de textos argumentativos de estudiantes de cuarto grado de primaria?proyecto se desarrolló con estudiantes de una institución educativa distrital de la localidad cuarta de Bogotá. Este artículo reúne evidencia teórica y empírica del efecto positivo que tiene la estrategia utilizada en la producción de textos argumentativos, además de confirmar que la argumentación es una actividad inherente al ser humano y que está presente en él desde la niñez. |</t>
  </si>
  <si>
    <t>http://revistas.idep.edu.co/index.php/educacion-y-ciudad/article/view/142</t>
  </si>
  <si>
    <t>IDEP, Instituto para la Investigación Educativ | |</t>
  </si>
  <si>
    <t>La biblioteca</t>
  </si>
  <si>
    <t>Se presentan reseñas bibliograficas de  publicaciones, resultados de   inestigatigaci0nes y de proyectos relacionados con la educación. |</t>
  </si>
  <si>
    <t>http://revistas.idep.edu.co/index.php/educacion-y-ciudad/article/view/144</t>
  </si>
  <si>
    <t>Sanabria, Fabián | |</t>
  </si>
  <si>
    <t>De tramoyeros a tramoyistas: consideraciones cívicas para un pacto ético en Colombia</t>
  </si>
  <si>
    <t>Con el objeto de describir la transición de una moral rural a una ética civil en Bogotá, el presente artículo adelanta un recorrido esquemático que parte de las concepciones de polis, urbe y cívitas, construyendo una noción acerca de lo cívico propiamente moderna. En un segundo momento indica, de manera igualmente esquemática, cómo las ciudades latinoamericanas han tratado de adaptar algunos modelos urbanos implantados por las sociedades desarrolladas. Posteriormente, se subrayan las dinámicas que han permitido que Bogotá, desde hace más de una década, haya intentado consolidar un tipo de cultura ciudadana, esto es, una ética civil a través de iniciativas públicas. Más allá de las particularidades de la capital colombiana, se afirma que el modelo bogotano podría tener repercusiones a nivel regional y nacional con los necesarios ajustes contextuales y temporales y, desde esa perspectiva, se señala el paso de “tramoyeros a tramoyistas” —en tanto posibilidad de analizar la experiencia capitalina a la luz de sus necesidades urgentes, extendiendo su acción a otros centros urbanos en Colombia— |</t>
  </si>
  <si>
    <t>http://revistas.idep.edu.co/index.php/educacion-y-ciudad/article/view/146</t>
  </si>
  <si>
    <t>Rincón Córdoba, Jorge Iván | |</t>
  </si>
  <si>
    <t>Cultura ciudadana, derechos colectivos y moralidad administrativa</t>
  </si>
  <si>
    <t>Este artículo hace parte del trabajo “Metodología pedagógica para la formación de cultura ciudadana a través de los derechos colectivos con énfasis en moralidad administrativa”; en él se pretende, a modo de resumen, identificar aquellos contenidos básicos de los temas de derechos colectivos y moralidad administrativa que son indispensables en la formación escolar de niños, niñas y jóvenes del Distrito, de acuerdo con la reorganización que se ha hecho de la educación en los diversos ciclos académicos. La estructura en que se divide el presente escrito es la siguiente: una delimitación de las nociones que consideramos claves para la formación en cultura ciudadana. En este aparte, más que hablar de conceptos, el lenguaje que se utilizará estará encaminado a señalar acciones y comportamientos que denoten las distintas competencias emocionales y comunicativas que se espera que la población estudiantil adquiera para el ejercicio de una mejor ciudadanía. No haremos un análisis detallado ciclo por ciclo, este trabajo ya se encuentra realizado en el documento entregado al IDEP. Posteriormente, nos detendremos en el modelo pedagógico escogido para la enseñanza de la temática señalada y en la herramienta pedagógica a utilizar. |</t>
  </si>
  <si>
    <t>http://revistas.idep.edu.co/index.php/educacion-y-ciudad/article/view/147</t>
  </si>
  <si>
    <t>Ramírez, José Ernesto | |</t>
  </si>
  <si>
    <t>Medio ambiente, pedagogía ciudadana y derechos colectivos</t>
  </si>
  <si>
    <t>Se reflexiona en torno a la utilización del medio ambiente en los procesos pedagógicos de la escuela, para la formación de los valores de la cultura ciudadana desde los primeros años escolares. Específicamente, a manera de aporte, se precisan las articulaciones metodológicas desde tres perspectivas:1. Ordenar los elementos de carácter teórico y los saberes pedagógicos sobre el medio ambiente que han tomado relevancia en Colombia y en el ámbito local.2. Vincular la conceptualización de los ciclos académicos y la caracterización de los rasgos psicopedagógicos de los escolares de diversos ciclos, en la perspectiva de identificar los conocimientos mínimos con los que se buscaría dotarlos a través de un proceso innovativo.3. Proponer la emergencia y fortalecimiento de una nueva perspectiva de la formación en competencias ciudadanas, entendida como derechos colectivos y sus incidencias no sólo en el diseño curricular de la educación básica, sino extensible a los procesos no formales y de las otras modalidades de cultura política.El artículo está organizado en las siguientes secciones: primera: de la teoría general al currículo aplicado del medio ambiente en el contexto de Bogotá; segunda: apropiación de nuevos saberes pedagógicos en la perspectiva de los derechos colectivos ambientales; tercera: perspectivas de innovación y transformación de la educación ambiental escolar en Bogotá. Finalmente se presentan algunas conclusiones y referencias documentales. |</t>
  </si>
  <si>
    <t>http://revistas.idep.edu.co/index.php/educacion-y-ciudad/article/view/148</t>
  </si>
  <si>
    <t>Rojas, Hernando | |</t>
  </si>
  <si>
    <t>Aproximación a un sistema de medición de pedagogía ciudadana para niños y niñas escolares de Bogotá</t>
  </si>
  <si>
    <t>Reflexiones alrededor de un sistema de medición para realizar seguimiento y evaluación a un programa de pedagogía ciudadana a niños, niñas y adolescentes de Bogotá. |</t>
  </si>
  <si>
    <t>http://revistas.idep.edu.co/index.php/educacion-y-ciudad/article/view/149</t>
  </si>
  <si>
    <t>Sánchez Sánchez, Laura Liliana; Secretaría de Educación Distrital de Bogotá |</t>
  </si>
  <si>
    <t>"Si mi entorno quiero conocer,leyendo y escribiendo más fácil es"</t>
  </si>
  <si>
    <t>Este artículo presenta los resultados de un proyecto de investigación-acción que serealizó con niñas y niños del grado primero, del Centro Integral José María Córdoba,IED, Bogotá. El propósito fue indagar sobre estrategias pedagógicas que facilitaran la comprensión y producción textual.El análisis de la información evidencia que los estudiantes vinculados al proceso han mejorado notablemente los niveles de comprensión y producción textual. Se observa además una mayor participación y motivación por las clases que involucran lectura, escritura y arte.</t>
  </si>
  <si>
    <t>http://revistas.idep.edu.co/index.php/educacion-y-ciudad/article/view/15</t>
  </si>
  <si>
    <t>Herrera, Martha Cecilia | |</t>
  </si>
  <si>
    <t>El derecho a la ciudad desde la perspectiva de jóvenes escolares</t>
  </si>
  <si>
    <t>El texto expone algunas reflexiones e indagaciones en torno a una investigación llevada a cabo sobre ciudad y ciudadanía en jóvenes escolares. En él se aborda la ciudad como el territorio vital de los jóvenes, señalando sus posibilidades en términos de derechos y experiencias vitales, evidenciando, a través de las voces de los propios jóvenes, las percepciones sobre una ciudad frente a la cual se siente vulnerabilidad y discriminación, temores y falta de oportunidades; experiencias que se entrecruzan, al mismo tiempo, con los sueños y esperanzas de lo que estos jóvenes escolares esperan de la ciudad y sus distintos entornos, incluido el espacio escolar. Este artículo es un llamado a quienes vivimos en la ciudad, a quienes participan en la elaboración de políticas públicas o pertenecen al espacio escolar, para promover la construcción de una ciudad que les posibilite a los jóvenes experiencias vitales de configuración subjetiva, surcadas por el ejercicio pleno de sus derechos como ciudadanos. |</t>
  </si>
  <si>
    <t>http://revistas.idep.edu.co/index.php/educacion-y-ciudad/article/view/151</t>
  </si>
  <si>
    <t>Educación ciudadana en Colombia: dos coordenadas para un posible análisis</t>
  </si>
  <si>
    <t>El presente artículo pretende hacer una reseña bibliográfica crítica de dos estados del arte sobre la educación democrática y ciudadana en Colombia, con el objeto de mostrar cómo este tema se ha instalado en los últimos años en el campo de la investigación socioeducativa. Los dos estudios analizados amplían de manera complementaria una significativa masa documental que abarca diversas instituciones y organizaciones que producen discursos sobre educación ciudadana y muestran la pluralidad de los temas abordados y los énfasis según los intereses de quien los produce, constituyéndose en un importante aporte para quienes indagan sobre el tema. |</t>
  </si>
  <si>
    <t>http://revistas.idep.edu.co/index.php/educacion-y-ciudad/article/view/152</t>
  </si>
  <si>
    <t>Ramírez Barrero | |</t>
  </si>
  <si>
    <t>Ciudad educativa</t>
  </si>
  <si>
    <t>Se presenta aquí una reflexión sobre las posibilidades de que la educación formal se nutra del acaecer en los vecindarios en que viven los estudiantes. Busco un mayor aprovechamiento del potencial educativo de la cotidianidad, una redefinición del sentido de la educación y un mejoramiento de su calidad. También la reducción del fracaso escolar y la deserción de las aulas. | Se presenta aquí una reflexión sobre las posibilidades de que la educación formal se nutra del acaecer en los vecindarios en que viven los estudiantes. Busco un mayor aprovechamiento del potencial educativo de la cotidianidad, una redefinición del sentido de la educación y un mejoramiento de su calidad. También la reducción del fracaso escolar y la deserción de las aulas.</t>
  </si>
  <si>
    <t>http://revistas.idep.edu.co/index.php/educacion-y-ciudad/article/view/153</t>
  </si>
  <si>
    <t>Sierra León, Yolanda | |</t>
  </si>
  <si>
    <t>Investigación en pedagogía ciudadana 2008 - 2017</t>
  </si>
  <si>
    <t>El Instituto para la Investigación Educativa y el Desarrollo Pedagógico IDEP, consciente de la importancia de fortalecer la Cultura Ciudadana en Bogotá, ha propuesto, en el marco del Plan de Desarrollo Bogotá Positiva, adelantar una investigación llamada “Pedagogía Ciudadana”. Ésta es una investigación longitudinal-aplicada que busca diseñar, implementar y evaluar un proyecto pedagógico para la formación en cultura ciudadana de niños, niñas y jóvenes de Bogotá, así como implementar un sistema de medición en cultura ciudadana para esta población. El programa se desarrollará en ocho años, trabajando desde el 2008 al 2017, con niños, niñas y jóvenes escolarizados, de colegios oficiales y privados, de las 20 localidades de Bogotá. Incluye una muestra representativa de instituciones escolares: colegios grandes, medianos y pequeños; femeninos, masculinos y mixtos; laicos y religiosos; de calidad alta y baja; de diferentes estratos socioeconómicos y con diversos niveles de convivencia escolar. |</t>
  </si>
  <si>
    <t>http://revistas.idep.edu.co/index.php/educacion-y-ciudad/article/view/154</t>
  </si>
  <si>
    <t>Bromberg, Paul; Docente - investigador vinculado al Instituto de Estudios Urbanos, Escuela de Arquitectura y Urbanismo, de la Universidad Nacional de Colombia. | |</t>
  </si>
  <si>
    <t>Escuela y cultura política democrática:¿vamos en contravía?</t>
  </si>
  <si>
    <t>Los actores políticos colombianos parecen estar en una competencia desbocada poremitir el discurso más políticamente correcto en educación, mientras es preocupante la correlación entre nivel educativo y cultura política democrática que muestra la Encuesta de Culturas (2007, Bogotá). Se sugiere regresar el concepto de democracia como poliarquía y reducir las expectativas de la educación básica a lo que es instrumentalmente posible: explicar los fundamentos del régimen político democrático. | Los actores políticos colombianos parecen estar en una competencia desbocada poremitir el discurso más políticamente correcto en educación, mientras es preocupante la correlación entre nivel educativo y cultura política democrática que muestra la Encuesta de Culturas (2007, Bogotá). Se sugiere regresar el concepto de democracia como poliarquía y reducir las expectativas de la educación básica a lo que es instrumentalmente posible: explicar los fundamentos del régimen político democrático.</t>
  </si>
  <si>
    <t>http://revistas.idep.edu.co/index.php/educacion-y-ciudad/article/view/155</t>
  </si>
  <si>
    <t>Sáenz Obregón, Javier | |</t>
  </si>
  <si>
    <t>La pedagogía ciudadana en Bogotá: ¿un proyecto autoritario,o el mínimo común necesario para la construcción de una democracia radical?</t>
  </si>
  <si>
    <t>A partir de sendas investigaciones sobre las prácticas formativas dirigidas a la población por fuera de la escuela, de los dos gobiernos de Mockus, en este artículo se hace una crítica sobre aquellas concepciones que han buscado definir las pedagogías ciudadanas de sus administraciones como “autoritarias”. Igualmente, se analizan los alcances y limitaciones de dichas prácticas pedagógicas para argumentar acerca de aquellos elementos que deberían ser apropiados por los gobiernos de la ciudad. |</t>
  </si>
  <si>
    <t>http://revistas.idep.edu.co/index.php/educacion-y-ciudad/article/view/156</t>
  </si>
  <si>
    <t>Pinilla Díaz, Alexis | |</t>
  </si>
  <si>
    <t>Conflicto escolar y formación ciudadana.Apuntes para una lectura agonística de la cotidianidad escolar</t>
  </si>
  <si>
    <t>En el presente artículo se propone una reflexión sobre las características del conflicto escolar en algunas instituciones educativas de Bogotá y su relación con los procesos de formación ciudadana. El objetivo es mostrar que el conflicto no debe considerarse como algo anormal, disfuncional, en la vida escolar, sino, por el contrario, como un espacio de construcción de democracia y ciudadanía activas. |</t>
  </si>
  <si>
    <t>http://revistas.idep.edu.co/index.php/educacion-y-ciudad/article/view/157</t>
  </si>
  <si>
    <t>Wiesner Ceballos, Diana | |</t>
  </si>
  <si>
    <t>El espacio público visto por los niños y los jóvenes</t>
  </si>
  <si>
    <t>El presente artículo resume parte de la investigación realizada para el IDEP con el objetivo de mostrar la relación que une a los derechos colectivos, entre los cuales el espacio público integra otros como el patrimonio cultural, medio ambiente y ética pública, con la “pedagogía ciudadana” y con la formación de los niños y adolescentes en edad escolar. Se resalta la importancia de lacomprensión integral del concepto de espacio público, que involucra no solamente su función de configurador de la ciudad sino también la de fusión sociocultural, ambiental, histórica y simbólica. Dentro de él se ven claramente tres componentes: el espacial y funcional, que habla de su estructura y composición; los valores patrimoniales tangibles e intangibles, y los valores éticos —de comportamiento adecuado con el lugar y con los otros—. El propósito es el de enseñarle a los niños estos temas, con su grado de complejidad según su escolaridad, mediante actividades lúdicas en espacios públicos, conociendo sitios, dibujando, realizando ejercicios sobre propuestas hechas por ellos, de manera que los concientice sobre valores éticos más complejos; estos ejemplosse ven en varios lugares del mundo, una nueva forma de enseñar a través del juego, la pintura, la literatura, el juego de actuaciones. |</t>
  </si>
  <si>
    <t>http://revistas.idep.edu.co/index.php/educacion-y-ciudad/article/view/158</t>
  </si>
  <si>
    <t>La invención del ciudadano en la América Latina de siglo XX:Una mirada a través de la investigación histórica de los manuales de civismo en Colombia y Argentina.</t>
  </si>
  <si>
    <t>Las investigaciones sobre la formación de la imagen nacional y la constitución de laciudadanía del siglo XX en los textos escolares, cuentan con una corta pero significativa tradición en América Latina. En conjunto, lo que dejan ver estos trabajos es que esa imagen tiene una estrecha relación con la producción de un tipo ideal de ciudadano que se promociona a través de los manuales de civismo. En este texto intentaremos complejizar un poco esa mirada que, a nuestro modo de ver, ha llevado la discusión a un dilema poco satisfactorio: o bien, se trata de una cuestión de dominación ideológica, o bien sería un asunto de precario cumplimiento práctico de un proyecto teórico. |</t>
  </si>
  <si>
    <t>http://revistas.idep.edu.co/index.php/educacion-y-ciudad/article/view/159</t>
  </si>
  <si>
    <t>Riveros Santa, Francy Angélica; Docente Secretaría de Educación de Bogotá |</t>
  </si>
  <si>
    <t>Oportunidad pedagógica y refrigerio escolar.Una construcción colectiva desde la sistematización de experiencias</t>
  </si>
  <si>
    <t>El presente artículo está realizado a partir de una sistematización de experiencias que,desde un enfoque investigativo, permitió que las y los participantes  desarrollaran nuevas formas de construir conocimiento.La experiencia buscó comprender: ¿Cómo el refrigerio escolar se convirtió en una oportunidad pedagógica para las y los actores sociales de una comunidad educativa? Las narraciones de dicha comunidad, junto a la nuestra como investigadores, permitieron una reflexión hermenéutica desde una filosofía de la comprensión, desde la cual se planteó una ruta metodológica de tres momentos: reconstrucción histórica, composición del discurso en texto e interpretación.</t>
  </si>
  <si>
    <t>http://revistas.idep.edu.co/index.php/educacion-y-ciudad/article/view/16</t>
  </si>
  <si>
    <t>León Corredor, Olga Lucía; Docente, Universidad Distrital Francisco José de Caldas. Doctorado en Educación. | |</t>
  </si>
  <si>
    <t>La formación en la diversidad y con la diversidad: una necesidad para la formación ciudadana de la población con limitación visual</t>
  </si>
  <si>
    <t>Desde una perspectiva de la formación en la diversidad y con la diversidad, se presentan los resultados de la investigación desarrollada por el equipo interinstitucional e interdisciplinar, conformado por investigadores de la Universidad Distrital Francisco José de Caldas y del Instituto Nacional para ciegos (INCI), mediante un convenio de cooperación académica, para indagar la “incidencia de las representaciones sociales sobre la ceguera en el acceso de la población con limitación visual a la educación básica primaria”. Desde una estrategia de investigación etnográfica basada en la recolección de relatos de actores, se contó con la participación de directivos, secretarías de educación, rectores, coordinadores; docentes de área, de grado y de nivel de los niños con limitación visual; los niños con sus familias, las secretarias, los vigilantes, de las seis instituciones educativas de las tres regiones objeto del proceso. De igual manera, se contó con la colaboración de personas con limitación visual no escolarizadas, y sus familias |</t>
  </si>
  <si>
    <t>http://revistas.idep.edu.co/index.php/educacion-y-ciudad/article/view/160</t>
  </si>
  <si>
    <t>Miñana, Carlos; Profesores de la Universidad Nacional. | |</t>
  </si>
  <si>
    <t>Escuela, carnaval y construcción de lo público: la experiencia y muchas paradojas</t>
  </si>
  <si>
    <t>El trabajo presenta la experiencia festiva y pedagógica del Carnaval Soloriental desde la participación que en él tiene la escuela rural Los Soches (suroriente de Bogotá). Este carnaval escolar, que se realiza cada 31 de octubre desde hace más de 20 años, por iniciativa de las maestras, y que ha sido premiado y reconocido en varias ocasiones, se toma como pretexto para pensar las relaciones entre escuela y diversión, y el papel que juegan las festividades en la construcción de lo público en la escuela o en la de una escuela pública. Se problematiza el concepto de escuela pública y se analizan una serie de paradojas que se producen cuando la fiesta entra a ella. Se basa en un trabajo de campo llevado a cabo en el año 2008 en el queparticiparon docentes de la Escuela Los Soches, profesionales y profesores universitarios, con financiación del Idep y Colciencias |</t>
  </si>
  <si>
    <t>http://revistas.idep.edu.co/index.php/educacion-y-ciudad/article/view/161</t>
  </si>
  <si>
    <t>Londoño Pinzón, Jorge Enrique | |</t>
  </si>
  <si>
    <t>Ciudadanía, sociedad,cultura, educación</t>
  </si>
  <si>
    <t>Este artículo se presenta en el marco de la investigación de pedagogía ciudadana que se adelanta en desarrollo del contrato interadministrativo No.120 del 2008, suscrito entre el Instituto para la Investigación Educativa y el Desarrollo Pedagógico (IDEP) y la Universidad Nacional de Colombia (Instituto de Estudios en Comunicación y Cultura, IECO). El texto consta de tres partes, formuladas desde lo social, lo conceptual, lo comunicativo-emotivo y lo educativo, surgidas de los debates realizados internamente por los autores para contribuir a la formulaciónde criterios teóricos, conceptuales y metodológicos en el diseño de rutas pedagógicas para impulsar procesos de aprehensión de cultura ciudadana. |</t>
  </si>
  <si>
    <t>http://revistas.idep.edu.co/index.php/educacion-y-ciudad/article/view/162</t>
  </si>
  <si>
    <t>Cervini, Rubén | |</t>
  </si>
  <si>
    <t>Algunos problemas metodológicos en los estudios de eficacia escolar: una ilustración empírica</t>
  </si>
  <si>
    <t>Este artículo se propone ilustrar empíricamente algunos aspectos y problemas metodológicos propios de los estudios de corte "cuantitativo" orientados a contrarestar la hipótesis central de  parádigma de efectividad escolar , a saber ."Ciertas características de la institución educativa tiene efecto prropio significativo sobre el logro de aprendizaje del alumno " Desde el enfoque , la escuela efectiva  es aquella donde el progreso en los resultados educativos de sus alumnos es mayor  a lo esperado, de acuerdo a factores extraescolares, características referidas tanto al alumno individual como al conjunto de alumnos en la escuela. |</t>
  </si>
  <si>
    <t>http://revistas.idep.edu.co/index.php/educacion-y-ciudad/article/view/163</t>
  </si>
  <si>
    <t>Jimémez Becerra, Absalón | |</t>
  </si>
  <si>
    <t>El devenir de las tereas escolares y la emergencia de la infancia contemporánea en Colombia: Una arqueología historica entre 1968 y 2006</t>
  </si>
  <si>
    <t>El presente artículo aborda el tema de las tareas escolares en Colombia, entre 1968 y 2006, en cuyo centro se encuentra el tema de la infancia escolarizada, la constitución de un nuevo dispositivo entre la escuela y la familia, la reglamentación de las tareas como objeto de preocupación gubernamental, su papel, ya fuera como castigo o actividad mecánica, su relación con el tiempo libre del niño; y por último, el papel de la nuevas tecnologías en la redimensión de las tareas escolares y la emergencia de la infancia contemporánea. |</t>
  </si>
  <si>
    <t>http://revistas.idep.edu.co/index.php/educacion-y-ciudad/article/view/164</t>
  </si>
  <si>
    <t>Feixa, Carles; Doctor en Antropología Social por la Universidad de Barcelona y Honoris Causa por la de Manizales | |</t>
  </si>
  <si>
    <t>Escuela ycultura juvenil: ¿ matrimonio mal avenido o parejade hecho?</t>
  </si>
  <si>
    <t>Las relaciones entre escuela y cultura juvenil pueden equipararse a las que se dan en un matrimonio mal avenido (que se pasa la vida discutiendo aunque no se atreva a divorciarse) o en una pareja de hecho (que no quiere formalizar su relación aunque estén condenados a convivir). La escuela mira a la cultura juvenil con temor y suspicacia, y a su vez la cultura juvenil mira a la escuela con animadversión y rechazo. Pero también hay momentos en que una y otra se miran cara a cara y establecen relaciones fructíferas. En este artículo evocamos las interacciones que se dieron entre la escuela secundaria la cultura juvenil en tres momentos clave del siglo XX: a principios del siglo, cando en Alemania se sentarón las bases para una reforma educativa que integrara la cultura juvenil en la llamada ‘comunidad escolar libre’; a mediados de siglo,cuando en los Estados Unidos el auge de la high school introduce muchos elementos de una cultura juvenil que empieza a contruirse en los instersticios del sistema escolar; y a fines del siglo, cuando la emergencia de la sociedad red crea una  brecha educativa que empieza a percibirse como una brecha generacional. Estos tres momentos representan una ruptura con los tres modelos de transmisión cultural propuestos por Margaret Mead: (1970): la escuela postfigurativa (donde los adultos educan a los jóvenes); la escuela cofigurativa (donde los jóvenes se educan entre ellos); y la escuela prefigurativa (donde son los jóvenes quienes empiezan a educar a los adultos). |</t>
  </si>
  <si>
    <t>http://revistas.idep.edu.co/index.php/educacion-y-ciudad/article/view/165</t>
  </si>
  <si>
    <t>Muñoz González, Germán | |</t>
  </si>
  <si>
    <t>De las ulturas juveniles a las ciberculturas del siglo XXI</t>
  </si>
  <si>
    <t>La comprensión de las culturas juveniles requiere una lectura socio-histórica de su génesis y evolución. Se podría pensar que las culturas juveniles del siglo XX tienen su origen en el catastrófico acontecimiento llamado " segunda guerra mundial." En ese contexto construyen su propuesta de creación y resistencia. El autor apuesta por un nuevo evento que genera las ciberculturas juveniles en el siglo XXI: el surgimiento de una cultura global mediática. Conservando elementos comunes, la consecuencia es la producción de nuevas subjetividades y mundos de vida juveniles. ¿Qué mutaciones se dibujan y cómo están afectando a los sujetos de la educación? | La comprensión de las culturas juveniles requiere una lectura socio-histórica de su génesis y evolución. Se podría pensar que las culturas juveniles del siglo XX tienen su origen en el catastrófico acontecimiento llamado " segunda guerra mundial." En ese contexto construyen su propuesta de creación y resistencia. El autor apuesta por un nuevo evento que genera las ciberculturas juveniles en el siglo XXI: el surgimiento de una cultura global mediática. Conservando elementos comunes, la consecuencia es la producción de nuevas subjetividades y mundos de vida juveniles. ¿Qué mutaciones se dibujan y cómo están afectando a los sujetos de la educación?</t>
  </si>
  <si>
    <t>http://revistas.idep.edu.co/index.php/educacion-y-ciudad/article/view/166</t>
  </si>
  <si>
    <t>Cubides Cipagauta, Humberto | |</t>
  </si>
  <si>
    <t>La ciudad como escenario de acción educativa de las organizaciones juveniles.</t>
  </si>
  <si>
    <t>El artículo presenta distintas propuestas educativas realizadas por grupos de jóvenes que actúan en diferentes localidades de la ciudad de Bogotá, ubicados en los ámbitos estético- expresivo, socio-comunitario y ético-ecológico, en donde se interpela constantemente lo social, mediante la expresión de otras formas de ser y de ver el mundo. Estas prácticas educativas se relacionan con producciones relativamente autónomas de la subjetividad y con el ejercicio de un claro potencial formativo, en donde se acude a múltiples estrategias, lenguajes y recursos, en general, más o menos distantes de la idea de conducir o gobernar la conducta de los demás, idea que desarrollan los programas educativos convencionales. Así, estos colectivos muestran que existe otra ciudad, menos injusta, más compleja y articulada social, espacial y temporalmente. |</t>
  </si>
  <si>
    <t>http://revistas.idep.edu.co/index.php/educacion-y-ciudad/article/view/167</t>
  </si>
  <si>
    <t>Mejía J., Marco Raúl | |</t>
  </si>
  <si>
    <t>Las culturas juveniles: una forma de la cultura de la época</t>
  </si>
  <si>
    <t>El artículo desarrolla una visión del impacto de la tecnología en el cambio de ser y de pensar de los jóvenes. Más allá de una época de cambios, lo que la tecnología ha hecho en cabeza de la sociedad (adultos y jóvenes) es un cambio de época. Las revolución tecnológica (microelectrónica, cibernética, informática, telemática, robótica) está dejando su impronta en la cultura juvenil emergente en el mundo globalizado y local (glocalización). Así, aparece un “nuevo sujeto” joven adscrito a "otros sujetos lógicos". La autoridad se desmitifica y la desigualdad se opaca ante el impacto de las tic ´s en los sectores pobres de la sociedad. Nuevos programas (Ondas) recogen los aspectos democráticos de la novedosa insurgencia juvenil. |</t>
  </si>
  <si>
    <t>http://revistas.idep.edu.co/index.php/educacion-y-ciudad/article/view/168</t>
  </si>
  <si>
    <t>Quintana Ramírez, Antonio | |</t>
  </si>
  <si>
    <t>De la cultura juvenil a la ciber cultura juvenil: más allá del prefijo del ciber.</t>
  </si>
  <si>
    <t>En este artículo se presenta una revisión del tema ciberculturas juveniles, para lo cual se parte de una introducción sobre la cultura y la emergencia del concepto de cibercultura, en tanto las condiciones de nuestra época hacen que el conjunto de sistemas culturales que han aparecido estén fuertemente vinculados con las tecnologías digitales. A partir de la consideración que la cultura es el resultado de la interrelación de los entornos materiales, los entornos simbólicos y los entornos organizativos (la sociedad), estos tres elementos se retoman como elementos estructurantes de la revisión del tema en relación con los jóvenes; el artículo cierra con una breve prsentación de la cibercultura flogger como propia y producto de la intersección propuesta. |</t>
  </si>
  <si>
    <t>http://revistas.idep.edu.co/index.php/educacion-y-ciudad/article/view/169</t>
  </si>
  <si>
    <t>Gómez Torres, Francisco Hernando |</t>
  </si>
  <si>
    <t>La identidad profesional del profesor en educación secundaria. El posicionamiento político en la función del maestro</t>
  </si>
  <si>
    <t>Tomando como lente la identidad profesional,en esta investigación se explora el posicionamiento político del profesor en la educación secundaria, a partir del rolcomo unidad de análisis. A través de un examen de carácter cualitativo, de enfoque fenomenográfico, se indagó, mediante entrevista semiestructurada, a 20 profesoresde dos campos disciplinares, Ciencias Sociales y Matemáticas, sobre las atribuciones asociadas a la función profesional, encontrando que existen dos formas en común para entender la actividad: como formadores y orientadores. Los resultados indican que hay determinados posicionamientos en el rol docente, cuyo énfasis se asocia a la perspectiva de política para la vida o del estilo de vida, como una dimensión individual de la política (Giddens, 1991).</t>
  </si>
  <si>
    <t>http://revistas.idep.edu.co/index.php/educacion-y-ciudad/article/view/17</t>
  </si>
  <si>
    <t>Rodríguez, Humberto Alexis | |</t>
  </si>
  <si>
    <t>El viaje de los cabeza dura</t>
  </si>
  <si>
    <t>¿Qué hay detrás del heavy metal? ¿Una irrupción de estridencia, un reclamo, una postura? ¿Una historia particular de un grupo de rebeldes e iconoclastas? ¿Un símbolo emblemático de toda una época y una generación? Desde las orillas de la academia, sumergirse -adentrarse un tanto- en el mundo del heavy metal –en el sentido de sus letras y sus íconos- demanda un mirada más amplia, un conocimiento más generoso, una actitud que los docentes raras veces estamos dispuestos a brindar. Este artículo es un ejercicio en ese sentido, una tentativa de acercarse y comprender un poco más el mundo que nos rodea, el de los jóvenes que son nuestros alumnos, sus lenguajes y sus símbolos. |</t>
  </si>
  <si>
    <t>http://revistas.idep.edu.co/index.php/educacion-y-ciudad/article/view/170</t>
  </si>
  <si>
    <t>Sánchez González, Diego | |</t>
  </si>
  <si>
    <t>¿Como ha sido la vuelta?</t>
  </si>
  <si>
    <t>El texto recorre la historia del movimiento estudiantil y la movilización juvenil, desde la Revolución Francesa de 1789 hasta las más recientes expresiones de contestación en contra del neoliberalismo y el capitalismo global. Enfatizando los momentos emblemáticos de la protesta juvenil y estudiantil como: “El Cordobazo” de 1918, Mayo del 68 en París, el Movimiento por los Derechos Civiles en USA y una apretada memoria del movimiento estudiantil en Colombia. |</t>
  </si>
  <si>
    <t>http://revistas.idep.edu.co/index.php/educacion-y-ciudad/article/view/171</t>
  </si>
  <si>
    <t>Castaño Támara, Ricardo | |</t>
  </si>
  <si>
    <t>Ser joven y el mundo metalero</t>
  </si>
  <si>
    <t>Hay distintas maneras de ser joven en el marco de la intensa heterogeneidad que se observa en el plano económico, social y cultural. Noexiste una única juventud: en la ciudad moderna las juventudes son mixtas, sus características cambian de acuerdo con la clase social,el lugar donde viven y la generación a que pertenecen y, además, la diversidad, el pluralismo y el estallido cultural de los últimos años semanifiesta en sus comportamientos, referencias de identidad, como también los lenguajes y formas de sociabilidad.Es decir, que la juventud en ese sentido no puede permanecer inmóvil, no puede ser igual en todos los tiempos y se transforma permanentemente.La juventud no puede ser integrada al conjunto de la sociedad; esta se produce fuera y contra la estructura misma de la sociedad,tiene una existencia histórica concreta.La música cobra sentido para los jóvenes como forma de identidad del grupo, como un emblema que les caracteriza y que les permitemarcar la diferencia. Es la apropiación de estilos, de géneros, de formas de vestir, de íconos musicales, de singularidades. El rock, adiferencia de otras culturas musicales anteriores, se integra en el imaginario de la cultura juvenil, los cantantes y músicos son jóvenes,tienen la misma edad, comparten y pertenecen a la misma clase social, tienen los mismos intereses.El Heavy Metal es, principalmente, Rock puro. Heredero del Blues. Es hablar de jóvenes que encontraron en el Metal un refugio dondecanalizar su rebeldía. |</t>
  </si>
  <si>
    <t>http://revistas.idep.edu.co/index.php/educacion-y-ciudad/article/view/172</t>
  </si>
  <si>
    <t>Castillo Pulido, Luis Evelio | |</t>
  </si>
  <si>
    <t>Cultura escolar y bullyng hipotesis sobre la relación violencia- juventud</t>
  </si>
  <si>
    <t>Varias son las afirmaciones que se escuen torno a la relación juventud-violencia  por parte por diferentes actores de la sociedad. Profesores, padres de familia, estudiosos de los problemas sociales, psicólogos, trabajadores sociales y hasta investigadores en criminalística, han intentado abordar esta realidad que es considerada como “problemática”, dada la incidencia que tiene tanto para el desarrollo de los estudiantes como para la conformación y constitución del tejido social; y de manera específica, para el desarrollo de los estudiantes como para la conformación y constitución del tejido social; y de manera específica, para la comprensión de lo que conocemos  como “Cultura Escolar”. Este artículo hace una revisión temática sobre las investigaciones relacionadas con el Bullying (violencia entre iguales). Busca abordar la supuesta relación existente entre ésta y la “Cultura Escolar”, presentando las diferentes formas de comprensión de la misma, además de incursionar en la noción de las “culturas juveniles”. Finalmente enuncia algunos elementos que los padres y maestros pueden tener en cuenta para la comprensión del fenómeno y para el acompañamiento del proceso de formación de los niños y jóvenes. |</t>
  </si>
  <si>
    <t>http://revistas.idep.edu.co/index.php/educacion-y-ciudad/article/view/173</t>
  </si>
  <si>
    <t>Velasco Peña, Gina Claudia | |</t>
  </si>
  <si>
    <t>Rash Bogotá. La contracultura juvenil. De las cabezas rapadas, antirracistas y con tendencia a la izquierda</t>
  </si>
  <si>
    <t>En la actualidad, a pesar de la abundante producción académica, siguen primando los estereotipos y prejuicios que sobre las culturas juveniles tiene el mundo adulto. Es importante considerar que estas formas de organización y de sociabilidad de la condición juvenil atraviesan por estadios de configuración que los pueden llevar a constituirse como verdaderas organizaciones, con estructuras como apuestas sociales y políticas que canalicen las inquietudes de los jóvenes en sentido de proponer y construir alternativas de participación y ejercicio político. En Bogotá, por ejemplo, la organización RASH, conformada principalmente por jóvenes redskin, que son una vertiente de los skinhead con tendencia de izquierda, han logrado un posicionamiento en diferentes escenarios de participación y de gestión social en la ciudad. |</t>
  </si>
  <si>
    <t>http://revistas.idep.edu.co/index.php/educacion-y-ciudad/article/view/174</t>
  </si>
  <si>
    <t>de Tezanos, Araceli | |</t>
  </si>
  <si>
    <t>Oficio de enseñar- saber pedagógico: la relación fundante</t>
  </si>
  <si>
    <t>En este artículo se discute la práctica de la enseñanza como algo entendible en un contexto social, histórico y económico concreto. Se subraya la importancia del oficio del maestro y su saber. Se recuperan los puntos de vista sobre saber y ciencia de Aristóteles y Foucault para ubicar la práctica pedagógica en el equilibrio entre la reglamentación y la reflexión crítica a partir de la experiencia. En este sentido dicha práctica debe concretarse en la escritura de la misma. Como retos para el escenario actual se señalan el aprendizaje como derecho y la necesidad de la enseñanza de adaptarse al presente; las nuevas formas de medir competencias; y la necesidad de la formación para una ciudadanía democrática en especial en jóvenes procedentes de áreas socialmente conflictivas. |</t>
  </si>
  <si>
    <t>http://revistas.idep.edu.co/index.php/educacion-y-ciudad/article/view/175</t>
  </si>
  <si>
    <t>Torres, Rosa María | |</t>
  </si>
  <si>
    <t>Incidir en la educación</t>
  </si>
  <si>
    <t>El artículo analiza la incidencia política como herramienta eficaz para la participación de la sociedad civil en la implementación de políticas públicas, analizándola en particular en la educación. Postula cómo entender esa incidencia y se pregunta quiénes deben incidir. Afirma que la incidencia en las políticas educativas no tiene a la fecha demasiados casos exitosos que contar, y que una agenda amplia y renovada como la propuesta aquí, pensada desde la complejidad del cambio educativo, implicaría aportes importantes en los modos de pensar y hacer incidencia política en pro del derecho a la educación. |</t>
  </si>
  <si>
    <t>http://revistas.idep.edu.co/index.php/educacion-y-ciudad/article/view/176</t>
  </si>
  <si>
    <t>Martínez, María Cristina | |</t>
  </si>
  <si>
    <t>Interrogantes y afirmaciones acerca de maestras y mestros investigadores.</t>
  </si>
  <si>
    <t>Este texto pone en escena algunas problematizaciones existentes sobre la investigación educativa y pedagógica que realizan los y las maestras. Se sitúan algunas tensiones que hoy se reconocen en el ámbito académico sobre la validez y el alcance de sus producciones y se precisan algunas líneas de fuerza que coadyuvan a su reconocimiento como “maestros investigadores”. Las posturas y reflexiones se argumentan con la mirada empírica a trabajos de investigación realizados por maestros y maestros que han participado en proyectos convocados y apoyados por el IDEP, realizaciones que los expresan como productores de saber y conocimiento pedagógico. |</t>
  </si>
  <si>
    <t>http://revistas.idep.edu.co/index.php/educacion-y-ciudad/article/view/177</t>
  </si>
  <si>
    <t>Gómez Esteban, Jairo | |</t>
  </si>
  <si>
    <t>La pedagogía como saber prefesional en la formación de docentes</t>
  </si>
  <si>
    <t>El propósito de este artículo es presentar las diversas perspectivas y concepciones de la pedagogía y sus implicaciones en el proceso de formación de docentes. Básicamente se explica la pedagogía desde las ciencias de la educación, como saber profesional y como método de enseñanza. Se finaliza con una propuesta de lineamientos pedagógicos tanto para la formación de docentes como de docentes en ejercicio. |</t>
  </si>
  <si>
    <t>http://revistas.idep.edu.co/index.php/educacion-y-ciudad/article/view/178</t>
  </si>
  <si>
    <t>Samper, Julián De Zubiría | |</t>
  </si>
  <si>
    <t>5 mitos sobre la inteligencia y el talento</t>
  </si>
  <si>
    <t>Después de haber seguido durante cerca de dos décadas a más de mil niños de Coeficiente Intelectual muy superior; las conclusiones permiten evidenciar que subsisten múltiples mitos sobre estos dos conceptos y que hoy en día se deben reivindicar avances con enfoques histórico-culturales, formulados al respecto. El artículo sustentará la necesidad de reconocer la diversidad de inteligencias, la modificabilidad de cada una de ellas, la inexistencia de pruebas de escritorio confiables para realizar su evaluación y el papel central del medio ambiente y los mediadores en el desarrollo tanto de la inteligencia como del talento. |</t>
  </si>
  <si>
    <t>http://revistas.idep.edu.co/index.php/educacion-y-ciudad/article/view/179</t>
  </si>
  <si>
    <t>Arenas, Julio César |</t>
  </si>
  <si>
    <t>Un proceso de sistematización del trabajo de directores de práctica pedagógica: Algunas reflexiones desde la formación docente</t>
  </si>
  <si>
    <t>El presente artículo da cuenta de un ejercicio de sistematización de la naturalezay del alcance de la labor de los directores de práctica pedagógica en una licenciatura en lenguas. Este tipo de sistematización permite reflexionar sobre las concepciones, las actuaciones, los roles y los retos que surgen de las diversas funciones asumidas por los directores de práctica al actuar como intermediarios entre la academia y la realidad escolar.</t>
  </si>
  <si>
    <t>http://revistas.idep.edu.co/index.php/educacion-y-ciudad/article/view/18</t>
  </si>
  <si>
    <t>Chaustre Avendaño, Alvaro | |</t>
  </si>
  <si>
    <t>El siguiente texto analiza el carácter político de la educación y la escuela desde reflexiones teóricas elaboradas por algunos representantes de las pedagogías críticas, entre ellos Paulo Freire. En él los lectores y las lectoras encontrarán elementos e ideas que ponen de manifiesto la necesidad de identificar la educación como un hecho histórico, cultural y político, la escuela como un espacio de lo público, y los maestros y maestras como reproductores de las falencias de la escuela o como innovadores y transformadores de las prácticas tradicionales antidemocráticas. A partir de la realidad colombiana y con base en el análisis de una serie de experiencia  pedagógicas, adelantadas en instituciones de los EE.UU. y en la ciudad de Bogotá, se insiste en la necesidad de avanzar, en los ámbitos educativos y escolares, en el proceso de formación en cultura política como condición para la dignificación de los seres humanos</t>
  </si>
  <si>
    <t>http://revistas.idep.edu.co/index.php/educacion-y-ciudad/article/view/180</t>
  </si>
  <si>
    <t>Vargas Amaya, Jorge | |</t>
  </si>
  <si>
    <t>Sentido y significado pedagógico- cultural de las experiencias trabajadas por maestros investigadores desde la escuela</t>
  </si>
  <si>
    <t>La experiencia pedagógica es una construcción histórico-cultural de los colectivos educativos, que desde la praxis, tiene su germen en la iniciativa de poner en marcha la construcción de ideas pedagógicas que por su naturaleza formativa y transformadora, generan la construcción de realidades que se llevan a la práctica. Dichas realidades transforman la condición subjetiva y por tanto la forma de ser maestros, crean un sistema de relaciones sostenibles, interdependientes y mutuas con su nicho que es la escuela; desde sus componentes, ella adquiere un carácter de sistema abierto, de relaciones humanas con los ámbitos culturales y sociales presentes en el contexto, lo cual le da múltiples perspectivas de sostenibilidad, interacción, desarrollo y cualificación. |</t>
  </si>
  <si>
    <t>http://revistas.idep.edu.co/index.php/educacion-y-ciudad/article/view/181</t>
  </si>
  <si>
    <t>Acuña, Luisa Fernanda | |</t>
  </si>
  <si>
    <t>Innovación pedagógica en dificultades de aprendizaje en lectura ,escritura,oralidad y matemáticas.</t>
  </si>
  <si>
    <t>El presente artículo presenta los resultados de una investigación sobre concepciones de profesores frente al tema de difcultades de aprendizaje , en el marco de un proyecto mayor denominado  "proyecto innovación :Intervención pedagógica de estudiantes con dificultades de aprendizaje , de las matemáticas y los procesos de oralidad, lectura y escritura". En particular, esta investigación tiene entonces dos motivaciones: Primero, conocer las concepciones que tienen los profesores que asisten al proyecto de innovación sobre el tema de dificultades de aprendizaje, y segundo con esta información se procurará ser mas asertivos en las orientaciones de actualización docente que se impartan en las propuestas de formación que traten este tema. |</t>
  </si>
  <si>
    <t>http://revistas.idep.edu.co/index.php/educacion-y-ciudad/article/view/182</t>
  </si>
  <si>
    <t>Sierra, Yolanda | |</t>
  </si>
  <si>
    <t>1a encuesta cultura ciudadana en población escolar</t>
  </si>
  <si>
    <t>El trabajo presenta los resultados de la Primera Encuesta de Cultura en Población Escolar, realizada en el Distrito Capital de Bogotá, con fecha junio de 2010. Los componentes que incorpora se relacionan con el sentido de pertenencia, la convivencia en la Escuela, la diferenciación entre el patrimonio público-privado, y el patrimonio común, los derechos y deberes de los niños y niñas escolarizados, el respeto de las normas y la participación ciudadana. Cada uno de los temas tratadosson comentados en su importancia particular y de interrelación, obteniéndose sendos indicadores que permiten adelantar algunas conclusiones claves, así como proponer recomen-daciones para el mejoramiento de la mayoría de los temas expuestos como resultado de la Encuesta. |</t>
  </si>
  <si>
    <t>http://revistas.idep.edu.co/index.php/educacion-y-ciudad/article/view/183</t>
  </si>
  <si>
    <t>Velásquez, Jorge Ramírez | |</t>
  </si>
  <si>
    <t>Notas acerca de la noción de experiencia educativa</t>
  </si>
  <si>
    <t>El artículo presenta una reflexión sobre el concepto de experiencia educativa en el marco de los procesos de cambio educativo. Para ello evidencia el significado que asume de acuerdo a los sentidos que se le otorgan al cambio educativo desde la perspectiva de la modernización educativa o desde la intención transformativa. Desde este lugar se establece y problematiza una relación con los conceptosde práctica educativa, saber pedagógico y conocimiento pedagógico. Por último, enuncia algunos retos contemporáneos que afronta la experiencia educativa y que le otorgan su carácter transformativo. |</t>
  </si>
  <si>
    <t>http://revistas.idep.edu.co/index.php/educacion-y-ciudad/article/view/184</t>
  </si>
  <si>
    <t>Alape, Arturo | |</t>
  </si>
  <si>
    <t>Cali:Razones de una escritura</t>
  </si>
  <si>
    <t>Se presenta el documento leido en el acto de entrega del Doctorado honoris causa en literatura a  Arturo Alape ,en donde se presentan refelexiones sobre la experiencia educativa | Se presenta el documento leido en el acto de entrega del Doctorado honoris causa en literatura a  Arturo Alape ,en donde se presentan refelexiones sobre la experiencia educativa.Se presenta el documento leido en el acto de entrega del Doctorado honoris causa en literatura a  Arturo Alape ,en donde se presentan refelexiones sobre la experiencia educativa.</t>
  </si>
  <si>
    <t>http://revistas.idep.edu.co/index.php/educacion-y-ciudad/article/view/185</t>
  </si>
  <si>
    <t>González Cordero, Fredy Oswaldo |</t>
  </si>
  <si>
    <t>Del cuerpo a la corporeidad</t>
  </si>
  <si>
    <t>Este texto evidencia un tránsito conceptual y práctico, que surge en el contexto de la creación de la pieza performática “La nave de los locos”, creada en la escuela por un grupo de estudiantes de educación media de la Escuela Normal Superior María Montessori. Para tal efecto, se desarrollan conceptos como corporeidad y teatralidad, a la luz de algunos, en contraste con las búsquedas dramatúrgicas de este tipo de acciones performáticas en donde la escuela es objeto de indagación y creación. Link de La nave de los locos: http://www.youtube.com/ watch?v=SshPz7brxOc</t>
  </si>
  <si>
    <t>http://revistas.idep.edu.co/index.php/educacion-y-ciudad/article/view/19</t>
  </si>
  <si>
    <t>Pedroza Bernal, Carolina | |</t>
  </si>
  <si>
    <t>Recuperación de la experiencia pedaógica del jardin infantil "la carreta".</t>
  </si>
  <si>
    <t>El presente artículo recoge el trabajo investigativo presentado  como tesis para optar a la Maestría en Educación de la Universidad Pedagógica Nacional. Su propósito fue recoger el saber y la experiencia de una propuesta de trabajo pedagógico para la primera infancia desarrollada por más de 25 años. La  erspectiva teórica en la cual se inscribe es la de saber docente, la cual reconoce al profesor como un sujeto que sabe y cuya acción pedagógica  se define a partir de los saberes que posee, de aquellas ideas que movilizan su práctica. |</t>
  </si>
  <si>
    <t>http://revistas.idep.edu.co/index.php/educacion-y-ciudad/article/view/192</t>
  </si>
  <si>
    <t>González, Julián | |</t>
  </si>
  <si>
    <t>El murmullo incesante del videojugador</t>
  </si>
  <si>
    <t>Analizar las “ejecuciones” es una manera de salir del tramposo énfasis en el que se cae comúnmente a la hora de estudiar los videojuegos, centrándose en los “efectos sobre la conducta” o en los “contenidos” de los mismos, por el contrario, una reflexión alrededor de las “ejecuciones” permite reconocer las formas de cognición situada y corporalizada que entraña el “videojugar”. Este artículo examina las formas del self y las orientaciones temporales en la actividad elocutiva de un niño que “videojuega”. |</t>
  </si>
  <si>
    <t>http://revistas.idep.edu.co/index.php/educacion-y-ciudad/article/view/193</t>
  </si>
  <si>
    <t>Cárdenas Forero, Marco Tulio | |</t>
  </si>
  <si>
    <t>Diversidad cultural en la escuela pública colombiana 1960-2010</t>
  </si>
  <si>
    <t>El presente artículo contiene los resultados de un proyecto de investigación realizado bajo la perspectiva arqueológicogenealógica; se busca realizar un aporte a las políticas del conocimiento en educación y pedagogía, proponiendo un nuevo debate sobre el tema de la diversidad cultural. Básicamente se trata del producto de una excavación en el archivo histórico del país, llevada a cabo para indagar la manera en que la diversidad cultural se ha instaurado en la escuela pública colombiana entre 1960 y 2010, y ver cómo dicho enunciado ha hecho de ella un saber escolar.Diversidad cultural en la escuela pública colombiana 1960-2010 |</t>
  </si>
  <si>
    <t>http://revistas.idep.edu.co/index.php/educacion-y-ciudad/article/view/194</t>
  </si>
  <si>
    <t>Escobar Benítez, María Stella | |</t>
  </si>
  <si>
    <t>La dimensión ambiental de los saberes de la cultura afrocolombiana: una alternativa para re-pensar las relaciones con la naturaleza</t>
  </si>
  <si>
    <t>El texto expone un capítulo de la experiencia de aula realizada en el marco del Proyecto Ambiental Escolar (PRAE, Dec. 1743/95), que se desarrolla en el IED Altamira S.O. Aborda una problemática ambiental local identificada: “la contaminación de las aguas de la microcuenca Quebrada la Chiguaza: consecuencia de las desarmonías entre los seres humanos y la naturaleza”. El análisis reflexivo, crítico y de debate para dicha problemática, requiere de otras formas de lectura, para ello se introduce la dimensión ambiental de los lineamientos de la Cátedra de Estudios Afrocolombianos (CEA, Dec. 1122/98) y se establece un diálogo de saberes no negociables.Gracias a este procedimiento, se presentan las asimetrías en las relaciones de poder al interior de dicho dialogo y, al tiempo, las asimetrías derivadas de los modos de concepción de dos tendencias culturales: las construcciones modernas y los modelos locales de la naturaleza, evidentes en las interacciones cultura y naturaleza. Además de comparar los impactos ambientales de dichas tendencias, la propuesta tiene como objetivo por lo menos alertar sobre la importancia de re-pensar las relaciones con la naturaleza para garantizar la supervivencia de todas las formas de vida. |</t>
  </si>
  <si>
    <t>http://revistas.idep.edu.co/index.php/educacion-y-ciudad/article/view/195</t>
  </si>
  <si>
    <t>Guerrero Rivera, Javier | |</t>
  </si>
  <si>
    <t>La interculturalidad: usos y abusos</t>
  </si>
  <si>
    <t>El presente artículo muestra de manera crítica tres puntos de enunciación sobre la educación intercultural, con el fin de no incurrir en ellos a la hora de pensar la diferencia y la diversidad en las aulas. Pone de manifiesto sus implicaciones, las posibles confusiones y abusos epistemológicos, en razón a sus trasfondos ideológicos y a la irculación de boca en boca por distintos agentes sociales. Al final, una vez puestos al tanto, se abre la discusión y cada lector, especialmente el profesorado, tendrá la palabra para pensar sus prácticas interculturales“inclusivas”. |</t>
  </si>
  <si>
    <t>http://revistas.idep.edu.co/index.php/educacion-y-ciudad/article/view/196</t>
  </si>
  <si>
    <t>Pulido González, Jenny Maritza | |</t>
  </si>
  <si>
    <t>Las rutinas en educación inicial: entre la mecanización y la transformación</t>
  </si>
  <si>
    <t>En el contexto educativo y especialmente en la educación inicial pareciese que hablar de rutinas conlleva a desdeñar  el aprendizaje fundamentado en intereses, necesidades y exploración autónoma del niño y la niña. Desde distintos lugares se ha advertido que la rutina atenta contra esto e impone una secuencia rígida de acciones mecanizadas e innegociables. No obstante, otros escenarios de enunciación la instalan como condición de posibilidad para la emergencia de nuevos procesos pedagógicos. En este contexto, el artículo presenta las tensiones que al respecto emergen en la educación infantil. |</t>
  </si>
  <si>
    <t>http://revistas.idep.edu.co/index.php/educacion-y-ciudad/article/view/197</t>
  </si>
  <si>
    <t>Este artículo es una reseña sobre la obra: Método Invariante para la Enseñanza de la lectura'' Una, aproximación histórico cultural de los autores Yulia Solovieva y Luis Quintanar. se describen de manera detallada los fundamentos teóricos de la neuropsicología y la psicopedagogía, en los que se basan los autores para desarrollar el método. Se describe también el método invariante en sus diferentes etapas. La autoria incluyendo algunos comentarios acerca del proceso descrito para la enseñanza de la lectura haciendo énfasis de la importancia de conocer de manera profunda los procesos cognoscitivos del sujeto que aprende para desarrollar desde allí propuestas didácticas que faciliten el aprendizaje de procesos tan complejos como la lectura. |</t>
  </si>
  <si>
    <t>http://revistas.idep.edu.co/index.php/educacion-y-ciudad/article/view/198</t>
  </si>
  <si>
    <t>Mejía, Marco Raúl |</t>
  </si>
  <si>
    <t>El maestro y la maestra, como productores de saber y conocimiento, refundamentan el saber escolar en el siglo XXI</t>
  </si>
  <si>
    <t>Esta investigación presenta caminos y perfiles muy claros, con los cuales el maestro y la maestra, en tanto productores de saber y conocimiento, se ven en la obligación de reformular críticamente su manera de ser docentes aquí y ahora, contando con las características de un mundo globalizado que se transforma y que al hacerlo implica modificaciones profundas en los procesos inherentes a las prácticas disciplinares y las profesiones. Por ello, el planteamiento básico del presente texto es que es necesario aprovechar la discusión sobre la ciencia y la investigación, para reposicionar al maestro como sujeto investigador a partir, en y desde su práctica, lo cual requiere de una serie de desplazamientos en la forma de entender su condición, su quehacer y su investigación.</t>
  </si>
  <si>
    <t>http://revistas.idep.edu.co/index.php/educacion-y-ciudad/article/view/2</t>
  </si>
  <si>
    <t>Chacón Ortíz, Leidy Lorena |</t>
  </si>
  <si>
    <t>Educación, nuevas narrativas y corporeidades. Los retos de la escuela desde lo popular y lo digital</t>
  </si>
  <si>
    <t>Ante las dificultades monumentales por las que trasiega el aparato escolar y en general la educación, se hace necesario mirar fenómenos que deben ser interpretados desde esta institución social y en los cuales ha de participar la comunidad como posibilidad de permitir que la juventud; sus deseos, sus expectativas y sus propios cuerpos, sean el territorio del encuentro con la paz política en Colombia, con el uso crítico y emancipador de las herramientas digitales y el motor de la movilización social que ellos tienen que promover.</t>
  </si>
  <si>
    <t>http://revistas.idep.edu.co/index.php/educacion-y-ciudad/article/view/20</t>
  </si>
  <si>
    <t>Iguiniz, Manuel | |</t>
  </si>
  <si>
    <t>La tendencia descentralizadora y el derecho a la educación</t>
  </si>
  <si>
    <t>Este artículo analiza las tendencias descentralizadoras en América Latina desde el punto de vista de lo que las políticas internacionales signifi can tanto para los gobiernos nacionales como locales. Destaca la importancia de las decisiones políticas de los ministerios de educación y hace un balance de lo que han signifi cado estas tendencias para algunos países del área. Se apoya en documentos de la Unesco, y señala que para desarrollar una discusión de fondo sobre las cuestiones actuales del aprendizaje y la enseñanza, también hay que incluir el hecho de que la mayor iniciativa en cuestiones curriculares y programas nacionales de mejoramiento han estado en muchos casos ligados al financiamiento de la banca internacional. |</t>
  </si>
  <si>
    <t>http://revistas.idep.edu.co/index.php/educacion-y-ciudad/article/view/201</t>
  </si>
  <si>
    <t>Avellaneda, Luis Carlos; Gobierno Nacional | |</t>
  </si>
  <si>
    <t>Estado y derecho educación en Colombia</t>
  </si>
  <si>
    <t>En 2004, la Relatora Especial de Naciones Unidas para el Derecho a la Educación, Katarina Tomasesvki, presentó al Gobierno colombiano el informe sobre el estado del derecho a la educación en Colombia con 20 recomendaciones para que el Estado colombiano se ajustara a las obligaciones adquiridas en Pactos, Convenciones y Conferencias internacionales sobre Derechos humanos y en particular sobre el Derecho a la educación. Entre marzo y abril de 2005 se conformó la Comisión Nacional de Seguimiento con el único propósito de hacer seguimiento a estas Recomendaciones y elaborar un informe nacional al respecto. Este artículo da cuenta de ello. |</t>
  </si>
  <si>
    <t>http://revistas.idep.edu.co/index.php/educacion-y-ciudad/article/view/202</t>
  </si>
  <si>
    <t>González Forero, Ana María | |</t>
  </si>
  <si>
    <t>Poder, política y políticas modos de empoderamiento del maestro</t>
  </si>
  <si>
    <t>Este artículo explora algunas diferencias entre poder, política y políticas, nociones que se han convertido en lugares comunes del sector educativo colombiano. El artículo sugiere los lugares naturales del quehacer docente, como espacios políticos para los maestros, como antiguos y nuevos escenarios para el empoderamiento: el aula, la investigación y la política pública educativa. | Este artículo explora algunas diferencias entre poder, política y políticas, nociones que se han convertido en lugares comunes del sector educativo colombiano. El artículo sugiere los lugares naturales del quehacer docente, como espacios políticos para los maestros, como antiguos y nuevos escenarios para el empoderamiento: el aula, la investigación y la política pública educativa.</t>
  </si>
  <si>
    <t>http://revistas.idep.edu.co/index.php/educacion-y-ciudad/article/view/203</t>
  </si>
  <si>
    <t>Gentilli, Pablo | |</t>
  </si>
  <si>
    <t>El derecho a la educación</t>
  </si>
  <si>
    <t>Este trabajo desarrolla el tema de las políticas educativas en América Latina, se detiene en Brasil e inpecciona la voluntad de cambio cuantitativo de los gobiertos en esta materia en la región. Plantea que el desafío de la educación pública en nuestros países es construir dignidad y construir derechos, es luchar contra la humillación, y hacerlo dentro del sistema escolar signifi ca contribuir a la lucha contra otras formas de humillación que están fuera de la institución educativa y que, muchas veces, son la principal causa de la violación sistemática del derecho a la educación. |</t>
  </si>
  <si>
    <t>http://revistas.idep.edu.co/index.php/educacion-y-ciudad/article/view/204</t>
  </si>
  <si>
    <t>Pérez Murcia, Luis eduardo | |</t>
  </si>
  <si>
    <t>Derecho e indicadores una perspectiva</t>
  </si>
  <si>
    <t>El artículo expone la necesidad de fortalecer los vínculos entre el diseño de indicadores educativos y el contenido del derecho a la educación, al tiempo que presenta un modelo de indicadores para monitorear y evaluar el nivel de disfrute de este derecho. Tomando como base el sistema de la 4A propuesto por K. Tomasevski, se propone un sistema de indicadores que permita dar cuenta del nivel de cumplimiento del Estado frente a las principales obligaciones en materia de sequibilidad, accesibilidad, aceptabilidad y adaptabilidad de la educación. |</t>
  </si>
  <si>
    <t>http://revistas.idep.edu.co/index.php/educacion-y-ciudad/article/view/205</t>
  </si>
  <si>
    <t>Villegas, Luz Amparo | |</t>
  </si>
  <si>
    <t>Pedagogía investigación y políticas educativas</t>
  </si>
  <si>
    <t>Este artículo expone la importancia de la investigación de los procesos educativos vinculados con las políticas educativas y plantea la importancia de que ésta se ubique en el lugar que le corresponde. Afi rma que de su institucionalidad estatal, implica tres elementos: el diseño de una acción colectiva intencional y el curso que efectivamente toma la acción como resultado de las decisiones que comporta, y los hechos reales que esa acción colectiva produce en una sociedad verdaderamente democrática. Concluye que la sociedad civil debe participar activamente en la defi nición y acompañamiento de la implementación de políticas públicas |</t>
  </si>
  <si>
    <t>http://revistas.idep.edu.co/index.php/educacion-y-ciudad/article/view/206</t>
  </si>
  <si>
    <t>Hernández Guevara, Nohema | |</t>
  </si>
  <si>
    <t>Este artículo desarrolla un balance académico - político del Foro Educativo Distrital 2005 analizando críticamente sus potencialidades, tensiones, tendencias, continuidades y discontinuidades. Para el análisis se referencian tres grandes retos asumidos en su edición 2005: trascender el marco disciplinar docente, contar con la participación de actores sociales y no solamente con el sector educativo, y entenderlo como proceso no como evento. El encuentro entre ciudadanía e institucionalidad democrática es su potencialidad más notable, en tanto escenario de deliberación sobre la política pública educativa que responda propositivamente al reto de la materialización del derecho a la educación en la ciudad. La pedagogía se encuentra con las tensiones propias de su ineludible dimensión política en el desafío de contribuir a construir mejor ciudadanía y mejores ciudadanías y en lograr hacer de la educación un real asunto de interés público.</t>
  </si>
  <si>
    <t>http://revistas.idep.edu.co/index.php/educacion-y-ciudad/article/view/207</t>
  </si>
  <si>
    <t>Saénz Obregón, Javier | |</t>
  </si>
  <si>
    <t>Formación ciudadana en los últimos tres gobiernos de Bogotá</t>
  </si>
  <si>
    <t>Este trabajo muestra algunos resultados del estudio sobre las estrategias pedagógicas utilizadas por los tres últimos gobiernos de Bogotá para la formación de ciudadanos por fuera de las instituciones educativas. Contextualiza espacialmente las prácticas de formación ciudadana desde el Estado en Colombia y analiza los tres escenarios que se han defi nido en la última década: el de la escuela como lugar delimitado, el ámbito extra-escolar y la política del actual gobierno de Bogotá, para plantear la entrada en un debate de fondo para defi nir una acción como virtuosa. | Este trabajo muestra algunos resultados del estudio sobre las estrategias pedagógicas utilizadas por los tres últimos gobiernos de Bogotá para la formación de ciudadanos por fuera de las instituciones educativas. Contextualiza espacialmente las prácticas de formación ciudadana desde el Estado en Colombia y analiza los tres escenarios que se han defi nido en la última década: el de la escuela como lugar delimitado, el ámbito extra-escolar y la política del actual gobierno de Bogotá, para plantear la entrada en un debate de fondo para defi nir una acción como virtuosa.</t>
  </si>
  <si>
    <t>http://revistas.idep.edu.co/index.php/educacion-y-ciudad/article/view/208</t>
  </si>
  <si>
    <t>Alfieri, Fiorenzo | |</t>
  </si>
  <si>
    <t>Turín, Ciudad Educadora</t>
  </si>
  <si>
    <t>Este texto traza un recorrido por la evolución de Turín, Italia, como ciudad y como Ciudad Educadora desde el Renacimiento hasta la época actual. Muestra su desarrollo a lo largo de la historia y cómo su dinámica industrial, tecnológica, científi ca, urbanística, social, comercial y educativa ha propiciado modelos educativos que vinculana la escuela con la ciudad y viceversa. Asimismo, el autor muestra su experiencia en términos de agente activo y presenta distintos vínculos a los que se puede acceder a través de la página Web que él administra. |</t>
  </si>
  <si>
    <t>http://revistas.idep.edu.co/index.php/educacion-y-ciudad/article/view/209</t>
  </si>
  <si>
    <t>Villalba Labrador, Raimundo; Docente de la Secretaría de Educación Distrital. Bogotá-Colombia |</t>
  </si>
  <si>
    <t>El relato desde el cuerpo: una práctica creativa para indagar por el maestro y preguntarse por la escuela</t>
  </si>
  <si>
    <t>Ante los discursos y prácticas hegemónicas que circulan en el contexto escolar se propone el relato desde el cuerpo como práctica analítica y creativa para indagar por el  maestro y preguntar por la escuela. En los maestros se van encarnando los discursos y las prácticas cuya reproducción define el estilo y la manera como se habita la escuela, comúnmente, desde prácticas de poder y control. Relatar desde el cuerpo evidencia este tipo de relaciones encarnadas en los sujetos y posibilita ver la diversidad y la diferencia, que contribuirán a pensar de otra manera la escuela.</t>
  </si>
  <si>
    <t>http://revistas.idep.edu.co/index.php/educacion-y-ciudad/article/view/21</t>
  </si>
  <si>
    <t>Gadotti, Moacir | |</t>
  </si>
  <si>
    <t>La escuela en la ciudad que educa</t>
  </si>
  <si>
    <t>Este trabajo toma como referencia conceptos de Ciudad Educadora planteados por Freire, la Carta de principios básicos de la ciudad que educa, así como distintos manifi estos que han tenido lugar desde su promulgación desde principios de la década del noventa. Relaciona conceptos de Ciudad Educadora provenientes de la Declaración de los Derechos del Hombre y del Ciudadano de 1789, con los de Freire, Cortina, Genro, de Carvalho y otros, y propone nuevas miradas sobre el concepto de Ciudad Educadora, entendiendo a esta última como aquel lugar en donde no sólo confl uye lo político, lo social y lo urbanístico, sino donde los equipamientos desempeñan un papel fundamental. |</t>
  </si>
  <si>
    <t>http://revistas.idep.edu.co/index.php/educacion-y-ciudad/article/view/210</t>
  </si>
  <si>
    <t>Castro Villarraga, Jorge Orlando | |</t>
  </si>
  <si>
    <t>Ciudad Educadora he ahí el problema</t>
  </si>
  <si>
    <t>Este artículo da cuenta de los propósitos y de algunos aportes conceptuales generados en el Seminario de coordinadores de laCátedra de Pedagogía 2005 en torno a la idea y al modelo de Ciudad Educadora. Recoge las discusiones generadas a través de los protocolos y en las ponencias presentadas en la modalidad de simposio por sus integrantes, inscritas según tres directrices  temáticas. |</t>
  </si>
  <si>
    <t>http://revistas.idep.edu.co/index.php/educacion-y-ciudad/article/view/211</t>
  </si>
  <si>
    <t>Cabezudo, Alicia | |</t>
  </si>
  <si>
    <t>Ciudad Educadora un espacio para la democracia</t>
  </si>
  <si>
    <t>Tomando como base las políticas de desarrollo social y político en varias ciudades de América Latina, y mostrando las distintas prácticas de desigualdad y de exclusión social, este trabajo muestra la importancia de la gestión municipal y la búsqueda de respuestas a estas demandas, que provienen de la inexistencia de políticas económicas y de políticas jurídico-sociales diferenciadas. Destaca la importancia de crear conceptos y prácticas de ciudadanía y de derechos humanos versus anomia, de desarrollar mecanismos de participación política, social y de luchar contra la desigualdad en pro del ciudadano. |</t>
  </si>
  <si>
    <t>http://revistas.idep.edu.co/index.php/educacion-y-ciudad/article/view/212</t>
  </si>
  <si>
    <t>Álvarez Rodríguez, Alessio Alessio | |</t>
  </si>
  <si>
    <t>Ciudad Educadora una utopía realizable</t>
  </si>
  <si>
    <t>Este trabajo relaciona diversos conceptos de educación y de ciudad educadora desde Platón hasta Florestang Fernández, pasando por San Agustín y Alfonso X el Sabio. Destaca el concepto de ciudad educadora abierta a las diversas concepciones modernas e integradoras de los aspectos más importantes de la sociedad. Considera la Ciudad educadora como un todo en el que deben estar involucrados los estamentos cívicos, de control social (policía), educativos y gubernamentales, ecológicos y turísticos como factores de integración social, educación y desarrollo en Ciudad Victoria, ubicada en el Estado de Taumalipas, México. Finalmente presenta tres proyectos que dan cuenta de su concepción de ciudad educadora. | Este trabajo relaciona diversos conceptos de educación y de ciudad educadora desde Platón hasta Florestang Fernández, pasando por San Agustín y Alfonso X el Sabio. Destaca el concepto de ciudad educadora abierta a las diversas concepciones modernas e integradoras de los aspectos más importantes de la sociedad. Considera la Ciudad educadora como un todo en el que deben estar involucrados los estamentos cívicos, de control social (policía), educativos y gubernamentales, ecológicos y turísticos como factores de integración social, educación y desarrollo en Ciudad Victoria, ubicada en el Estado de Taumalipas, México. Finalmente presenta tres proyectos que dan cuenta de su concepción de ciudad educadora.</t>
  </si>
  <si>
    <t>http://revistas.idep.edu.co/index.php/educacion-y-ciudad/article/view/213</t>
  </si>
  <si>
    <t>Díaz, Olga Cecilia | |</t>
  </si>
  <si>
    <t>Ciudad Educadora discursos y prácticas</t>
  </si>
  <si>
    <t>Este artículo identifi ca concepciones, orientaciones y efectos diferenciables, tanto desde los discursos como desde las experiencias internacionales y nacionales sobre Ciudad Educadora, y ubica tres tendencias discursivas que se materializan en diversas modalidades de práctica, las cuales se orientan a promover tres concepciones de la educación y la pedagogía y que le atribuyen lugares distintos al maestro y a la escuela: la Ciudad Educadora como escuela para la sociedad, como escuela para la inclusión y la humanización, o como escuela del sujeto. Finalmente se destacan visiones diferenciables que promueven sentidos distintos dentro de una aparente coincidencia discursiva. |</t>
  </si>
  <si>
    <t>http://revistas.idep.edu.co/index.php/educacion-y-ciudad/article/view/214</t>
  </si>
  <si>
    <t>Bryon, Patricia | |</t>
  </si>
  <si>
    <t>Ciudad Educadora entre la realidad y la utopía</t>
  </si>
  <si>
    <t>El presente artículo hace algunas consideraciones sobre Ciudad Educadora entendida como un proyecto político, que debe tenercomo propósito central el mejoramiento de las condiciones de sus ciudadanos, permitiendo que lleven una vida digna. Dados los parámetros, se centra en la realidad de la localidad de Ciudad Bolívar y el trabajo que vienen desarrollando los docentes en ésta. |</t>
  </si>
  <si>
    <t>http://revistas.idep.edu.co/index.php/educacion-y-ciudad/article/view/215</t>
  </si>
  <si>
    <t>Lacerda, Maria do Pilar | |</t>
  </si>
  <si>
    <t>Una escuela hecha por todos</t>
  </si>
  <si>
    <t>Este artículo recoge la experiencia de la Escuela Plural en Belo Horizonte, Brasil, la cual está inscrita en los paradigmas republicanos como la democracia, la participación y el reconocimiento de los derechos de los sujetos. La inclusión social y la educación para todos, se articulan a un proyecto político pedagógico de largo alcance para el desarrollo de la ciudad mediante proyectos que involucran a toda la comunidad |</t>
  </si>
  <si>
    <t>http://revistas.idep.edu.co/index.php/educacion-y-ciudad/article/view/216</t>
  </si>
  <si>
    <t>Álvarez Gallego, Alejandro | |</t>
  </si>
  <si>
    <t>Los límites de la escuela</t>
  </si>
  <si>
    <t>El “Plan Sectorial de Educación: Bogotá, una gran escuela 2004-2008” constituye el eje central de este artículo. El autor luego de hacer un breve recuento de principios pedagógicos que van desde el siglo XVII, con Comenio, hasta las propuestas sobre el aprendizaje de Paulo Freire en el siglo XX, pasa a referirse al tema de la renovación de la escuela desde el saber pedagógico en Colombia. De allí inicia la exposición de una segunda tesis relativa a “cambios en el conocimiento” en su relación, entre la que insiste en la posición de la epistemología que no considera a las ciencias como “compartimentos estanco”, y se pregunta: ¿qué es lo que es pertinente saber hoy?, ¿dónde está ese conocimiento, cómo se produce y circula? El punto de vista político constituye la esencia de la tercera tesis en la que analiza el rol del Estado dentro de una transición histórica en la que está perdiendo vigencia como “único responsable de la educación de las nuevas generaciones”, lo que lleva a planteamientos sobre cambios en la escuela que entre otros signifi quen hacer realidad el derecho a la educación. La segunda parte de este documento está dedicada a relacionar detalladamente los avances y desarrollos del proyecto Escuela-Ciudad-Escuela del Plan Sectorial de Educación conducente a “hacer de Bogotá una ciudad más justa, incluyente y solidaria. Una Bogotá sin indiferencia”. | El “Plan Sectorial de Educación: Bogotá, una gran escuela 2004-2008” constituye el eje central de este artículo. El autor luego de hacer un breve recuento de principios pedagógicos que van desde el siglo XVII, con Comenio, hasta las propuestas sobre el aprendizaje de Paulo Freire en el siglo XX, pasa a referirse al tema de la renovación de la escuela desde el saber pedagógico en Colombia. De allí inicia la exposición de una segunda tesis relativa a “cambios en el conocimiento” en su relación, entre la que insiste en la posición de la epistemología que no considera a las ciencias como “compartimentos estanco”, y se pregunta: ¿qué es lo que es pertinente saber hoy?, ¿dónde está ese conocimiento, cómo se produce y circula? El punto de vista político constituye la esencia de la tercera tesis en la que analiza el rol del Estado dentro de una transición histórica en la que está perdiendo vigencia como “único responsable de la educación de las nuevas generaciones”, lo que lleva a planteamientos sobre cambios en la escuela que entre otros signifi quen hacer realidad el derecho a la educación. La segunda parte de este documento está dedicada a relacionar detalladamente los avances y desarrollos del proyecto Escuela-Ciudad-Escuela del Plan Sectorial de Educación conducente a “hacer de Bogotá una ciudad más justa, incluyente y solidaria. Una Bogotá sin indiferencia”.</t>
  </si>
  <si>
    <t>http://revistas.idep.edu.co/index.php/educacion-y-ciudad/article/view/217</t>
  </si>
  <si>
    <t>Moncada Cardona, Ramón | | |</t>
  </si>
  <si>
    <t>El tema de la Ciudad Educadora, la relación escuela y ciudad y experiencias realizadas en la ciudad de Medellín, encuentran identidad con la Cátedra de Pedagogía: “Bogotá: una gran escuela” desarrollada por el IDEP. Ciudad y educación son conceptos considerados históricamente como inseparables, en donde la cultura se posiciona como “progenitora” de la educación, y así mismo de la cultura ciudadana. Textualmente “Hoy más que nunca la ciudad, grande o pequeña, dispone de incontables posibilidades educadoras”; de allí la relación que el autor hace entre programas de ciudades educadoras realizados en el mundo, para llegar a la Ciudad Educadora en Colombia, en donde el derecho a la ciudad es un nuevo derecho ciudadano. De igual forma, el texto trabaja sobre la relación escuela-comunidad-entorno y ciudad: “es la escuela que trabaja y se articula con proyectos que elabora con la comunidad y para benefi cio de esa comunidad”. Posteriormente son señalados algunos criterios pedagógicos que ayudan a fundamentar la relación escuela y ciudad como el diálogo de saberes, la interdisciplinariedad, reciprocidad y alteridad, transversalidad curricular y escolar, y la historicidad de los procesos sociales. La Ley General de Educación de 1994 y sus desarrollos posteriores indican exigencias para que los Proyectos Educativos Institucionales, PEI, incluyan en sus propósitos su relación con el contexto como factor de evaluación de las instituciones escolares. Un anexo está dedicado a reseñar cómo en Medellín el programa de Ciudad Educadora fue incluido (1996-1998) en el Plan Estratégico de Medellín y el Área Metropolitana y de allí sus posteriores evoluciones, previstas hasta el año 2007. Una detallada bibliografía complementa el artículo. | El tema de la Ciudad Educadora, la relación escuela y ciudad y experiencias realizadas en la ciudad de Medellín, encuentran identidad con la Cátedra de Pedagogía: “Bogotá: una gran escuela” desarrollada por el IDEP. Ciudad y educación son conceptos considerados históricamente como inseparables, en donde la cultura se posiciona como “progenitora” de la educación, y así mismo de la cultura ciudadana.Textualmente “Hoy más que nunca la ciudad, grande o pequeña, dispone de incontables posibilidades educadoras”; de allí la relación que el autor hace entre programas de ciudades educadoras realizados en el mundo, para llegar a la Ciudad Educadora en Colombia, en donde el derecho a la ciudad es un nuevo derecho ciudadano. De igual forma, el texto trabaja sobre la relación escuela-comunidad-entorno y ciudad: “es la escuela que trabaja y se articula con proyectos que elabora con la comunidad y para benefi cio de esa comunidad”. Posteriormente son señalados algunos criterios pedagógicos que ayudan a fundamentar la relación escuela y ciudad como el diálogo de saberes, la interdisciplinariedad, reciprocidad y alteridad, transversalidad curricular y escolar, y la historicidad de los procesos sociales. La Ley General de Educación de 1994 y sus desarrollos posteriores indican exigencias para que los Proyectos Educativos Institucionales, PEI, incluyan en sus propósitos su relación con el contexto como factor de evaluación de las instituciones escolares. Un anexo está dedicado a reseñar cómo en Medellín el programa de Ciudad Educadora fue incluido (1996-1998) en el Plan Estratégico de Medellín y el Área Metropolitana y de allí sus posteriores evoluciones, previstas hasta el año 2007. Una detallada bibliografía complementa el artículo.</t>
  </si>
  <si>
    <t>http://revistas.idep.edu.co/index.php/educacion-y-ciudad/article/view/218</t>
  </si>
  <si>
    <t>Trilla Bernet, Jaume | |</t>
  </si>
  <si>
    <t>La idea de ciudad educadora y escuela</t>
  </si>
  <si>
    <t>La utopía de La Ciudad del Sol sirve al autor para conducirnos a la idea de la Ciudad Educadora, antigua, desde los tiempos de la Grecia clásica. Aunque la educación y el pensamiento pedagógico no han sido propicios al medio urbano, a partir del Primer Congreso Internacional de Ciudades Educadoras, Barcelona 1990, la idea comienza a afi anzarse y a encontrar eco en muchos entornos urbanos. La ciudad es un contexto en el que suceden acontecimientos educativos; de allí pasamos a encontrar en ella una serie de características en las que defi nitivamente es posible aprender la ciudad, o de la ciudad, espacio en el que existe una “diversidad de estímulos que pueden ser generadores de educación”. Se aprende de la ciudad en la calle pues es un agente informal de educación y aunque rico en imágenes es, a juicio del autor, ambivalente. Es tarea de los ciudadanos descubrir la imagen de su ciudad y así comenzar a plantearse al medio urbano como contenido educativo. Dentro de este contexto aparece la escuela que a pesar de haber sido considerada como una isla encuentra una pedagogía que diluye los límites que la separan del exterior; es la escuela abierta, selectivamente permeable; “la escuela, en defi nitiva, tiene la obligación de ser mejor que su entorno”. | La utopía de La Ciudad del Sol sirve al autor para conducirnos a la idea de la Ciudad Educadora, antigua, desde los tiempos de la Grecia clásica. Aunque la educación y el pensamiento pedagógico no han sido propicios al medio urbano, a partir del Primer Congreso Internacional de Ciudades Educadoras, Barcelona 1990, la idea comienza a afi anzarse y a encontrar eco en muchos entornos urbanos. La ciudad es un contexto en el que suceden acontecimientos educativos; de allí pasamos a encontrar en ella una serie de características en las que defi nitivamente es posible aprender la ciudad, o de la ciudad, espacio en el que existe una “diversidad de estímulos que pueden ser generadores de educación”. Se aprende de la ciudad en la calle pues es un agente informal de educación y aunque rico en imágenes es, a juicio del autor, ambivalente. Es tarea de los ciudadanos descubrir la imagen de su ciudad y así comenzar a plantearse al medio urbano como contenido educativo. Dentro de este contexto aparece la escuela que a pesar de haber sido considerada como una isla encuentra una pedagogía que diluye los límites que la separan del exterior; es la escuela abierta, selectivamente permeable; “la escuela, en defi nitiva, tiene la obligación de ser mejor que su entorno”.</t>
  </si>
  <si>
    <t>http://revistas.idep.edu.co/index.php/educacion-y-ciudad/article/view/219</t>
  </si>
  <si>
    <t>Corredor Torres, Adelaida |</t>
  </si>
  <si>
    <t>Hic et nunc: el cuerpo en la educación. Una experiencia de teatro en el aula para el aquí y el ahora</t>
  </si>
  <si>
    <t>Este texto presenta una experiencia de formación teatral en educación básica y media en un colegio distrital de integración, que buscó establecer la “territorialidad del cuerpo” para promover  la dignidad del individuo. La experiencia desarrolla aprendizajes basados en el reconocimiento de sí mismo y el reconocimiento del otro, desde la revisión de modelos de formación no formal. Resultó concluyente que los principios y  metodologías asociadas con la educación no formal, pueden generar afianzamiento personal y social al permitir la construcción de vínculos y relaciones relevantes entre “teatro”, “cuerpo” y “educación”.</t>
  </si>
  <si>
    <t>http://revistas.idep.edu.co/index.php/educacion-y-ciudad/article/view/22</t>
  </si>
  <si>
    <t>Aparecida Pérez, María | |</t>
  </si>
  <si>
    <t>“Analizar la exclusión es, antes que nada, diseñar el sueño de la inclusión”. Comienza planteando el texto de María Aparecida Pérez, que desde un recuento de las realizaciones de la Alcaldía de Sao Paulo partiendo del Movimiento de Alfabetización de Adultos iniciado por el pedagogo Paulo Freire en 1988, señala los logros alcanzados hasta la fecha por una política de educación dirigida a desarrollar la construcción de Cultura Ciudadana. Resulta indudable que una importante destinación de recursos ofi ciales para el fomento de planes educativos es un ejemplo a seguir por otras administraciones citadinas latinoamericanas, en donde la ciudad y la educación deben ser entendidas integralmente como una práctica que conduce a la formación de mejores ciudadanos, más solidarios y comprometidos con su comunidad. El Centro Educativo Unifi cado constituye el modelo diseñado por la municipalidad de Sao Paulo para llevar a la práctica un proyecto de educación ciudadana que aporta a la construcción de identidad sin alejarse de los retos que plantea una sociedad que de alguna manera resulta agresiva y no incluyente.</t>
  </si>
  <si>
    <t>http://revistas.idep.edu.co/index.php/educacion-y-ciudad/article/view/220</t>
  </si>
  <si>
    <t>Figueras, Pilar | |</t>
  </si>
  <si>
    <t>Pilar Figueras, Secretaria General de la Asociación Internacional de Ciudades Educadoras, AICE, inicia su ponencia reseñando lo que es la ciudad, entendiéndola modernamente como un “marco primario de vida social y de interrelación y, por tanto, de solidaridad”.La educación no es excluyente y en consecuencia abarca a toda la población, ya el término no concierne únicamente a los niños y jóvenes para pasar a cobijar a la ciudadanía que se encuentra inmersa en la ciudad, que no solamente es un espacio para habitar sino que se constituye en Ciudad Educadora en la que el gobierno local interactúa con la sociedad civil articulando políticas para mejorar la calidad de vida de las personas que viven el ella. “Laeducación se convierte en un eje fundamental y transversal del proyecto político de la ciudad”. Una ciudad concebida así cumple una serie de funciones que solamente desde el desarrollo del concepto de Ciudad Educadora son asimilables y aprehendidas por los ciudadanos.</t>
  </si>
  <si>
    <t>http://revistas.idep.edu.co/index.php/educacion-y-ciudad/article/view/221</t>
  </si>
  <si>
    <t>Zambrano, Fabio | |</t>
  </si>
  <si>
    <t>La ciudad posee características propias como sujeto de investigación histórica y a su especificidad concurren múltiples perpectivas para lograr una mejor comprensión de este constructo humano. Un núcleo urbano puede ser tratado desde lo histórico, lo urbanístico, lo artístco, lo literario o lo religioso. Todas son entradas analíticas complementarias y útiles para elaborar mejores comprensiones de este fenómeno. Además, sólo la suma de investigaciones desde distintas disciplinas podrá derivar en el conocimiento integral, tan buscado y muchas veces tan poco logrado</t>
  </si>
  <si>
    <t>http://revistas.idep.edu.co/index.php/educacion-y-ciudad/article/view/222</t>
  </si>
  <si>
    <t>Pérgolis, Juan Carlos | |</t>
  </si>
  <si>
    <t>Educación ciudadana en la ciudad simulada</t>
  </si>
  <si>
    <t>Este escrito implica un arevisión al texto Bogotá fragmentada que se publicó hace más de cinco años y que parte de una pregunta: ¿cuáles son las imágenes de Bogotá que permiten que el sentido (de la vida en la ciudad) pueda comunicarse? ¿A través de cuáles imágenes representamos a bogotá? | Este escrito implica un arevisión al texto Bogotá fragmentada que se publicó hace más de cinco años y que parte de una pregunta: ¿cuáles son las imágenes de Bogotá que permiten que el sentido (de la vida en la ciudad) pueda comunicarse? ¿A través de cuáles imágenes representamos a bogotá?</t>
  </si>
  <si>
    <t>http://revistas.idep.edu.co/index.php/educacion-y-ciudad/article/view/223</t>
  </si>
  <si>
    <t>López C., Martha | |</t>
  </si>
  <si>
    <t>Hoy por hoy el sistema educativo vigente es cuestionado por los mismos jóvenes, no sólo respecto de los contenidos científicos poco exhaustivos en nuestro medio, sino también respecto de las prácticas pedagógicas todavía cifradas en manejos autoritarios y en la imposición de verdades ya relevadas por los propios saberes.La pregunta por lo juvenil ha cobrado fuerza actualmente porque pone en cuestión lo propiamente institucional y de centro para congraciarse con categorías más cercanas de la frontera</t>
  </si>
  <si>
    <t>http://revistas.idep.edu.co/index.php/educacion-y-ciudad/article/view/224</t>
  </si>
  <si>
    <t>Silva, Armando | |</t>
  </si>
  <si>
    <t>Este texto presenta tres partes sobre la construcción ciudadana de Bogotá. La primera de ellas habla sobre su geografía física, sus colores, sus sitios, sus paisajes. La segunsa, sobre percepción ciudadana en población, estética, hábitos y vida cotidiana. La última de ellas deja ver cómo es percibida Bogotá por los ciudadanos de otras ciudades. Este enfoque se sitúa en el ciudadano como constructor de sus percepciones con las cuales ve el mundo y lo hace mientras lo percibe.</t>
  </si>
  <si>
    <t>http://revistas.idep.edu.co/index.php/educacion-y-ciudad/article/view/225</t>
  </si>
  <si>
    <t>Martín Barbero, Jesús | |</t>
  </si>
  <si>
    <t>Se trata de que la escuela aprenda a jugar con la ciudad; es decir, a salirse de sus bien ademarcados y asegurados predios, y a entrar en la cancha grande donde juegan los ciudadanos de a pie. Pero, ¿cómo poner a jugar a una escuela convertida como está en una institución tan seria y ascéticamente trabajadora? Una escuela cuyas tareas son todas muy disciplinadas y disciplinariamente racionales, y tan cartesianamente nítidas que permiten distinguir con claridad los espacios del que sabe y del que aprende, del que manda y del que obedece, así como quién es el que evalúa al aprendiz y cuándo y cómo.</t>
  </si>
  <si>
    <t>http://revistas.idep.edu.co/index.php/educacion-y-ciudad/article/view/226</t>
  </si>
  <si>
    <t>Pérez, Jesús Hernando | |</t>
  </si>
  <si>
    <t>Hoy más que nunca, se reqiere mirar la institución escolar como una organización, que aprende y se transforma permanentemente. Y no hay que tenerle miedo a las propuestas del mundo académico y empresarial que han dedicado su vida a investigar cómo funcionan las organizaciones, a entender el por qué algunas de ellas tienen mucho éxito mientras que otras fracasan en su gestión. Abri la institución escolar significa también abrirla a este mundo académico en desarrollo: el de la gestión en general.</t>
  </si>
  <si>
    <t>http://revistas.idep.edu.co/index.php/educacion-y-ciudad/article/view/227</t>
  </si>
  <si>
    <t>Ardila Pedraza, Amparo | |</t>
  </si>
  <si>
    <t>La autonomía escolar no es el paso a la anarquía, es el paso a la responsabilidad social de todos los estamentos con la formación de la generación acual y de las venideras. Le compete a la comunidad educativa ser el motor de una nueva concepción de academia, que le permita ser competitiva en una sociedad que avanza a pasos vertiginosos en el desarrollo de las comunicaciones, de la ciencia y de la tecnología.</t>
  </si>
  <si>
    <t>http://revistas.idep.edu.co/index.php/educacion-y-ciudad/article/view/228</t>
  </si>
  <si>
    <t>Villaveces Cardoso, José Luis | |</t>
  </si>
  <si>
    <t>Estre artículo busca contribuir al análisis de las grandes transformaciones de la educación en la década de los años 90 desde el plano estrictamente cualitativo, es decir, de los cambios en la naturaleza misma del modo de concebir la educación, como se reflejan en la nueva legislación y como comienzan a funcionar en la práctica, con especial referencia al caso de Bogotá.</t>
  </si>
  <si>
    <t>http://revistas.idep.edu.co/index.php/educacion-y-ciudad/article/view/229</t>
  </si>
  <si>
    <t>Rodríguez Mc Keon, Lucía Elena; Universidad Pedagógica Nacional México, Doctora en Educación, Mexicana |</t>
  </si>
  <si>
    <t>Narrativas del desencuentro entre los jóvenes y la escuela secundaria</t>
  </si>
  <si>
    <t>Este artículo tiene como propósito mostrar algunas evidencias en torno al proceso de desencuentro  que hoy día se vive entre los jóvenes y la escuela. Después de haber realizado una investigación cualitativa en una escuela secundaria general de turno matutino ubicada en el Distrito Federal que, por los resultados académicos que obtiene y su normativa, es considerada como una buena escuela, se analizan las narrativas de los estudiantes para relevar algunas de las contradicciones existentes entre las necesidades y demandas de la población estudiantil y el tipo de estrategias formativas que aún son comunes en la práctica educativa cotidiana.</t>
  </si>
  <si>
    <t>http://revistas.idep.edu.co/index.php/educacion-y-ciudad/article/view/23</t>
  </si>
  <si>
    <t>Vergara, Carmen Helena | |</t>
  </si>
  <si>
    <t>El mejoramient de la gestión escolar es el medio para mejorar los resultados que la intitución debe alcanzar con sus estudiantes. Por eso conocer el peril del estudiante, no sólo en relación con sus características intrínsecas sino aquellas del contexto, como el nivel de ingreso de su hogar y la escolaridad de sus padres, son determinantes a la hora de diseñar las estrategias de intervención, no sólo pedagógicas sino de comunicación con los padres de familia.</t>
  </si>
  <si>
    <t>http://revistas.idep.edu.co/index.php/educacion-y-ciudad/article/view/230</t>
  </si>
  <si>
    <t>González Vargas, Henry | |</t>
  </si>
  <si>
    <t>El proceso vivido por el Galardón Santa Fe de Bogotá a la Gestión Escolar, desarrollado en su primera versión el año 1997, en la cual se presentaron finalmente 4 intituciones, 21 del sector privado y 33 del sector estatal, arroja varios hallazgos; entre ellos lo referente a una pregunta crucial: ¿cuáles son las características de una escuela o colegio de calidad?</t>
  </si>
  <si>
    <t>http://revistas.idep.edu.co/index.php/educacion-y-ciudad/article/view/231</t>
  </si>
  <si>
    <t>Rodríguez Céspedes, Abel | |</t>
  </si>
  <si>
    <t>Todos los estudios y sondeos indican que la extensión de la joranada escolar es una medida inaplazable. Si la implantación de la doble y triple jornada fue en su momento una medida de emergencia para apliar la cobertura, su permanencia en la forma indefinida se ha convertido en una de las mayores trabas para el mejoramiento de la calidad y eficiencia del servicio educativo y una de las causas de graves problemas sociales.</t>
  </si>
  <si>
    <t>http://revistas.idep.edu.co/index.php/educacion-y-ciudad/article/view/232</t>
  </si>
  <si>
    <t>Martínez Boom, Alberto | |</t>
  </si>
  <si>
    <t>Ser de otro modo implica entender al maestro como sujeto de saber, reconocer que lleva a cabo su práctica en el marco de su compromiso ético con la cultura y que en las prácticas pedagógicas diarias no se reproducen mecánicamente los modelos formales de la pedagogía, sino que ocurren diversos procesos que ponen en juego otros elementos distintos a aquellos que fueron atribuidos al oficio de maestro por la carrera docente, por la capacitacón o por el poder.</t>
  </si>
  <si>
    <t>http://revistas.idep.edu.co/index.php/educacion-y-ciudad/article/view/233</t>
  </si>
  <si>
    <t>Pierre Bourdieu, analiza cómo la televisión ponen en muy serio peligro las diferentes esferas de la producción cultural: arte, literatura, ciencia, filosofía, derecho, e incluso pone en peligro, no menor, advierte, la vida política y la democracia. Hace estos planteamientos con la esperanza de contribuir a todos aquellos que uchan para que "lo que hubiera podido convertirse en un extraordinario instrumento de democracia directa no acabe siéndolo de opresión simbólica".</t>
  </si>
  <si>
    <t>http://revistas.idep.edu.co/index.php/educacion-y-ciudad/article/view/234</t>
  </si>
  <si>
    <t>Chiappe, Clemencia | |</t>
  </si>
  <si>
    <t>El presente artículo examina el impacto de la descentralización sobre la calidad del servicio escolar. Se analizan, en primer lugar, los antecedentes del proceso descentralizador; en segundo término, se describen y evalúa el alcance del proceso descentralizador y, en la tercera parte del capítulo, se examina el impacto de todas las reformas adelantadas en los últimos diez años, sobre la escuela, sobre su autonomía, y sobre las condiciones en las cuales se adelantan los procesos de enseñanza y aprendizaje; el capítulo concluye con una discusión de los problemas y oportunidades que surgen del análisis anterior, con miras a una profundización dle proceso descentralizados.</t>
  </si>
  <si>
    <t>http://revistas.idep.edu.co/index.php/educacion-y-ciudad/article/view/235</t>
  </si>
  <si>
    <t>Echeverri, Alberto | |</t>
  </si>
  <si>
    <t>El mayor mérito de la noción de Campo es poner límite a la dispersión, al crear una noción que permite a la intelectualidad vinculada a la investigación pedagógica y educativa pensarse como sujeto di la cultura diferencial contemporánea. En el Campo se puede profundizar sobre el proceso de diferenciación entre· Campo Pedagógico y Campo intelectual de la educación en la dirección de reconocerle al Campo Pedagógico la potencia de reconceptualizar al lado de la recontextualización. El Campo intelectual de la educación no le reconoce a la pedagogía existencia más allá del aula y del aparato escolar, y por tanto se le condena a vivir eternamente en el mundo de la reproducción, sin posibilidad de acceder al mundo del saber productivamente.</t>
  </si>
  <si>
    <t>http://revistas.idep.edu.co/index.php/educacion-y-ciudad/article/view/236</t>
  </si>
  <si>
    <t>Restrepo, Gabriel | |</t>
  </si>
  <si>
    <t>La educación cumple a cabalidad con la metáfora que titula el presente artículo: gigante y vital desde su base, gracias a la autonomía que se ha concedido a la escuela y al municipio, carece aún de un cerebro correspondiente a su cuerpo, de directrices estratégicas y de instrumentos de realimentación desde el centro, que siempre serán necesarios para un balance exitoso entre la iniciativa local y coordinación nacional. La inveterada y secular inoperancia del Ministerio no es asunto que pueda resolverse en un día o en un año. Ni la investigación, asunto que se improvise. Desafortunadamente su solución excede el ámbito propio de la sociología de la educación o el espacio propio de los equcadores. Corresponge al campo de la voluntad política. Simple cuestión de democracia, maestro.</t>
  </si>
  <si>
    <t>http://revistas.idep.edu.co/index.php/educacion-y-ciudad/article/view/237</t>
  </si>
  <si>
    <t>García, Beatriz | |</t>
  </si>
  <si>
    <t>¿Por qué no pensamos en construir una ciudad donde el deseo tenga cabida, donde sea posible el envolvimiento corporal para su aprehensión, donde el maestro transmita su propoa experiencia, sus entusiasmos y temores, donde ambos, mestro y niño, se lance a recorrerla, a descubrirla, aprendiento uno del otro? Esto exigirá una manera diferente de abordar su diseño y construcción, pues tendrá que hacer las veces de aula y de patio de recreo, tendría que tener espacios para permitir el desplazamiento cómodo de estos pequeños habitantes.</t>
  </si>
  <si>
    <t>http://revistas.idep.edu.co/index.php/educacion-y-ciudad/article/view/238</t>
  </si>
  <si>
    <t>Herrán, María Teresa | |</t>
  </si>
  <si>
    <t>Nuestro tiempo es el de la comunicación y la imagen, y la televisión el medio más poderoso y extendido de esta realidad cultural. La escuela y la educacion enfrentan el reto de producir nuevos modos de relación social que tengan en cuenta la presencia de la cultura audiovisual. Ello no es fácil. En el caso de la televisión, ello implica enfocarla no sólo como medio sino tambien como un fin en sí misma,conocer sus lenguajes, sus formas, sus discursos, en fin, la lógica del medio. Se impone una búsqueda y diálogo sistemático entre comunicadores y pedagogos que contribuya a darle sentido social a todas las nuetras tecnologías, descubrir su dimensión y potencial educativo.</t>
  </si>
  <si>
    <t>http://revistas.idep.edu.co/index.php/educacion-y-ciudad/article/view/239</t>
  </si>
  <si>
    <t>Correa Neira, César Augusto |</t>
  </si>
  <si>
    <t>Resignificación del grafiti como expresión escrita en la escuela</t>
  </si>
  <si>
    <t>El presente artículo adelanta una reflexión teórica sobre la  producción de un texto de carácter estético, enmarcado en el contexto escolar como el grafiti, muy significativo y recurrente en el entorno comunicativo de los estudiantes. De esta  manera, el propósito es realizar una disertación teórica sobre su evolución discursiva a nivel histórico y funcional; además, establecer la relación del grafiti como posibilidad metodológica para la enseñanza de la escritura en la escuela.</t>
  </si>
  <si>
    <t>http://revistas.idep.edu.co/index.php/educacion-y-ciudad/article/view/24</t>
  </si>
  <si>
    <t>Marín Ardila, Luis Fernando | |</t>
  </si>
  <si>
    <t>Para el autor, es absurda, por decir lo menos, la enseñanza de la filosofía en la secundaria. Ha sido relegada y vituperada como una enunciación de un listado de filósofos, obras, y el rótulo o escuela a la cual pertenecen. La filosofía y la educación filosófica que reivindicamos en este artículo es un instrumento invaluable en la vida de curricula integrales y flexibles. Esto requiere, obviamente, una cualificación de los sujetos protagonistas de la educación básica secundaria. En primer lugar, de los profes ores de filosofía, de ciencias del lenguaje, ciencias sociales y políticas, ética y estética. Este poder reinterpretativo y este poder inventivo de la filosofía es el que nos convoca para asumir una educación filosófica que alrededor de algunos conceptos matrices vigorice una perspectiva seductora, imaginativa y crítica de la educación.</t>
  </si>
  <si>
    <t>http://revistas.idep.edu.co/index.php/educacion-y-ciudad/article/view/240</t>
  </si>
  <si>
    <t>Sarmiento Anzola, Libardo | |</t>
  </si>
  <si>
    <t>Economía y desarrollismo educativo</t>
  </si>
  <si>
    <t>La educación, en la última década del siglo XX, se ha convertido en la versión moderna de la piedra filosofal. Desde la socialización del individuo y la felicidad personal, pasando por la paz, el civismo, los derechos humanos, la formación en la sexualidad, la lucha contra el sida, hasta el desarrollo ecónomico, el aumento de la productividad y la conquista del progreso y el bienestar son considerados responsabilidad de la educación. La clave para todos estos transformadores es la educación. El discurso neoliberal asocia desarrollo económico con desarrollo educativo.Una crítica a tal discurso desarrollista es el núcleo central de este artículo. | La educación, en la última década del siglo XX, se ha convertido en la versión moderna de la piedra filosofal. Desde la socialización del individuo y la felicidad personal, pasando por la paz, el civismo, los derechos humanos, la formación en la sexualidad, la lucha contra el sida, hasta el desarrollo ecónomico, el aumento de la productividad y la conquista del progreso y el bienestar son considerados responsabilidad de la educación. La clave para todos estos transformadores es la educación. El discurso neoliberal asocia desarrollo económico con desarrollo educativo.Una crítica a tal discurso desarrollista es el núcleo central de este artículo.</t>
  </si>
  <si>
    <t>http://revistas.idep.edu.co/index.php/educacion-y-ciudad/article/view/241</t>
  </si>
  <si>
    <t>Coll, César | |</t>
  </si>
  <si>
    <t>En esta entrevista le hemos pedido una reflexión sobre las relaciones entre ciudad, educación y escuela ante el nuevo milenio, y también, obviamente, como ve la implantación de la reforma educativa en estos momentos y cuáles son sus problemas y retos.</t>
  </si>
  <si>
    <t>http://revistas.idep.edu.co/index.php/educacion-y-ciudad/article/view/242</t>
  </si>
  <si>
    <t>Henao Álvares, Octavio | |</t>
  </si>
  <si>
    <t>El computador asociado al poder de las telecomunicaciones constituye una innovación tecnológica que ha despertado muchas expectativas y entusiasmo entre la comunidad educativa. Esta atracción radica en su enorme potencial pedagógico y didáctico: permite un aprendizaje muy dinámico y responde a diversas modalidades sensoriales; soporta la enseñanza individualizada, el aprendizaje centrado en el desarrollo de proyectos, y nuevas formas de evaluación; simula fenómenos complejos y estimula procesos de abstracción</t>
  </si>
  <si>
    <t>http://revistas.idep.edu.co/index.php/educacion-y-ciudad/article/view/243</t>
  </si>
  <si>
    <t>Vargas Guillén, Germán | |</t>
  </si>
  <si>
    <t>El texto presenta una refexión sobre la informática en el mundo de la pedagogía y de la educación.</t>
  </si>
  <si>
    <t>http://revistas.idep.edu.co/index.php/educacion-y-ciudad/article/view/244</t>
  </si>
  <si>
    <t>El período comprendido entre 1903 y 1946 se constituye en uno de los de mayor actividad reformista, tanto en los reordenamientos globales de la educación pública como en las transformaciones del saber pedagógico. Se pueden señalar como hitos de este proceso: la reforma general de la instrucción pública de 1903-1904 o Ley Uribe; las reformas de las instituciones de formación del maestro entre 1925 y 1946; y las transformaciones de la escuela primaria entre 1933 y 1946. El proceso de reformas se fundamentó en la apropiación selectiva y gradual de los discursos y conceptos de la pedagogía activa, tanto en su vertiente experiencia! como experimental.</t>
  </si>
  <si>
    <t>http://revistas.idep.edu.co/index.php/educacion-y-ciudad/article/view/245</t>
  </si>
  <si>
    <t>Rincón B., Cecilia | |</t>
  </si>
  <si>
    <t>La investigación tiene como fundamento contribuir a la reconstrucción de la historia de la enseñanza de la lectura y la escritura como parte integrante del saber pedagógico y manifestación concreta de la práctica pedagógica. El deseo de dar respuesta a la pregunta ¿cómo han aprendido a leer y a escribir los colombianos?) nos ha llevado a indagar diferentes momentos en la historia de la educación colombiana, para aproximarnos a las corrientes pedagógicas y lingüísticas que han orientado la enseñanza de la lecturay la escritura.</t>
  </si>
  <si>
    <t>http://revistas.idep.edu.co/index.php/educacion-y-ciudad/article/view/246</t>
  </si>
  <si>
    <t>Rodríguez, Martha C. | |</t>
  </si>
  <si>
    <t>La escuela es la primera institución social en la cual el niño se desempeña autónomamente como ser individual y social. Durante la vida escolar el niño va formando sus primeras ideas acerca de la sociedad a la que pertenece. Si se acepta que la escuela es el primer espacio de actuación pública del niño, los docentes de los primeros años de la vida escolar tienen un inmenso papel que cumplir en la labor de conducir y enriquecer el paso de la vida intima o privada en familia, a la vida social o pública en la escuela y el entorno social.</t>
  </si>
  <si>
    <t>http://revistas.idep.edu.co/index.php/educacion-y-ciudad/article/view/247</t>
  </si>
  <si>
    <t>Quiceno Castrillón, Humberto | |</t>
  </si>
  <si>
    <t>Uno de los grandes méritos, entre otros, de la obra pedagógica de Agustín Nieto Caballero es haber señalado el papel de la escuela en la formación ciudadana, la cual se resume en su celebre expresión: formar al maestro es formar la Nación. Por Nación entiende la sociedad civil, la vida ciudadana, el progreso material, el desarrollo de los pueblos-, la identidad nacional. Su idea de maestro es la de un constructor de Nación y ciudadanía. El maestro es aquél que ha de seguir y hacer seguir la línea de lo público en todas sus dimensiones: que la escuela deje de ser cerrada y se abra a lo público. Una mirada histórica que ofrece motivos de reflexión sobre el papel de la escuela y los maestros como formadores de una cultura urbana y ciudadana.</t>
  </si>
  <si>
    <t>http://revistas.idep.edu.co/index.php/educacion-y-ciudad/article/view/248</t>
  </si>
  <si>
    <t>Noguera R., Carlos Ernesto | |</t>
  </si>
  <si>
    <t>En más de dos siglos de existencia, la distribución y funcionamiento del espacio y el tiempo escolar no han sufrido transformaciones radicales. La rígida separación entre el salón de clase y el patio de recreo; la minuciosa distribución del tiempo para el aprendizaje, para el juego, para los exámenes, para los actos cívicos, identifica a la escuela de ayer como la de hoy. Desde hace dos siglos, el horario señala el ritmo de la vida· escolar y aún hoy es imposible pensar una institución educativa sin distribución precisa y rígida del tiempo. Cualquier intento de modernización y democratización de la escuela de hoy pasa por transformar radicalmente los conceptos y las prácticas sobre espacio y tiempo, así como las relaciones de autoridad entre maestros y alumnos.</t>
  </si>
  <si>
    <t>http://revistas.idep.edu.co/index.php/educacion-y-ciudad/article/view/249</t>
  </si>
  <si>
    <t>Vela Mendoza, María Teresa |</t>
  </si>
  <si>
    <t>Teatro y memoria histórica. El caso de la obra Golpe de suerte del grupo La Candelaria</t>
  </si>
  <si>
    <t>Este texto es producto de una reflexión acerca del teatro y la memoria histórica. Establece una relación entre una obra y los sucesos de Colombia en la década de los ochenta. Se plantea como el arte muestra el pasado, en una tarea trascendental de anunciar los acontecimientos por venir. Se hizo un estudio de caso, con la obra Golpe de suerte del grupo de teatro La Candelaria, la cual mostró hacia dónde nos llevaría el narcotráfico y la naciente conformación de una mafia vinculada a esta actividad ilegal, patrocinada por sectores empresariales y estatales colombianos.</t>
  </si>
  <si>
    <t>http://revistas.idep.edu.co/index.php/educacion-y-ciudad/article/view/25</t>
  </si>
  <si>
    <t>Recuperar o construir una nueva imagen del maestro colombiano pasa por escribir su autopercepción y la percepción de los otros. Un método que contribuya a construir su perfil, o mejor aún, sus perfiles. Desde la célebre clasificación que hiciera don Agustín Nieto Caballero sobre los maestros de su época, no se ha intentado una nueva versión. Un taller con docentes del Colegio Nuevo Kennedy de Bogotá, realizado por el autor y su equipo, sirve de fundamento a las reflexiones y los perfiles de maestros de hoy. Perfiles que van desde el maestro fantasma, pasando por el maestro isla, hasta el maestro noticia fresca. Un abigarrado y diciente mosaico de maestros, elaborado por ellos mismos, que se convierte en una invitación a profundizar y complementar este primer acercamiento.</t>
  </si>
  <si>
    <t>http://revistas.idep.edu.co/index.php/educacion-y-ciudad/article/view/250</t>
  </si>
  <si>
    <t>Álvarez-Uría, Fernando | |</t>
  </si>
  <si>
    <t>Tomando como «pretexto» la novela El primer hombre, de Albert Camus, el presente artículo nos ofrece un agudo análisis sobre el papel de las relaciones sociales en la educación. Las tradicionales teorías sobre la relación entre pobreza y exclusión de la cultura son puestas en cuestión. «El primer hombre es un libro de indagación personal sobre el sentido de la existencia, en el que el pequeño jacques (que no es sino el propio Albert Camus) pasa de una familia analfabeta al descubrimiento del mundo de la cultura culta. El sistema escolar que suele anudar orígenes familiares y destinos profesionales, no ha desempeñado en esta ocasión una función reproductora, sino más bien todo lo contrario. No es extraño, por tanto, que la escuela represente en la vida y en la obra de Camus un papel central».</t>
  </si>
  <si>
    <t>http://revistas.idep.edu.co/index.php/educacion-y-ciudad/article/view/251</t>
  </si>
  <si>
    <t>Londoño P., Jorge Enrique | |</t>
  </si>
  <si>
    <t>La importancia de la televisión para la educación resulta inconmensurable. Sus múltiples posibilidades están inexploradas. Su papel en la generación de nuevos métodos y pedagogías es fundamental , sobre todo si propendemos por una educación que se proyecte en la ciudad y sus habitantes. Afortunadamente muchos educadores están trabajando con video, con la programación de la televisión y con otras experiencias comunicativas, allanando el camino para una nueva educación acorde con las nuevas circunstancias, en especial con el hecho de que los jóvenes y niños dedican más tiempo a la televisión que a otro tipo de actividades, entre ellas el estudio en casa.</t>
  </si>
  <si>
    <t>http://revistas.idep.edu.co/index.php/educacion-y-ciudad/article/view/252</t>
  </si>
  <si>
    <t>Buenaventura Alder, Nicolás | |</t>
  </si>
  <si>
    <t>La condición ciudadana no es sólo un hecho jurídico (mayoría de edad) o político (derecho a elegir y ser elegido), es sobretodo una vivencia cultural, es vivir y sufrir la ciudad, leer sus códigos, comprender su orden y desorden, reconocerse y orientarse en sus trazados y símbolos. Nicolás Buenaventura nos ofrece una manera de ver la ciudad desde un lugar: el bus urbano, y a través de un personaje: el "busero". Relato rico en descripciones y enseñanzas que nos coloca frente a múltiples realidades : nuestro caótico tráfico , el microcosmos de los buses y busetas, lo humano y trágico de quienes montan en bus, la diferencia entre ser peatón y conductor, cómo se ve la ciudad desde el bus y desde el carro particular, las múltiples funciones y las muchas manos que tienen los buseros, a quienes no vacila en calificar en auténticos creadores.</t>
  </si>
  <si>
    <t>http://revistas.idep.edu.co/index.php/educacion-y-ciudad/article/view/253</t>
  </si>
  <si>
    <t>Zuleta R., Fabián | |</t>
  </si>
  <si>
    <t>¿Es importante evaluar? lPara qué evaluar? lQuién evalúa? ¿Con qué criterios evaluar? ¿Quién determina los criterios? Estas son algunas de las preguntas que el autor propone para determinar no sólo la conveniencia de la evaluación numérica y por resultados, vigente en el sistema educativo, sino, y especialmente, para valorar el alcance social y pedagógico de la reciente estrategia de evaluación cualitativa.</t>
  </si>
  <si>
    <t>http://revistas.idep.edu.co/index.php/educacion-y-ciudad/article/view/254</t>
  </si>
  <si>
    <t>Mejía, Mauricio Raúl | |</t>
  </si>
  <si>
    <t>Hemos publicado recientemente un libro bellamente editado por elIns ti tu to para el Desarrollo de la Democracia Luis Carlos Galán, titulado: Formación y Educación para la Democracia en Colombia)Apuntes para un Estado del Arte. Por un azar que no escogimos,la carátula reprodujo un cuadro de Van Gogh: Sembrador al sol poniente, fechado en 1888, casi exactamente un siglo antes del derrumbe del Muro de Berlín que marcaría el fin del socialismo existente, como se le llamaba, y, para algunos, el fin de la historia.</t>
  </si>
  <si>
    <t>http://revistas.idep.edu.co/index.php/educacion-y-ciudad/article/view/255</t>
  </si>
  <si>
    <t>Trilla B., Jaume | |</t>
  </si>
  <si>
    <t>Facilitar el aprendizaje de la ciudad deberá consistir en organizar y dar profundidad al conocimiento informal que de ella se adquiere a través de la vida cotidiana, y ayudar a descubrir las relaciones y la estructura o estructuras que a menudo no aparecen directamente perceptibles. Se trata, pues, de aprender a leer la ciudad. Esto implicará descubrir su génesis a partir de los signos y elementos que evocan su pretérito y que ayudan a comprender cómo y por qué ha llegJdo a ser lo que es.</t>
  </si>
  <si>
    <t>http://revistas.idep.edu.co/index.php/educacion-y-ciudad/article/view/256</t>
  </si>
  <si>
    <t>Saldarriaga, Alberto | |</t>
  </si>
  <si>
    <t>La experiencia del espacio público desempeña un papel muy importante en la formación del futuro ciudadano como parte de la construcción y valoración del sentido de lo público. La mirada a la ciudad a través del recorrido, la permanencia y el disfrute del espacio público da lugar al establecimiento de una relación de empatía con el entorno urbano, traducible en la confianza, la seguridad y el aprecio deseables en el ciudadano</t>
  </si>
  <si>
    <t>http://revistas.idep.edu.co/index.php/educacion-y-ciudad/article/view/257</t>
  </si>
  <si>
    <t>Viviescas M., Fernando | |</t>
  </si>
  <si>
    <t>La apuesta por la construcción de una ciudad donde la cultura ciudadana dote a cada habitante de los elementos con los cuales pueda aportar al interés colectivo su creatividad, su ingenio y su voluntad consciente para construir una urbe donde la vida sea digna, tiene que sonar irrealizable en el marco de nuestros parámetros de consideración social tradicional, pero es la única manera responsable de abordar la escala que han tomado todas nuestras problemáticas urbanas por efecto de cientos de años de administrarlos en pequeño y atendiendo a los rendimientos inmediatos.</t>
  </si>
  <si>
    <t>http://revistas.idep.edu.co/index.php/educacion-y-ciudad/article/view/258</t>
  </si>
  <si>
    <t>Alvarez G., Alejandro | |</t>
  </si>
  <si>
    <t>Para muchos historiadores la escuela es un acontecimiento fundamentalmente urbano. Pero ¿qué escuela, para qué ciudad, fue la que originalmente surgió? ¿lo que hoy conocemos por escuela es básicamente la misma que nació con la ciudad?, y, ¿hoy habitamos las mismas ciudades? Responder estas preguntas nos debe servir para esclarecer otra mas ¿la escuela de hoy es pertinente para la ciudad de hoy?</t>
  </si>
  <si>
    <t>http://revistas.idep.edu.co/index.php/educacion-y-ciudad/article/view/259</t>
  </si>
  <si>
    <t>Piñerúa Naranjo, Santiago; Licenciado en música, gestor cultural e investigador. Artista Pedagógico Territorial Primera Infancia-Idartes |</t>
  </si>
  <si>
    <t>La movilización por la primera infancia en Bogotá: Una apuesta desde las prácticas artísticas, la política pública y la gestión cultural</t>
  </si>
  <si>
    <t>En principio, es necesario aclarar que el presente no es un texto con fines políticos, sino un llamado a los educadores, cultores y gestores culturales a comprender su labor como un acto político y una responsabilidad para con su entorno. Para hacerlo, se utilizan dos ejemplos que podrían permitir el desarrollo de puentes  entre la educación artística, la gestión cultural y los campos del conocimiento que no relacionamos habitualmente.</t>
  </si>
  <si>
    <t>http://revistas.idep.edu.co/index.php/educacion-y-ciudad/article/view/26</t>
  </si>
  <si>
    <t>Puig R., Josep M. | |</t>
  </si>
  <si>
    <t>La moral supone ir hablando; es decir, supone una modalidad de comunicación que se orienta, no sin dificultades pero también de forma visible, hacia un consenso justo y democrático, hacia un pacto alcanzado entre hombres diferentes que aprecian sus diferencias. Podemos decir sin mayores rodeos que la ciudad es una de las condiciones de posibilidad del juicio y la conducta morales. La ciudad exigió la invención y exige hoy la reproducción de un cierto talante moral y, a la vez, es un importante instrumento un dispositivo o útil pedagógico de moralización.</t>
  </si>
  <si>
    <t>http://revistas.idep.edu.co/index.php/educacion-y-ciudad/article/view/260</t>
  </si>
  <si>
    <t>Espinel Vallejo, Manuel | |</t>
  </si>
  <si>
    <t>Aprender a usar la ciudad y a convivir en ella implica necesariamente establecer nuevos criterios de apropiación de los diferentes contextos urbanos, un nuevo sentido a la utilización del tiempo y sus ritmos en contexto y procedimientos diferentes para ejercer nuestros deberes y derechos en presencia de desconocidos y frente a la misma administración de la ciudad. Los programas y proyectos de Cultura Ciudadana parten de la premisa de considerar la ciudad como si fuera un aula inmensa donde todos aprendemos a ser ciudadanos.</t>
  </si>
  <si>
    <t>http://revistas.idep.edu.co/index.php/educacion-y-ciudad/article/view/261</t>
  </si>
  <si>
    <t>Moncada, Ramón | |</t>
  </si>
  <si>
    <t>Desde diferentes enfoques y experiencias se ha venido abordando el propósito de hacer de la ciudad un ambiente global de educación y aprendizaje y un campo y objeto de estudio y de investigación. "Historias de Barrio" es un proyecto de investigación histórica escolar que realiza la Corporación Región con los colegios del Area Metropolitana de Medellín, en el que precisamente se ha propuesto materializar la relación entre la ciudad y la escuela, mediante la investigación histórica del entorno inmediato y la formación de jóvenes comprometidos con el presente individual y colectivo.</t>
  </si>
  <si>
    <t>http://revistas.idep.edu.co/index.php/educacion-y-ciudad/article/view/262</t>
  </si>
  <si>
    <t>Gómez Serrano, Hernando | |</t>
  </si>
  <si>
    <t>El presente ensayo busca animar el encuentro con los lectores, en su mayoría hacedores de educación, a partir de una forma de presentación ágil y evocadora, que permita aproximarnos sistemática, profunda, ensoñadora y poéticamente a la cuestión urbana y rescatar de sus entrañas la genuina preocupación por la escuela de hoy. Permítanme invitarlos entonce a este viaje sugestivo iniciando con algunas preguntas transitorias sobre la pedagogía urbana.</t>
  </si>
  <si>
    <t>http://revistas.idep.edu.co/index.php/educacion-y-ciudad/article/view/263</t>
  </si>
  <si>
    <t>Vasco, Carlos Eduardo | |</t>
  </si>
  <si>
    <t>Lección inaugural para el Programa Conjunto de Doctorado en Educación de la Universidad del Valle, la Universidad de Antioquia, la Universidad Pedagógica Nacional, la Universidad Nacional de Colombia y la Universidad Industrial de Santander.</t>
  </si>
  <si>
    <t>http://revistas.idep.edu.co/index.php/educacion-y-ciudad/article/view/264</t>
  </si>
  <si>
    <t>Mockus, Antanas | |</t>
  </si>
  <si>
    <t>Desde ya podemos pensar cómo sería ser maestro en una ciudadeducadora. En la ciudad educadora maestros invisibles por dondequiera que pasan siembran conocimiento y autocomprensión.entendimiento y fertilidad comunicativa. Los liderazgos ya no seapoyan en la creación de facciones. Cuando el nuevo maestro, eltodo terreno, el de pleno tiempo, no está enseñando es porqueestá aprendiendo. ¿cómo puede tranformarse un maestro común ycorriente en uno de estos maestros invisibles?</t>
  </si>
  <si>
    <t>http://revistas.idep.edu.co/index.php/educacion-y-ciudad/article/view/265</t>
  </si>
  <si>
    <t>IDEP, Instituto Para La Investigación Educativ | |</t>
  </si>
  <si>
    <t>El IDEP propone reorientar la actualización y el perfeccionamiento del magisterio introduciendo su propuesta de Programas de Formación Permanente de Docentes (PFPD). Para ello convoca a las instituciones universitarias a que creen las condiciones académicas y administrativas necesarias para responder a los nuevos requerimientos planteados por la reforma educativa, en la Ley General de Educación</t>
  </si>
  <si>
    <t>http://revistas.idep.edu.co/index.php/educacion-y-ciudad/article/view/266</t>
  </si>
  <si>
    <t>Díaz, Mario | |</t>
  </si>
  <si>
    <t>El Programa de Formación Permanente de docentes propuesto por elIDEP significa un cambio morfológico en las bases académicas de la formación . Este es un paso importante dentro de una nueva visión movilizadora de la educación en un contexto urbano. En este sentido, la dinámica organizativa y académica del PFPD permitirá la aparición de grupos de investigación asociados a diversos intereses. demandas y necesidades de los diferentes campos de la docencia.</t>
  </si>
  <si>
    <t>http://revistas.idep.edu.co/index.php/educacion-y-ciudad/article/view/267</t>
  </si>
  <si>
    <t>Calonje, Patricia | |</t>
  </si>
  <si>
    <t>La cualificación ha de ser concebida como el conjunto de experiencias de procesos desde los que se puede contribuir a darle sentido a unas nuevas maneras de ser maestro. Así entendida, representa la posibilidad de iniciar o continuar indagaciones encaminadas a hacer realidad otras maneras de formar, de ir construyendo respuestas que constituyan un esfuerzo por reconocer las complejas y difíciles transformaciones que supone su realización así como las rupturas que necesariamente ha de suscitar.</t>
  </si>
  <si>
    <t>http://revistas.idep.edu.co/index.php/educacion-y-ciudad/article/view/268</t>
  </si>
  <si>
    <t>Díaz, Mario | | |</t>
  </si>
  <si>
    <t>La necesidad de preparar un maestro de alto nivel académicocapaz de generar nuevas relaciones con la sociedad y la culturamoderna, la importancia de que dicho maestro construya nuevasrelaciones con el conocimiento -la ciencia y la tecnología-, elinterés de hacer del campo pedagógico un auténtico campointelectual moderno, evidencian la importancia de consolidar elSistema Nacional de Formación de Docentes (S.N.F.D.)</t>
  </si>
  <si>
    <t>http://revistas.idep.edu.co/index.php/educacion-y-ciudad/article/view/269</t>
  </si>
  <si>
    <t>Hoyos Gutiérrez, Jairo Guillermo |</t>
  </si>
  <si>
    <t>Universo simbólico y pedagogía deconstructiva: un camino para el empoderamiento y la construcción de autonomía.</t>
  </si>
  <si>
    <t>Este trabajo pretende dar cuenta  de una experiencia pedagógica centrada en la exploración,análisis crítico y transformación de los universos simbólicos de los y las estudiantes. La descripción e interpretación de la realidad en los llamados países “tercermundistas” parte de una mirada y una lógica etnocentrista que subordina a estos países,dando lugar a la construcción simbólica de subjetividades subalternas. En ese sentido, la intervención pretende develar la arbitrariedad cultural subyacente en la mirada que hemos construido de nosotros mismos, del otro y del mundo y posibilitar caminos para deconstruirla.</t>
  </si>
  <si>
    <t>http://revistas.idep.edu.co/index.php/educacion-y-ciudad/article/view/27</t>
  </si>
  <si>
    <t>Granés, José | |</t>
  </si>
  <si>
    <t>Quizás la mayor dificultad en la realización de la evaluación de los docentes en ejercicio es la conexión que se ha establecido entre ella y los estímulos y las sanciones. La evaluación, al menos la que se liga a la construcción del mapa pedagógico, debe hacerse separadamente de la asignación de premios y la aplicación de sanciones. Es necesario diferenciar entre una evaluación permanente que es responsabilidad de las autoridades educativas y la evaluación orientada al conocimiento de la práctica pedagógica en el país.</t>
  </si>
  <si>
    <t>http://revistas.idep.edu.co/index.php/educacion-y-ciudad/article/view/270</t>
  </si>
  <si>
    <t>La Alcaldía Mayor de Santafe de Bogotá, por intermedio de la Secretaría de Educación y el Instituto para la Investigación Educativa y el Desarrollo Pedagógico -IDEP-, convocó al Primer Foro Educativo Distrital, evento que se realizó entre los meses de junio a septiembre de 1996. Uno de sus objetivos fue propiciar espacios de participación y discusión en torno a la pregunta: lCómo nos inventamos otra escuela? con la intención de lograr propuestas alternativas surgidas desde los propios protagonistas del proceso educativo, en la perspectiva de repensar la escuela. Un análisis de los alcances y deliberaciones de este Foro es realizada por profesionales del IDEP</t>
  </si>
  <si>
    <t>http://revistas.idep.edu.co/index.php/educacion-y-ciudad/article/view/271</t>
  </si>
  <si>
    <t>Martínez Pineda, María Cristina | |</t>
  </si>
  <si>
    <t>El texto busca develar las posibilidades de despliegue de la subjetividad política de los maestros que se suscitan en y desde el desarrollo de experiencias pedagógicas producidas por grupos de maestros que deciden emprender acciones alternativas a las vivenciadas en la cotidianidad escolar. La reflexión se centra en el reconocimiento de algunos eventos que se producen tanto en las interacciones como en las actividades que se generan en el desarrollo de dichas experiencias, y que pueden leerse como factores que agencian y potencian la capacidad de acción política de los maestros. Se trata entonces de una ampliación de la mirada a las experiencias.</t>
  </si>
  <si>
    <t>http://revistas.idep.edu.co/index.php/educacion-y-ciudad/article/view/272</t>
  </si>
  <si>
    <t>Parra Rodríguez, Jaime | |</t>
  </si>
  <si>
    <t>Este trabajo intenta encontrar los componentes fundamentales que caracterizan relacional y, en especial, humanamente, el concepto de experiencia pedagógica. Para ello, se acude a los conceptos de práctica educativa, la cual hace referencia a la dinámica de las vivencias (experiencias) que forman la conciencia profesional del maestro y los modos de ser con el otro, maestro o estudiante, en un entorno compartido, institucional escolar o comunitario, y de experiencia pedagógica, la cual hace referencia teórica o práctica a lo que sucede entre maestros y alumnos en contextos escolares institucionalizados u organizados para la consecución de fines educativos (educación formal y no formal}. Finalmente, se da una visión breve sobre el papel de la investigación y la innovación educativa en la construcción de significados de una experiencia pedagógica.</t>
  </si>
  <si>
    <t>http://revistas.idep.edu.co/index.php/educacion-y-ciudad/article/view/273</t>
  </si>
  <si>
    <t>Saldarriaga Vélez, Oscar de Jesús | |</t>
  </si>
  <si>
    <t>A partir de una reflexión sobre lo que ha sido la investigación histórica de la práctica pedagógica en Colombia y de las transformaciones que ha tenido, el autor propone dos tesis para pensar las posibles transforn1aciones del estatuto intelectual del maestro, tal como ha sido fijado para la escuela moderna desde el siglo XVI. La primera es que la relación entre el saber pedagógico y las tecnologías de organización escolar no deben considerarse como una relación de teoría a práctica, sino como una relación tensional de contenido a forma, pues cada uno de estos componentes responde a dos funciones incluso antagónicas, y, además, se formaron históricamente a partir de realidades diferentes. La segunda, tiene que ver con las relaciones que se han establecido históricamente entre teoría y práctica, donde se materializan las relaciones ciencia/pedagogía que ha venido utilizando la escuela.</t>
  </si>
  <si>
    <t>http://revistas.idep.edu.co/index.php/educacion-y-ciudad/article/view/274</t>
  </si>
  <si>
    <t>Ghiso, Alfredo | |</t>
  </si>
  <si>
    <t>El epígrafe resume la reflexión sobre los modos de saber presentes en la práctica, la relación entre experiencia y construcción de saber, las condiciones y condicionamientos de los constructores de saber y las alternativas conceptuales que se configuran desde la sistematización. Para el desarrollo de esta reflexión se retoman, además de la práctica, las reflexiones de Paulo Freire sobre las relaciones entre los contextos y los contextos teóricos, acerca de la relación teoría y práctica, así como lo referente a lo que significa, en las personas y en los grupos, la búsqueda de conocimiento a partir de la reflexión de su experiencia como sujetos sociales. Se recrean aquí también, ideas de Hugo Zemelman y de Usher y Bryant, buscando afinar la comprensión de lo que es desarrollar procesos reflexivos y críticos de sistematización, abiertos al cambio y a la transformación de las prácticas educativas y de la acción de los sujetos en las múltiples y desiguales realidades sociales.</t>
  </si>
  <si>
    <t>http://revistas.idep.edu.co/index.php/educacion-y-ciudad/article/view/275</t>
  </si>
  <si>
    <t>Escobar, Luis Fernando | |</t>
  </si>
  <si>
    <t>El artículo liga dos ideas, la que considera el cometido central de la educación hoy, como el desarrollo de la sociabilidad desde el reconocimiento de la alteridad, con la que le es inherente a las experiencias pedagógicas llamadas de frontera, tomada a partir de un grupo de 14 experiencias que durante 2005 fueron apoyadas por el IDEP. Se pretende, desde una lectura que se ubica en la perspectiva de la pedagogía crítica, realizar, en primer lugar, una conceptualización sobre lo que son las experiencias pedagógicas como tales, y, luego, hacer unas consideraciones desde algunas experiencias y en una perspectiva de transformación de la educación y la pedagogía, en las que se tienen en cuenta aspectos que, como la interculturalidad y el territorio, las redes como formas organizativas, la investigación y la posibilidad de transferir saber pedagógico aparecen como determinantes de formas emergentes de escuela, desde las cuales se obliga a repensar las relaciones en términos de posibilidades, entre experiencia pedagógica e institucionalidad.</t>
  </si>
  <si>
    <t>http://revistas.idep.edu.co/index.php/educacion-y-ciudad/article/view/277</t>
  </si>
  <si>
    <t>Serna Dimas, Adrián | |</t>
  </si>
  <si>
    <t>El siguiente artículo plantea que el mundo escolar se desenvuelve en dos temporalidades: el tiempo de la memorización, que discurre sobre el conocimiento racional y racionalizado; el tiempo de la rememoración, que discurre en experiencias y vivencias. Históricamente la escuela ha privilegiado el tiempo de la memorización, resultado de las concepciones que han reiteradoque este es un ámbito cuya vocación es el conocimiento; el tiempo de la rememoración, por el contrario, ha sido marginado, revestido como el momento de lo anecdótico, por donde transitan las cotidianidades que, en apariencia, sólo son periféricas al tiempo fuerte de la memorización. No obstante, el artículo recupera la importancia de este tiempo memorable, toda vez que en esas experiencias y vivencias visibles en lo anecdótico están presentes unas construcciones sociales sobre los significados del mundo escolar.</t>
  </si>
  <si>
    <t>http://revistas.idep.edu.co/index.php/educacion-y-ciudad/article/view/278</t>
  </si>
  <si>
    <t>Pulido Chaves, Omar Orlando |</t>
  </si>
  <si>
    <t>Veinte años de la Ley 115 de 1994</t>
  </si>
  <si>
    <t>Este artículo reflexiona sobre las implicaciones que ha tenido la Ley 115 de 1994 o Ley General de Educación, a partir del documento elaborado para la Coalición Colombiana por el Derecho a la Educación. Así mismo se analizan las leyes decenales de educación en los contextos políticos y económicos y se hacen recomendaciones sobre un futuro para la educación en Colombia, teniendo en cuenta las políticas publicas y la labor docente, como un escenario importante para un futuro posconflicto.</t>
  </si>
  <si>
    <t>http://revistas.idep.edu.co/index.php/educacion-y-ciudad/article/view/28</t>
  </si>
  <si>
    <t>Martins, Maria do Carmo | |</t>
  </si>
  <si>
    <t>En este artículo se describe y analiza la creación del Centro de Memoria de Educación de la Facultad de Educación de la UNICAMP/Brasil –espacio de investigación sobre cuestiones de memoria/historia y educación–, a la vez que refleja las políticas culturales para la memoria y la preservación patrimonial de la educación, las tensiones y posibilidades de su efectividad como centro de investigación y como espacio institucional que contribuye en la formación de educadores. Al mismo tiempo, propone ampliar las discusiones sobre la memoria de la educación, en lo que se refiere a la vinculación de la memoria con disputas sobre las identidades y losderechos sociales, y sobre las molestias provocadas por las políticas y prácticas preservacionistas.</t>
  </si>
  <si>
    <t>http://revistas.idep.edu.co/index.php/educacion-y-ciudad/article/view/280</t>
  </si>
  <si>
    <t>Zuluaga Garcés, Lucía Lucía | |</t>
  </si>
  <si>
    <t>A partir de dos trabajos adelantados en el Instituto para la Investigación Educativa y el Desarrollo Pedagógico, IDEP, la construcción teórica del proyecto Centro de Memoria en Educación y Pedagogía de Bogotá y la investigación Memoria activa y campos conceptuales, las autoras trabajan el conceptos de memoria desde las perspectivas histórica, sociológica y antropológica, retomando autores como Le Goff, Halbwachs, Kemmis, Gnecco, Zambrano y Foucault. Establecen los alcances de este concepto al pensar las contribuciones políticas de proponer la relectura y constitución de nuevas formas de narrar lo que han denominado la memoria activa del saber pedagógico. De esta manera, definen las rutas y sientan las bases que orientarán el Centro de Memoria en Educación y Pedagogía de Bogotá.</t>
  </si>
  <si>
    <t>http://revistas.idep.edu.co/index.php/educacion-y-ciudad/article/view/281</t>
  </si>
  <si>
    <t>Sánchez Moncada, Olga Marlene | |</t>
  </si>
  <si>
    <t>En este escrito se presentan algunos planteamientos acerca del actual auge de la memoria y sus usos políticos, y se reflexiona acerca de la memoria global y la pertinencia de construir memorias en losmundos locales. También se analizan las implicaciones de los procesos de construcción de memoria educativa y pedagógica y se ilustra con algunos casos que dan cuenta de la construcción de memoria en relación con la procedencia de algunas de las instituciones escolares oficiales de Bogotá.</t>
  </si>
  <si>
    <t>http://revistas.idep.edu.co/index.php/educacion-y-ciudad/article/view/282</t>
  </si>
  <si>
    <t>A partir del texto La educación pública en Bogotá, en este artículo se realiza un análisis de lo que significó hace setenta años, con el ascenso del partido liberal al poder, un cambio en los modelos educativos que por décadas había impulsado el partido conservador y la Iglesia en Colombia. Asimismo, muestra un panorama de modificación de costumbres que se inició con la instauración de la República liberal de Alfonso López Pumarejo, y que dio un paso decisivo en la modernización del país a través de una reforma de fondo a la educación, así como en el respeto por la labor del docente y del respeto por el educando. Destaca la importancia de que el Estado defina y ponga en marcha hoy políticas educativas y sociales de gran envergadura para llenar los vacíos que en estas materias dejaron administraciones retardatarias.</t>
  </si>
  <si>
    <t>http://revistas.idep.edu.co/index.php/educacion-y-ciudad/article/view/283</t>
  </si>
  <si>
    <t>El Museo en Educación y Pedagogía de Bogotá, forma parte de los proyectos del Centro de memoria del Instituto para la Investigación Educativa y el Desarrollo Pedagógico, Idep. Es un museo de carácter itinerante y a la fecha ha realizado siete exposiciones. Las dos primeras fueron de carácter distrital y las siguientes se exhibieron en cinco localidades de Bogotá.</t>
  </si>
  <si>
    <t>http://revistas.idep.edu.co/index.php/educacion-y-ciudad/article/view/284</t>
  </si>
  <si>
    <t>Acosta Leal, Margoth | |</t>
  </si>
  <si>
    <t>Este documento da cuenta de dos elementos explorados: la indiferencia de los colegios oficiales de preservar sus archivos,y los recuerdos de docentes y vecinos a la Institución. Por último,plantea unas reflexiones finales.</t>
  </si>
  <si>
    <t>http://revistas.idep.edu.co/index.php/educacion-y-ciudad/article/view/285</t>
  </si>
  <si>
    <t>El documento contiene la presentación y tabla de contenido del primér número de la revista Educación y Ciudad.</t>
  </si>
  <si>
    <t>http://revistas.idep.edu.co/index.php/educacion-y-ciudad/article/view/286</t>
  </si>
  <si>
    <t>El documemto contiene la presentación y tabla de contenido del segundo número de la revista Educación y Ciudad</t>
  </si>
  <si>
    <t>http://revistas.idep.edu.co/index.php/educacion-y-ciudad/article/view/287</t>
  </si>
  <si>
    <t>El documento contiene la presentación y la tabla de contenido del tercer número de la revista Educación y Ciudad</t>
  </si>
  <si>
    <t>http://revistas.idep.edu.co/index.php/educacion-y-ciudad/article/view/288</t>
  </si>
  <si>
    <t>El documento contiene la presentación y la tabla de contenido del cuarto número de la revista Educación y Ciudad</t>
  </si>
  <si>
    <t>http://revistas.idep.edu.co/index.php/educacion-y-ciudad/article/view/289</t>
  </si>
  <si>
    <t>Ortiz, Ilich |</t>
  </si>
  <si>
    <t>La Ley General de Educación veinte años después: una valoración a la luz del derecho humano a la educación</t>
  </si>
  <si>
    <t>Aunque la Ley General de Educación representa un avance histórico en la legislación, semabstuvo de regular el derecho humano a la educación, y con ello dejó sin precisar la responsabilidad del Estado frente a su respeto, protección y garantía. Dos décadas después, no solamente no existe una Ley Estatutaria que lo regule, sino que un conjunto de distintas reformas han afectado las condiciones de su realización. Es el caso del financiamiento, que sufrió un importante ajuste, mediante el Acto Legislativo 01 y la Ley 715 de 2001, con lo cual se profundizó el subsidio a la demanda, en detrimento de las condiciones de la oferta, y restando dinamismo a los recursos que habían sido pactados para cerrar la brecha histórica de desfinanciamiento.</t>
  </si>
  <si>
    <t>http://revistas.idep.edu.co/index.php/educacion-y-ciudad/article/view/29</t>
  </si>
  <si>
    <t>El documento contiene la presentación y la tabla de contenido del quinto número de la revista Educación y Ciudad</t>
  </si>
  <si>
    <t>http://revistas.idep.edu.co/index.php/educacion-y-ciudad/article/view/290</t>
  </si>
  <si>
    <t>IDEP, Instituto Para La Investigación Educativ | | |</t>
  </si>
  <si>
    <t>Educación y ciudad No. 6: Cátedra de pedagogía - Bogotá una gran escuela 2004</t>
  </si>
  <si>
    <t>El documento contiene la presentación y la tabla de contenido del sexto número de la revista Educación y Ciudad | | El documento contiene la presentación y la tabla de contenido del sexto número de la revista Educación y Ciudad</t>
  </si>
  <si>
    <t>http://revistas.idep.edu.co/index.php/educacion-y-ciudad/article/view/291</t>
  </si>
  <si>
    <t>El documento contiene la presentación y la tabla de contenido del séptimo número de la revista Educación y Ciudad</t>
  </si>
  <si>
    <t>http://revistas.idep.edu.co/index.php/educacion-y-ciudad/article/view/292</t>
  </si>
  <si>
    <t>El documento contiene la presentación y la tabla de contenido del octavo número de la revista Educación y Ciudad</t>
  </si>
  <si>
    <t>http://revistas.idep.edu.co/index.php/educacion-y-ciudad/article/view/293</t>
  </si>
  <si>
    <t>El documento contiene la presentación y la tabla de contenido del noveno número de la revista Educación y Ciudad</t>
  </si>
  <si>
    <t>http://revistas.idep.edu.co/index.php/educacion-y-ciudad/article/view/294</t>
  </si>
  <si>
    <t>El documento contiene la presentación y la tabla de contenido del décimo número de la revista Educación y Ciudad</t>
  </si>
  <si>
    <t>http://revistas.idep.edu.co/index.php/educacion-y-ciudad/article/view/295</t>
  </si>
  <si>
    <t>El documento contiene la presentación y la tabla de contenido del décimo primer número de la revista Educación y Ciudad</t>
  </si>
  <si>
    <t>http://revistas.idep.edu.co/index.php/educacion-y-ciudad/article/view/296</t>
  </si>
  <si>
    <t>El documento contiene la presentación y la tabla de contenido del décimo segundo número de la revista Educación y Ciudad</t>
  </si>
  <si>
    <t>http://revistas.idep.edu.co/index.php/educacion-y-ciudad/article/view/297</t>
  </si>
  <si>
    <t>El documento contiene la presentación y la tabla de contenido del décimo tercer número de la revista Educación y Ciudad</t>
  </si>
  <si>
    <t>http://revistas.idep.edu.co/index.php/educacion-y-ciudad/article/view/298</t>
  </si>
  <si>
    <t>El documento contiene la presentación y la tabla de contenido del décimo cuarto número de la revista Educación y Ciudad</t>
  </si>
  <si>
    <t>http://revistas.idep.edu.co/index.php/educacion-y-ciudad/article/view/299</t>
  </si>
  <si>
    <t>Crespo Rubio, Carlos |</t>
  </si>
  <si>
    <t>Nuevos sentidos y alternativas para la educación en contextos de transformación</t>
  </si>
  <si>
    <t>El mundo vive una crisis global. En este contexto,la investigación social busca los nuevos sentidos de la educación para la igualdad y la inclusión. Este documento menciona los cambios profundos planteados por diversos actores sociales y educativos en América Latina sobre el tema. Durante la última década, en esta región, las nuevas experiencias se han desarrollado para revitalizar la educación pública como un derecho humano. Las nuevas generaciones exigen una educación como derecho. Los pueblos indígenas proponen, también, otro enfoque de educación.Una educación para redescubrir un nuevo significado de la vida, para contribuir al Buen Vivir dentro de un horizonte hacia una nueva espiritualidad. Estas alternativas se exponen en este trabajo desde diferentes enfoques, debates y perspectivas, destacando el rol protagónico de los docentes en este contexto de transformaciones.</t>
  </si>
  <si>
    <t>http://revistas.idep.edu.co/index.php/educacion-y-ciudad/article/view/3</t>
  </si>
  <si>
    <t>Bautista, Jairo Alonso; Escuela Superior de Administración Pública. |</t>
  </si>
  <si>
    <t>La evolución del proceso de privatización de la educación</t>
  </si>
  <si>
    <t>El artículo presenta una revisión de los principales argumentos y conceptos que han viabilizado los procesos de privatización de la educación, la presentación de los argumentos recorre las principales escuelas teóricas y enfatiza en la importancia del concepto de eficiencia como punto de arranque de toda la argumentación en favor de la privatización. El objetivo del documento es señalar el origen y dirección de los argumentos en favor de la privatización educativa.</t>
  </si>
  <si>
    <t>http://revistas.idep.edu.co/index.php/educacion-y-ciudad/article/view/30</t>
  </si>
  <si>
    <t>El documento contiene la presentación y la tabla de contenido del décimo quinto número de la revista Educación y Ciudad</t>
  </si>
  <si>
    <t>http://revistas.idep.edu.co/index.php/educacion-y-ciudad/article/view/300</t>
  </si>
  <si>
    <t>El documento contiene la presentación y la tabla de contenido del décimo sexto número de la revista Educación y Ciudad</t>
  </si>
  <si>
    <t>http://revistas.idep.edu.co/index.php/educacion-y-ciudad/article/view/301</t>
  </si>
  <si>
    <t>El documento contiene la presentación y la tabla de contenido del décimo séptimo número de la revista Educación y Ciudad</t>
  </si>
  <si>
    <t>http://revistas.idep.edu.co/index.php/educacion-y-ciudad/article/view/302</t>
  </si>
  <si>
    <t>El documento contiene la presentación y la tabla de contenido del décimo octavo número de la revista Educación y Ciudad</t>
  </si>
  <si>
    <t>http://revistas.idep.edu.co/index.php/educacion-y-ciudad/article/view/303</t>
  </si>
  <si>
    <t>El documento contiene la presentación y la tabla de contenido del décimo noveno número de la revista Educación y Ciudad</t>
  </si>
  <si>
    <t>http://revistas.idep.edu.co/index.php/educacion-y-ciudad/article/view/304</t>
  </si>
  <si>
    <t>El documento contiene la presentación y la tabla de contenido del vigésimo número de la revista Educación y Ciudad</t>
  </si>
  <si>
    <t>http://revistas.idep.edu.co/index.php/educacion-y-ciudad/article/view/305</t>
  </si>
  <si>
    <t>El documento contiene la presentación y la tabla de contenido del vigésimo primer número de la revista Educación y Ciudad</t>
  </si>
  <si>
    <t>http://revistas.idep.edu.co/index.php/educacion-y-ciudad/article/view/306</t>
  </si>
  <si>
    <t>El documento contiene la presentación y la tabla de contenido del vigésimo segundo número de la revista Educación y Ciudad</t>
  </si>
  <si>
    <t>http://revistas.idep.edu.co/index.php/educacion-y-ciudad/article/view/307</t>
  </si>
  <si>
    <t>El documento contiene la presentación y la tabla de contenido del vigésimo tercer número de la revista Educación y Ciudad</t>
  </si>
  <si>
    <t>http://revistas.idep.edu.co/index.php/educacion-y-ciudad/article/view/308</t>
  </si>
  <si>
    <t>El documento contiene la presentación y la tabla de contenido del vigésimo cuarto número de la revista Educación y Ciudad</t>
  </si>
  <si>
    <t>http://revistas.idep.edu.co/index.php/educacion-y-ciudad/article/view/309</t>
  </si>
  <si>
    <t>Molina Bolívar, Paulo Alberto |</t>
  </si>
  <si>
    <t>Paradigmas y tendencias en la Política Pública Educativa y la reglamentación del ejercicio de profesor e investigador</t>
  </si>
  <si>
    <t>Este texto desarrolla una discusión y análisis en torno a los avances históricos de tres paradigmas relacionados con los sistemas de educación superior, la carrera y el escalafón del profesor e investigador, a partir de los cuales se derivan varias tendencias en la política pública educativa.Lo anterior, teniendo en cuenta que actualmente esta se rige y se inscribe en unos modelos económicos que la determinan. Se intenta que esta reflexión sirva como insumo para elaborar una propuesta reglamentaria de la carrera docente.</t>
  </si>
  <si>
    <t>http://revistas.idep.edu.co/index.php/educacion-y-ciudad/article/view/31</t>
  </si>
  <si>
    <t>El documento contiene la presentación y la tabla de contenido del vigésimo quinto número de la revista Educación y Ciudad</t>
  </si>
  <si>
    <t>http://revistas.idep.edu.co/index.php/educacion-y-ciudad/article/view/310</t>
  </si>
  <si>
    <t>El documento contiene la presentación y la tabla de contenido del vigésimo sexto número de la revista Educación y Ciudad</t>
  </si>
  <si>
    <t>http://revistas.idep.edu.co/index.php/educacion-y-ciudad/article/view/311</t>
  </si>
  <si>
    <t>El documento contiene la presentación y la tabla de contenido del vigésimo séptimo número de la revista Educación y Ciudad</t>
  </si>
  <si>
    <t>http://revistas.idep.edu.co/index.php/educacion-y-ciudad/article/view/312</t>
  </si>
  <si>
    <t>El documento contiene la presentación y la tabla de contenido del vigésimo octavo número de la revista Educación y Ciudad</t>
  </si>
  <si>
    <t>http://revistas.idep.edu.co/index.php/educacion-y-ciudad/article/view/313</t>
  </si>
  <si>
    <t>El documento contiene la presentación y la tabla de contenido del vigésimo noveno número de la revista Educación y Ciudad</t>
  </si>
  <si>
    <t>http://revistas.idep.edu.co/index.php/educacion-y-ciudad/article/view/314</t>
  </si>
  <si>
    <t>Duhalde, Miguel Ángel |</t>
  </si>
  <si>
    <t>Las políticas públicas y el derecho a la educación. Una mirada acerca de la situación particular de Argentina, en el contexto Latinoamericano</t>
  </si>
  <si>
    <t>Se propone una reflexión sobre losprocesos que, durante los últimos veinte años, han llevado a las distintas reformas en las políticas públicas sobre la educación en América Latina; centra su análisis en la experiencia de Argentina y su proceso político actual. Se define la educación como un derecho fundamental que nos debe privatizarse, pues acá se entiende esta como un derecho que todo Estado debe garantizar. Finalmente, el artículo plantea unos desafíos para toda América Latina, teniendo en cuenta las experiencias que se han desarrollado en algunos países frente a la consolidación de un Movimiento</t>
  </si>
  <si>
    <t>http://revistas.idep.edu.co/index.php/educacion-y-ciudad/article/view/32</t>
  </si>
  <si>
    <t>Robalino Campos, Magaly |</t>
  </si>
  <si>
    <t>Políticas Públicas integrales e intersectoriales para el desarrollo de la profesión docente: un tema pendiente en América Latina</t>
  </si>
  <si>
    <t>El enfoque de derechos, como un opción para abordar la calidad de la educación, ha contribuido a relevar el papel clave de los docentes en los cambios educativos como autores y protagonistas, ampliando su territorio de incidencia y corresponsabilidad del aula al campo de la política educativa, del aprendizaje de los estudiantes a la activa participación en las decisiones sobre educación y sobre su propio trabajo profesional.Esta compresión ampliada sobre el rol y el lugar de los docentes en la formulación y aplicación de los proyectos de transformación de la educación conduce a otras consideraciones sobre la naturaleza, características y alcance de las políticas que se requieren para pasar del discurso sobre la importancia de los docentes a un compromiso social que garanticen las condiciones políticas, sociales y económicas necesarias para un protagonismo pleno en los nuevos territorios de la profesión docente.Estos temas son planteados en este texto con el propósito de contribuir a un debate que tiene múltiples aristas, tensiones y posibilidades para abordar la calidad de la profesión docente como tema central en las agendas políticas en los países.</t>
  </si>
  <si>
    <t>http://revistas.idep.edu.co/index.php/educacion-y-ciudad/article/view/33</t>
  </si>
  <si>
    <t>Amézquita Quintana, Constanza |</t>
  </si>
  <si>
    <t>El derecho a la educación: su valoración desde las vivencias situadas y diferenciadas de los y las estudiantes en el contexto escolar</t>
  </si>
  <si>
    <t>Este texto pretende iniciar una reflexión en torno a las potencialidades del concepto vivencia situada y diferenciada para valorar el derecho a la educación de los y las estudiantes en el contexto escolar. Para ello, se exploran los orígenes de esta noción desde la filosofía hermenéutica y se sugiere una mirada vivencial de los saberes y las experiencias de las y los escolares en los colegios de Bogotá. Lo anterior en el marco de los debates que han tenido lugar en el Estudio General con Desarrollos Temáticos paraRecomendaciones a la Política Educativa del Instituto para la Investigación Educativa y el Desarrollo Pedagógico (IDEP).</t>
  </si>
  <si>
    <t>http://revistas.idep.edu.co/index.php/educacion-y-ciudad/article/view/34</t>
  </si>
  <si>
    <t>Ospina, Luis Eduardo; Universidad Libre |</t>
  </si>
  <si>
    <t>El educador personalizado: capacidades básicas y mundo de relaciones</t>
  </si>
  <si>
    <t>De modo general, el artículo caracteriza al educador personalizado, describiendo inicialmente, las capacidades básicas, como son: la labor cooperativa, el desarrollo de aptitudes, la creatividad, la integración, la mediación, el aprendizaje, la escucha y la orientación. Seguidamente, se abordan las relaciones del mundo docente dentro y fuera de la institución educativa, sin olvidar la tarea de orden personal. Todo se realiza dentro del marco original de la educación personalizada y con aplicabilidad en el espacio escolar, para en últimas, plantear la importancia del educador personalizado como agente de cambio educativo.Palabras clave: Educador,educación personalizada, labor docente, relaciones educativas</t>
  </si>
  <si>
    <t>http://revistas.idep.edu.co/index.php/educacion-y-ciudad/article/view/35</t>
  </si>
  <si>
    <t>Páez Martínez, Ruth Milena |</t>
  </si>
  <si>
    <t>Coeducación y educación diferenciada. Una opción por la igualdad de género en la escuela pública mixta</t>
  </si>
  <si>
    <t>¿De qué manera la perspectiva coeducativa favorece la educación en igualdad de género en estudiantes de la básica secundaria de un colegio mixto en Bogotá? Esta pregunta direccionó la investigación gestada con la idea de mejorar la convivencia y el rendimiento académico. Los resultados advirtieron que una escuela mixta per sé no es garantía de una educación igualitaria, por tanto, se requiere de perspectivas como la coeducación y la educación diferenciada. Con ello, es posible que procesos convivenciales y académicos se mejoren siempre que haya una labor intencionada, de acompañamiento e intervención.</t>
  </si>
  <si>
    <t>http://revistas.idep.edu.co/index.php/educacion-y-ciudad/article/view/36</t>
  </si>
  <si>
    <t>Roa Angarita, Claudia Janneth |</t>
  </si>
  <si>
    <t>¿Comunidad educativa o sociedad educativa?</t>
  </si>
  <si>
    <t>El presente artículo pretende reflexionar, de manera breve, sobre el concepto de comunidad educativa; definido en la normatividad colombiana sobre educación, y que suele ser citado o descrito en los manuales de convivencia de los colegios públicos y privados del país; igualmente, encontramos acercamientos a este concepto en los diferentes lineamientos curriculares que están definidos para las áreas del saber académico en la nación. Pero este tema de la pretendida comunidad educativa no es ni puede ser una asunto descrito en el papel, debería ser, y algunos suponen que así es, una realidad, pero nuestra praxis en la educación básica oficial – primaria y bachillerato– y algunas experiencias de orden comunitario nos llevan a poner en cuestión, tal pretensión, púes aunque se hable de comunidad educativa, más parece que estamos frente a unasociedad educativa que genera control y normatividad.</t>
  </si>
  <si>
    <t>http://revistas.idep.edu.co/index.php/educacion-y-ciudad/article/view/37</t>
  </si>
  <si>
    <t>Delgado Ríos, Zulma Giovanna |</t>
  </si>
  <si>
    <t>Territorios nómadas: nuevos lenguajes y subjetividades. Una experiencia sobre el lenguaje juvenil e infantil en la escuela</t>
  </si>
  <si>
    <t>La escuela contemporánea es un reflejo de los constantes flujos de cambio en las dinámicas sociales, los cuales la han coaccionado en un lugar del desarraigo, de sujetos sin sentido de pertenencia e identidad hacia el lugar que habitan. Sin embargo, dicho contexto es el interés del proyecto Territorios nómadas como una reflexión permanente en el aula sobre aquel espacio significante. Integra los diferentes modos de expresión y el liderazgo de propuestas didácticas que fortalecen el reconocimiento de seres con decisión y participación política, autonomía, valores críticos y propositivos frente a las hacendosas situaciones que hoy enfrenta la sociedad colombiana.</t>
  </si>
  <si>
    <t>http://revistas.idep.edu.co/index.php/educacion-y-ciudad/article/view/38</t>
  </si>
  <si>
    <t>Chiroque Chunga, Sigfredo; Investigador educacional del Instituto de Pedagogía Popular |</t>
  </si>
  <si>
    <t>Organización de los docentes y recreación del saber</t>
  </si>
  <si>
    <t>Profesores del Perú, organizados en pequeños grupos, han recreado la categoría “saber” y también el sentido que deberían tener las innovaciones educativas. En ambos casos, la creación de los docentes se inscribe en el marco de la Educación Popular y de la pedagogía crítica. En el presente documento se sistematiza la experiencia de esta propuesta de educación para el cambio social, la cual se ve amenazada por los avances del neoliberalismo en el Perú. Esto afecta la objetividad y subjetividad de los docentes en su proceso creativo.</t>
  </si>
  <si>
    <t>http://revistas.idep.edu.co/index.php/educacion-y-ciudad/article/view/4</t>
  </si>
  <si>
    <t>Araya Millapan, Cristopher |</t>
  </si>
  <si>
    <t>"Inclusión de la cultura Mapuche como acción política educativa en la ciudad". Contexto de la educación intercultural chilena y urbana</t>
  </si>
  <si>
    <t>El presente artículo pretende proporcionar antecedentes de una realidad cotidiana en Latinoamérica,con el fin de ilustrar nuestra experiencia en la educación intercultural del pueblo Mapuche. Esta vivencia fue desarrollada en la ciudad de Santiago  de Chile, donde se lleva a cabo un proyecto educativo realizado en aulas de establecimientos educacionales públicos y privados, para niños y niñas indígenas y no indígenas de seis y siete años aproximadamente  (educación primaria o básica). En el desarrollo de las clases se emplearon formas alternativas de enseñanza, construyendo identidad, generando mayor participación, mejorando eltrato interpersonal de los niños y niñas,revalorizando el conocimiento ancestral indígena, y revitalizando la importancia de la oralidad de nuestra cultura. A partir de ello se plantea un desafío político-social: educar en un contexto urbano desde parámetros de inclusión, pues existe un desinterés general de la sociedad chilena ante nuestra cultura originaria.</t>
  </si>
  <si>
    <t>http://revistas.idep.edu.co/index.php/educacion-y-ciudad/article/view/40</t>
  </si>
  <si>
    <t>Panqueba Cifuentes, Jairzinho Francisco |</t>
  </si>
  <si>
    <t>Kwitara Santayá u’wbohiná-kueshro. Con-jugando patrimonios corporales ancestrales en Bosa: territorio Muisca de Bogotá</t>
  </si>
  <si>
    <t>En el debate actual entre culturas y corporalidades, las herencias lúdicas nos ofrecen caminos de interculturalidades y con-juegos. En el territorio Muisca de Bosa hemos recorrido las memorias  de las ancestras y los ancestros que dejaron en nuestros cuerpos como ofrendas, sus saberes milenarios. Hoy, entre iniciativas multiculturales de danzas, músicas y juegos, identificamos metodologías de investigación interculturales que nos remiten a establecer entre historia, cotidianidad, teoría y práctica, un con-juego de patrimonios corporales ancestrales.</t>
  </si>
  <si>
    <t>http://revistas.idep.edu.co/index.php/educacion-y-ciudad/article/view/41</t>
  </si>
  <si>
    <t>Ordóñez Castro, Sandra Patricia |</t>
  </si>
  <si>
    <t>El arte como recreación del presente</t>
  </si>
  <si>
    <t>Entrevista  a María de la Paz Jaramillo, una de las principales representantes del movimiento expresionista en Colombia, se relata  su experiencia  desde el momento  en que descubre su vocación  y posteriormente su formación en el arte. Además se realiza un recorrido lo largo   de su vida  mostrando los reconocimientos obtenidos y la manera como  influye la realidad  en la creación de  su obra. Finalmente  se aborda la importancia que tiene la enseñanza y la promoción de las expresiones artísticas en la formación de la sociedad .Entrevista  a María de la Paz Jaramillo, una de las principales representantes del movimiento expresionista en Colombia, se relata  su experiencia  desde el momento  en que descubre su vocación  y posteriormente su formación en el arte. Además se realiza un recorrido lo largo   de su vida  mostrando los  reconocimientos obtenidos y la manera como  influye la realidad  en la creación de  su obra. Finalmente  se aborda la importancia que tiene la enseñanza y la promoción de las expresiones artísticas en la formación de la sociedad .</t>
  </si>
  <si>
    <t>http://revistas.idep.edu.co/index.php/educacion-y-ciudad/article/view/43</t>
  </si>
  <si>
    <t>Castiblanco Aldana, Juli Patricia |</t>
  </si>
  <si>
    <t>Convivencia en la escuela, desafíos en un contexto de globalización, multiculturalismo y estandarización en medio de la diversidad</t>
  </si>
  <si>
    <t>Este artículo presenta algunos de los resultados del proyecto de investigación “Caracterización de la competencia transversal: interactuar en ambientes multiculturales”, estudio que se llevó a cabo en Bogotá, Colombia, con la participación de estudiantes de la Escuela Pedagógica Experimental, quienes respondieron a entrevistas semiestructuradas y colaboraron en el diligenciamiento de un instrumento de auto reporte. Los principales resultados y hallazgos de la investigación generaron valiosas reflexiones sobre el  rol de la escuela y la familia en la formación de generaciones capaces de convivir en medio de la diversidad.</t>
  </si>
  <si>
    <t>http://revistas.idep.edu.co/index.php/educacion-y-ciudad/article/view/44</t>
  </si>
  <si>
    <t>Castelar C., Andrés Felipe |</t>
  </si>
  <si>
    <t>Sobre la diversidad sexual en la escuela</t>
  </si>
  <si>
    <t>El texto presenta un acercamiento a la diversidad sexual y de género desde una perspectiva “Queer”, con el fin de reconocer su lugar en el cambio cultural que se le exige a la escuela hoy. La fórmula sexo-género es vista como un sistema clasificatorio que puede ser desafiado en vez de asumirlo como real y normativo para la educación. Al desnaturalizar las producciones del lenguaje, dadas como verdades, y poner en tensión las desigualdades propias de la Modernidad, se espera que la diversidad opere  como estrategia de convivencia.</t>
  </si>
  <si>
    <t>http://revistas.idep.edu.co/index.php/educacion-y-ciudad/article/view/45</t>
  </si>
  <si>
    <t>Quintero Fetecua, Giotto Aleksei |</t>
  </si>
  <si>
    <t>Abriendo el espíritu de las ciencias sociales: una apuesta pedagógica en clave de género</t>
  </si>
  <si>
    <t>El presente texto es fruto de una reflexión lograda luego de 2 años de culminar la práctica pedagógica en calidad de estudiantes de pregrado en Licenciatura en Educación Básica con énfasis en Ciencias Sociales, Universidad Distrital Francisco José de Caldas, realizada en el IED Colegio La Candelaria durante el año 2011 con estudiantes del gradooctavo, construida como una propuesta frente a la enseñanza de las ciencias sociales, en la que se incluyeron las categorías de diversidad sexual, género y ciudadanía.</t>
  </si>
  <si>
    <t>http://revistas.idep.edu.co/index.php/educacion-y-ciudad/article/view/46</t>
  </si>
  <si>
    <t>García Ríos, Diana Patricia |</t>
  </si>
  <si>
    <t>Tránsito de la educación especial a la educación inclusiva: sendas diferenciadas en el entorno educativo</t>
  </si>
  <si>
    <t>El objetivo de este trabajo es hacer un recorrido por las diferentes prácticas educativas que han marcado la educación de las personas llamadas diferentes o diversas, especialmente de aquellas en situación de discapacidad. El documento presenta una breve descripción del tránsito de la Educación Especial hacia la Educación Inclusiva, haciendo énfasis en esta última. Para finalizar, plantea algunas reflexiones propias de la formación docente a partir de una perspectiva de reconstrucción social, desde la cual el reto de la educación inclusiva puede ser posible.</t>
  </si>
  <si>
    <t>http://revistas.idep.edu.co/index.php/educacion-y-ciudad/article/view/47</t>
  </si>
  <si>
    <t>Vásquez García, Rigoberto |</t>
  </si>
  <si>
    <t>Jujk ä´jtën kejxp ja wëjen këjen yïjk pääts yïjk ïjx: educación desde y para la vida</t>
  </si>
  <si>
    <t>El presente artículo presenta una idea general de generación de conocimiento desde los espacios cotidianos de los abuelos, abuelas y jóvenes profesionistas, que se viene construyendo en el municipio de Tlahuitoltepec, Mixe, Oaxaca, del pueblo Ayuujk. Esperando que de esta forma se contribuya a los sentidos de la educación actual, partiendo de la inclusión.</t>
  </si>
  <si>
    <t>http://revistas.idep.edu.co/index.php/educacion-y-ciudad/article/view/49</t>
  </si>
  <si>
    <t>Fonseca Falkembach, Elza María |</t>
  </si>
  <si>
    <t>Sistematización, creación de conocimiento,epistemologías no eurocéntricas</t>
  </si>
  <si>
    <t>El presente texto resulta de nuestras reflexiones sobre las prácticas de Educación Popular; expone rasgos de la actual organización social latinoamericana y busca caracterizar las formas de investigación social que dan apoyo a las personas, movimientos e instituciones sociales cuya actividad es de resistencia a la geopolítica actual, que nos domina y reproduce formas eurocéntricas en la producción del conocimiento. Pretendemos, con ello, apoyar el debate actual sobre las epistemologías del sur, en especial las que han sido creadas en nuestra América. Queremos, en particular, contribuir con el debate de maestros y maestras que hoy buscan promover prácticas educativas diversas y humanas, no sometidas a la racionalidad económica de la  acumulación y de la expansión del capital</t>
  </si>
  <si>
    <t>http://revistas.idep.edu.co/index.php/educacion-y-ciudad/article/view/5</t>
  </si>
  <si>
    <t>Amador, Juan Carlos |</t>
  </si>
  <si>
    <t>Aprendizaje transmedia en la era de la convergencia cultural interactiva</t>
  </si>
  <si>
    <t>El artículo analiza las posibles relaciones entre el fenómeno transmedia y el aprendizaje en los niños y niñas contemporáneos; partiendo del presupuesto de Jenkins (2008), en el que la transmediación se inscribe en la convergencia mediática y tecnológica, el texto desarrolla tres grandes temáticas: la primera describe los principales aspectos de la convergencia cultural interactiva, contexto en el que se produce este fenómeno; la segunda expone los atributos del proceso transmedia, haciendo énfasis en los ambientes (ecología de medios) y la narrativa interactiva; y la tercera introduce algunas consideraciones, a manera de implicaciones pedagógicas, para fomentar aprendizajes en los niños y niñas, asunto que exige problematizar la noción de nativos digitales.</t>
  </si>
  <si>
    <t>http://revistas.idep.edu.co/index.php/educacion-y-ciudad/article/view/50</t>
  </si>
  <si>
    <t>Piscitelli, Alejandro |</t>
  </si>
  <si>
    <t>¿Cómo definir a las Humanidades Digitales? ¿O no definirlas?</t>
  </si>
  <si>
    <t>Desde una postura crítica, en el presente artículo se busca definir las humanidades digitales, entendiéndolas a partir de una perspectiva que aunque contempla su relación con la tecnología, busca dar un sentido a lo humano en esta era, partiendo de la consideración de lo representativo en el contexto digital y su vínculo con el desarrollo del pensamiento en la red. Desde allí, se analiza el papel de la educación que amerita intervenciones mínimamente invasivas pero de máximo poder. El cierre de estas reflexiones se hace en relación con los nuevos lenguajes y por extensión las nuevas competencias e inmersiones que éstos hacen posibles y que resultan de sumo interés para las intervenciones propuestas.</t>
  </si>
  <si>
    <t>http://revistas.idep.edu.co/index.php/educacion-y-ciudad/article/view/51</t>
  </si>
  <si>
    <t>Rodríguez, Jaime Alejandro |</t>
  </si>
  <si>
    <t>La ciudad post letrada: reto para la escuela contemporánea</t>
  </si>
  <si>
    <t>El presente artículo propone que se ha reconfigurado el modelo de la “ciudad letrada”, planteado por Angel Rama para dar cuenta de la relación entre organización urbana y poder en Latinoamérica, y que el nuevo escenario (la “ciudad hipertextualizada” o “ciudad post- letrada”), fomenta y exige otras relaciones de poder, las cuales, por un lado, favorecen la democratización y el reconocimiento de otros saberes alternos al saber “letrado”, y por otro, demandan nuevas maneras de enfrentar las prácticas emergentes (nuevas prácticas letradas), frente a las cuales la escuela debe a su vez reconfigurarse, poniendo en marcha un programa que aquí se describe como constituido por nueve aspectos diversos y complementarios.El presente artículo propone que se ha reconfigurado el modelo de la “ciudad letrada”, planteado por Angel Rama para dar cuenta de la relación entre organización urbana y poder en Latinoamérica, y que el nuevo escenario (la “ciudad hipertextualizada” o “ciudad post- letrada”), fomenta y exige otras relaciones de poder, las cuales, por un lado, favorecen la democratización y el reconocimiento de otros saberes alternos al saber “letrado”, y por otro, demandan nuevas maneras de enfrentar las prácticas emergentes (nuevas prácticas letradas), frente a las cuales la escuela debe a su vez reconfigurarse, poniendo en marcha un programa que aquí se describe como constituido por nueve aspectos diversos y complementarios.</t>
  </si>
  <si>
    <t>http://revistas.idep.edu.co/index.php/educacion-y-ciudad/article/view/52</t>
  </si>
  <si>
    <t>Rodríguez Cuberos, Édgar Giovanni |</t>
  </si>
  <si>
    <t>Escópica de videos confesionales en Youtube ¿Lugares de resistencia o Subjetividades en suspensión?</t>
  </si>
  <si>
    <t>El texto indaga, en clave exploratoria, la atención a las dimensiones ésteticas desplegadas en el consumo de videos confesionales como parte de la relación de niños y jóvenes como usuarios de la Internet. Se problematiza la ausencia de los maestros y la escuela en la interpelación de dichos productos de consumo y sus impactos en las subjetividades, dando como resultado lo que se denomina aquí subjetividades en suspensión, es decir, cuerpos y mentes predispuestos a la captura, al pensamiento de medianía en su devenir propiamente tele/ maquínico. Se proponen algunos modos probables de resistencia.</t>
  </si>
  <si>
    <t>http://revistas.idep.edu.co/index.php/educacion-y-ciudad/article/view/53</t>
  </si>
  <si>
    <t>Castañeda Lozano, Yebrail; Pontificia Universidad Javeriana. |</t>
  </si>
  <si>
    <t>La axiología subyacente en el lenguaje de las series de dibujos animados presentados en la televisión colombiana</t>
  </si>
  <si>
    <t>El siguiente artículo tiene el propósito de visibilizar la axiología subyacente en las series de dibujos animados presentados en Colombia. Para realizar el análisis se abordó la serie animada más significativa de cada una de las décadas vistas, y para explorar el marco axiológico ético se abordaron las canciones introductorias de cada serie. En el plano estético se valoró el vestuario, los colores y ademanes, tanto de los héroes como de los superhéroes. El método utilizado se fundamentó en las categorías del gusto de Calabrese: Teratología, Adalidología, Fractales y Entropía.</t>
  </si>
  <si>
    <t>http://revistas.idep.edu.co/index.php/educacion-y-ciudad/article/view/54</t>
  </si>
  <si>
    <t>Villegas Iriarte, Edgar |</t>
  </si>
  <si>
    <t>El Yo [sujeto] en el timeline [Redes Sociales]</t>
  </si>
  <si>
    <t>El presente es un artículo de reflexión que busca establecer algunos elementos de la construcción de identidad a través de las redes sociales, desde una mirada orientada por algunos fundamentos del psicoanálisis; sin ser una deliberación desde esta área del conocimiento, pretende observar no sólo en la teoría, sino en algunos casos específicos, ese ejercicio de configuración del Yo (sujeto), visto en casos propios de las redes sociales.</t>
  </si>
  <si>
    <t>http://revistas.idep.edu.co/index.php/educacion-y-ciudad/article/view/55</t>
  </si>
  <si>
    <t>Landow, George |</t>
  </si>
  <si>
    <t>La Web Victoriana y el Curso Victoriano Wiki: comparación de la eficacia educativa de tareas idénticas en la Web 1.0 y la Web 2.0</t>
  </si>
  <si>
    <t>El autor del presente texto pronunció un discurso en Porto, Portugal, para el WikiSym 2008, realizado en septiembre del mismo año, titulado ‘’Cuando una Wiki no es una Wiki: veinte años de la Web Victoriana’’, en el que argumentó que los 45.000 documentos que conforman la www.victorianweb.org funcionan como una Wiki moderada y que, por lo tanto, la Web 1.0 puede funcionar para propósitos educativos tan bien como la Web 2.0, además, afirmó que ha sido así durante muchos años.Con esto en mente, Landow asumió el reto de emplear una Wiki real y para hacerlo enseñó el mismo curso, con las mismas tareas estudiantiles semanales, durante los siguientes dos años (2009, 2010); en 2009 utilizó el sitio Web antes mencionado, mientras que en 2010 empleó una Wiki cerrada, protegida con contraseña. En el presente artículo se realiza una breve descripción de la composición, historia y autoría de la Web Victoriana y de los componentes claves que han existido en múltiples ambientes hipermedia desde su creación en 1988, para el proyecto de Intermedia de la Universidad de Brown. Además, se presenta la tarea realizada, explicando sus metas, para finalmente establecer los resultados de esta experiencia haciendo un listado de las ventajas y desventajas del uso de la Wiki para los docentes, estudiantes y el sitioWeb correspondiente.</t>
  </si>
  <si>
    <t>http://revistas.idep.edu.co/index.php/educacion-y-ciudad/article/view/56</t>
  </si>
  <si>
    <t>Segal, Analia |</t>
  </si>
  <si>
    <t>Reflexiones sobre los videojuegos en la escuela</t>
  </si>
  <si>
    <t>El presente artículo expone el trabajo desarrollado por un equipo interdisciplinario de especialistas que han concebido una serie de videojuegos definidoscomo materiales educativos. Se relata la experiencia realizada en algunas escuelas urbanas de la Argentina y los interrogantes y decisiones tomadas en el proceso de desarrollo de los videojuegos. Además, se describen los componentes fundamentales de uno de los videojuegos y algunas situaciones aúlicas en las que están presentes los comportamientos de los alumnos/jugadores frente a esta propuesta.</t>
  </si>
  <si>
    <t>http://revistas.idep.edu.co/index.php/educacion-y-ciudad/article/view/58</t>
  </si>
  <si>
    <t>Castellano Ascencio, Milton Daniel |</t>
  </si>
  <si>
    <t>Escritura e Internet: sentidos del uso del lenguaje de la Internet en los procesos escriturales de los estudiantes de Medellín</t>
  </si>
  <si>
    <t>El presente texto analiza las representaciones de sentido que se generan en los procesos escriturales de los estudiantes de Medellín, influenciados por el uso del Netspeak; el diseño metodológico corresponde a una investigación cualitativa con enfoque fenomenológico. En el artículo se resalta que el Netspeak es un rasgo identitario de los estudiantes medellinenses, pues este lenguaje hace parte de su vida, lo cual justifica que sus producciones escritas lo incorporen con el fin de comunicar distintos sentidos sobre lo cotidiano y sobre su condición de sujetos comunicantes.</t>
  </si>
  <si>
    <t>http://revistas.idep.edu.co/index.php/educacion-y-ciudad/article/view/59</t>
  </si>
  <si>
    <t>Vásquez Romero, Bulmaro |</t>
  </si>
  <si>
    <t>Algunas consideraciones sobre educación indígena y la formación de profesores indígenas en Oaxaca (México)</t>
  </si>
  <si>
    <t>La formación de profesores indígenas en el estado de Oaxaca es un problema a revisar en el marco de la historia de la educación indígena en México y en los desarrollos construidos en este campo en América Latina. Este análisis se enfoca en el caso de la Escuela Normal Bilingüe e Intercultural de Oaxaca, planteando la necesidad y la posibilidad de partir de la descolonización para acceder a la construcción de un proyecto de formación pedagógica que recupere el sentido político-cultural propio de la resistencia de los pueblos originarios de México.</t>
  </si>
  <si>
    <t>2018-08-23 16:08:34</t>
  </si>
  <si>
    <t>http://revistas.idep.edu.co/index.php/educacion-y-ciudad/article/view/6</t>
  </si>
  <si>
    <t>Brizet Ramírez, Ana |</t>
  </si>
  <si>
    <t>Entre tabletas, tintas, redes y tecnomediaciones: laberintos de la escuela por explorar</t>
  </si>
  <si>
    <t>Este artículo recoge un avance del proyecto Saberes Tecnomediados de niños, niñas, jóvenes y maestros, desarrollado por el IDEP y la Universidad Distrital Francisco José de Caldas, en el cual se identifican propuestas que desarrollan los maestros del Distrito Capital de distintas localidades, para potenciar en niños, niñas y jóvenes, saberes, narrativas y prácticas que parten de usos y apropiaciones diversas de las tecnologías de la información y la comunicación.</t>
  </si>
  <si>
    <t>http://revistas.idep.edu.co/index.php/educacion-y-ciudad/article/view/60</t>
  </si>
  <si>
    <t>Una conversación sobre los nuevos lenguajes desde la Comunicación Educación Entrevista con Jorge Huergo</t>
  </si>
  <si>
    <t>Con una vasta trayectoria coordinando proyectos comunicacionales y educativos junto a diferentes movimientos sociales y grupos comunitarios, el docente e investigador argentino Jorge Huergo, advierte sobre la importancia de hacer de los medios y las tecnologías en la escuela herramientas narrativas que favorezcan la comprensión de las dinámicas de la cultura, la multiplicación de las voces que la definen, y el protagonismo en su transformación. Superando el entusiasmo por la apropiación técnico-funcional de los nuevos lenguajes tecnológicos, la escuela debe apostar por una perspectiva comunicacional de su uso, potenciando el posicionamiento estratégico del sujeto como gestor de la cultura en la que vive</t>
  </si>
  <si>
    <t>http://revistas.idep.edu.co/index.php/educacion-y-ciudad/article/view/61</t>
  </si>
  <si>
    <t>Sierra Ávila, Martha Leonor |</t>
  </si>
  <si>
    <t>Reflexiones en torno a la investigación sobre el desarrollo de la lengua materna en la primera infancia y su incidencia en los procesos de formación de maestros en la Universidad Pedagógica Nacional (Colombia).</t>
  </si>
  <si>
    <t>Este articulo da cuenta de una serie de reflexiones relacionadas con la practica de la enseñanza en la primera infancia que potencian el desarrollo de la lengua materna y su incidencia en la formacion de maestros, construidas a través del recorrido investigativo del equipo de profesores de comunicación, Lenguaje e infancia  de Proyecto Curricular  de Educación Infantil de  la Universidad Pedagógica Nacional (Colombia), desde hace algo de mas de 10 años, con el apoyo del centro de Investigaciones de la Universidad (CIUP).</t>
  </si>
  <si>
    <t>http://revistas.idep.edu.co/index.php/educacion-y-ciudad/article/view/62</t>
  </si>
  <si>
    <t>Ñungo Garzón, Olga Patricia |</t>
  </si>
  <si>
    <t>Tareas con sentido: creencias de las docentes de jardin y transición.</t>
  </si>
  <si>
    <t>Este articulo presenta los resultados mas significativos de un trabajo investigativo realizado por las autoras para acceder al Título de Magister en Educación; estudio que surgió con la intención de indagar sobre el sentido de las tareas escolares desde la profundización de procesos y prácticas pedagógicas, enmarcado en la perspectiva del pensamiento del profesor, las necesidades actuales de la niñez en edad preescolar y los diversos contextos familiares, sociales e institucionales en dos instituciones, una del sector oficial y otra del sector público en Bogotá, para los grados Jardín y Transición.</t>
  </si>
  <si>
    <t>http://revistas.idep.edu.co/index.php/educacion-y-ciudad/article/view/63</t>
  </si>
  <si>
    <t>Galeano Borda, José Ignacio |</t>
  </si>
  <si>
    <t>El arte en los jardines infantiles de Bogotá: una experiencia de formación y acompañamiento a maestras de Educación Inicial.</t>
  </si>
  <si>
    <t>En este artículo se pretende realizar una presentación breve y concisa de la experiencia ocurrida entre los años 2008 y 2012, concerniente al trabajo de formación a maestras de jardines infantiles de la Secretaría Distrital de Integración Social (SDIS) de la ciudad de Bogotá, específicamente en lo referido al arte en la educación inicial; trabajo que ha sido liderado por el Equipo Pedagógico de la Subdirección para la Infancia de la SDIS. Se espera con este texto aportar en la comprensión del arte en la primera infancia, pero sobre todo difundir la existencia de experiencias de formación en arte desde una perspectiva pedagógica en la educación inicial.</t>
  </si>
  <si>
    <t>http://revistas.idep.edu.co/index.php/educacion-y-ciudad/article/view/65</t>
  </si>
  <si>
    <t>Sarlé, Patricia |</t>
  </si>
  <si>
    <t>Jugar en la escuela: los espacios intermedios en la relación juego y enseñanza.</t>
  </si>
  <si>
    <t>El objetivo del presente trabajo es estudiar las relaciones entre juego y enseñanza en nuevos espacios escolares, para este caso, la ludoteca escolar. Nos interesa analizar qué oportunidades ofrece como ámbito privilegiado para jugar y qué implicancias tiene para la enseñanza. Los resultados permiten ver cómo este espacio modifica las relaciones entre adultos y niños cuando se aumenta el grado de libertad y respeto por la iniciativa del jugador. No sólo se juega sino que se enseña a jugar.</t>
  </si>
  <si>
    <t>http://revistas.idep.edu.co/index.php/educacion-y-ciudad/article/view/66</t>
  </si>
  <si>
    <t>Martin Cardinal, María Consuelo |</t>
  </si>
  <si>
    <t>La Formación docente en el trabajo con el cuerpo y el movimiento en Educación Inicial</t>
  </si>
  <si>
    <t>El artículo propone unas reflexiones frente al lugar del cuerpo y el movimiento en la educación inicial, a partir de un ejercicio de sistematización de la práctica docente e investigativa; entendiendo al cuerpo y al movimiento como ejes centrales del trabajo pedagógico; busca presentar las características de la formación en este campo, que pasan por la vivencia, evocación y reflexión del propio ser corporal. Concluyendo que la formación y el ejercicio profesional requieren una mirada donde la seguridad y la escucha sean principios rectores de la acción educativa.</t>
  </si>
  <si>
    <t>http://revistas.idep.edu.co/index.php/educacion-y-ciudad/article/view/67</t>
  </si>
  <si>
    <t>Montero García, Inmaculada |</t>
  </si>
  <si>
    <t>Experiencias innovadoras en el ámbito de la educación infantil en España. El valor de las relaciones intergeneracionales.</t>
  </si>
  <si>
    <t>La educación infantil es, en la  actualidad, una oportunidad  de desarrollo de capacidades   para la integración de los niños y niñas en el mundo que les  rodea. En este proceso, las  personas mayores tienen mucho que aportar, puesto que son una fuente de experiencias y conocimientos de la que se puede nutrir toda la sociedad. Más adelante exponemos los nuevos roles y percepciones de los niños hacia las personas mayores como base de la intergeneracionalidad, mientras que, para finalizar el artículo, se presenta la experiencia de OFECUM como asociación  intergeneracional.</t>
  </si>
  <si>
    <t>http://revistas.idep.edu.co/index.php/educacion-y-ciudad/article/view/69</t>
  </si>
  <si>
    <t>Quintana Marín, Lina Marcela |</t>
  </si>
  <si>
    <t>El diseño de “Mova, Centro de Innovación del Maestro”: Un ejercicio colectivo desde los saberes de los maestros, las maestras y otros agentes educativos</t>
  </si>
  <si>
    <t>El presente texto describe el papel de maestros, maestras y otros profesionalesen la construcción de “Mova, Centro de Innovación del Maestro”. Interesa destacar en particular la forma en que el saber de maestros y maestras recorrió el diseño arquitectónico y contribuyó a la configuración de líneas de formación que se expresaron en expectativas, necesidades, tensiones y soluciones para continuar con su formación.Maestros y maestras ofrecieron su experiencia,prácticas pedagógicas y sentido crítico y colectivo para generar diálogos reflexivos, tanto con colegas, como con otros profesionales y agentes educativos, sobre los distintos aspectos de Mova, incluida la construcción de los lineamientos de política de formación en servicio de la ciudad.El proceso de construcción de Mova unió conceptos, imágenes y experiencias quefueron agrupando nuevos conocimientos, y reconociendo otros guardados en la memoria, acerca de la formación continua de los maestros de Medellín.</t>
  </si>
  <si>
    <t>http://revistas.idep.edu.co/index.php/educacion-y-ciudad/article/view/7</t>
  </si>
  <si>
    <t>Durán Chiappe, Sandra Marcela |</t>
  </si>
  <si>
    <t>Aproximación al tema de inclusión social en el marco de dos investigaciones acerca de creencias sobre el juego en la práctica docente del profesorado, en dos centros infantiles de la Secretaria Distrital de Integración Social (SDIS).</t>
  </si>
  <si>
    <t>El profesorado de hoy enfrenta, entre otros retos, el trabajar en procesos que han sido denominados como de inclusión, pero, en este contexto, realmente ¿dimensiona lo qué implica hablar de inclusión?, ¿desde qué lugares teóricos se configura este discurso?, ¿cómo asume la diferencia, reconociéndose él mismo como diferente?, ¿el/la aestro/a sabe quién es el otro y se reconoce así mismo frente a ese otro? Este es precisamente el lugar en el que se sitúa el presente artículo.Las aproximaciones sobre el tema están nmarcadas en dos proyectos de investigación desarrollados desde el año 2008, en el Doctorado de la Universidad de Granada-España y en el Centro de Investigaciones de la Universidad Pedagógica Nacional, los cuales se adelantaron con las maestras de dos jardines infantiles de la Secretaría Distrital de Integración Social que tienen como horizonte pedagógico el trabajo en inclusión social.</t>
  </si>
  <si>
    <t>http://revistas.idep.edu.co/index.php/educacion-y-ciudad/article/view/70</t>
  </si>
  <si>
    <t>Muñoz Barriga, Andrea |</t>
  </si>
  <si>
    <t>Diversidad cultural en la primera infancia: un reto educativo en contextos urbanos</t>
  </si>
  <si>
    <t>El tema de la diversidad en la educación para la primera infancia en contextos urbanos, es un reto al cual se enfrentan los maestros con la necesidad de ofrecer alternativas formativas a los grupos minoritarios, pues este es un ciclo vital de desarrollo cognitivo, social y emocional para la construcción de identidades. En tal sentido, se busca hacer un recorrido por las diversas conceptualizaciones y discursos acerca de la diversidad y su impacto en el ámbito de la educación, con el fin de ofrecer un panorama teórico que promueva la reflexión sobre la escuela como espacio de consolidación de las interacciones dialógicas entre grupos sociales.</t>
  </si>
  <si>
    <t>http://revistas.idep.edu.co/index.php/educacion-y-ciudad/article/view/71</t>
  </si>
  <si>
    <t>Mejía J., Marco Raúl |</t>
  </si>
  <si>
    <t>Las búsquedas del pensamiento propio desde el buen vivir y la educación popular. Urgencias de la educación latinoamericana a propósito de las relaciones entre saber y conocimiento</t>
  </si>
  <si>
    <t>El texto pretende organizar algunos de los ejes centrales de la  problematización que se realizó por los diferentes viceministerios  adscritos al Ministerio de Educación de Bolivia, de educación regular, alternativa  y especial, universitaria, de ciencia,  tecnología e innovación, así como con el equipo de investigación del Ministerio. En esta perspectiva, el presente documento es una especie de memoria intelectual de las diferentes reuniones, seminarios y talleres desarrollados durante esa semana en el  diálogo e interpelación con los fundamentos de la educación popular presentes en  la IEP y el proyecto educativo boliviano  consignado en la Ley 070, la cual busca  en su formulación, en el acápite de Bases, Fines y Objetivos: “la construcción del Estado plurinacional y el buen vivir”.</t>
  </si>
  <si>
    <t>http://revistas.idep.edu.co/index.php/educacion-y-ciudad/article/view/72</t>
  </si>
  <si>
    <t>Ursua, Nicanor |</t>
  </si>
  <si>
    <t>De la información al conocimiento; del conocimiento a la innovación. Una reflexión filosófica de ida y vuelta</t>
  </si>
  <si>
    <t>El presente artículo trabaja alrededor  de la relación entre información, conocimiento e innovación, destacando la importancia de este proceso dentro de las dinámicas impuestas por las más recientes formas de comunicación. Este escenario obliga a que las construcciones metodológicas y las formas efectivas de existir, privilegien antes que la información, su transformación hacia la innovación vista como un procedimiento que implica necesariamente el paso por el conocimiento y sus múltiples contextos de pluralidad, en el tratamiento de soluciones a las distintas necesidades del mundo actual.</t>
  </si>
  <si>
    <t>http://revistas.idep.edu.co/index.php/educacion-y-ciudad/article/view/73</t>
  </si>
  <si>
    <t>Ramírez Cabanzo, Ana Brizet |</t>
  </si>
  <si>
    <t>Los saberes tecnomediados de niños, niñas y jóvenes de hoy: entre lo online y lo offline del mundo de la vida</t>
  </si>
  <si>
    <t>En la actualidad se plantea que niños, niñas y jóvenes dan cuenta de la emergencia de otras formas de aprendizaje y de saber en el entorno de la tecnocultura, gracias a que configuran ecosistemas comunicativos dentro de las interacciones que mantienen con los espacios de la web 2,0; en este contexto; le corresponde a la escuela visibilizar estos saberes tecnomediados para que se haga posible comprender el carácter hipertextual, conectivo e interactivo de sus narrativas, propias de la convergencia digital, y dar cuenta de que como sujetos acontecen, más que nunca, entre lo online y lo offline.</t>
  </si>
  <si>
    <t>http://revistas.idep.edu.co/index.php/educacion-y-ciudad/article/view/74</t>
  </si>
  <si>
    <t>Ghiso, Alfredo |</t>
  </si>
  <si>
    <t>El encuentro educativo. Una experiencia dialógica-creativa- gnoseológica</t>
  </si>
  <si>
    <t>El presente texto se inscribe dentro de la discusión acerca de la producción de conocimiento que se efectúa desde la  visión de la propuesta latinoamericana  de educación popular para analizar  esta situación, se concentra en el  “encuentro dialógico” que está en el  centro de las tesis planteadas desde  esta perspectiva, en la interacción  plural de conocimientos. Es decir en la construcción de la experiencia educativa a partir r del compartir saberes, de su reciprocidad y validación desde el  otro, y de los elementos que se ponen  en juego para que esto suceda, como la  experiencia emocional y la experiencia  gnoseológica.</t>
  </si>
  <si>
    <t>http://revistas.idep.edu.co/index.php/educacion-y-ciudad/article/view/75</t>
  </si>
  <si>
    <t>Ademar, Horacio |</t>
  </si>
  <si>
    <t>Aprendizajes y capacidades fundamentales: claves de un nuevo escenario educativo</t>
  </si>
  <si>
    <t>A la luz de los propósitos de democratizar  el acceso y apropiación del conocimiento,  construir ciudadanía y humanizar , en este  artículo se sostiene una perspectiva que  concibe a las capacidades asociadas a procesos tanto cognitivos como socioafectivos que garantizan la formación  integral A partir de ello, los proyectos curriculares y pedagógicos  deberán  enmarcarse   en políticas educativas inclusivas, preocupadas por la calidad, relevancia y  pertinencia de los saberes, y orientadas al  crecimiento y mejora de los sujetos y las  comunidades.</t>
  </si>
  <si>
    <t>http://revistas.idep.edu.co/index.php/educacion-y-ciudad/article/view/76</t>
  </si>
  <si>
    <t>Murillo Mena, Evangelina |</t>
  </si>
  <si>
    <t>Sistematización de saber y conocimiento en contextos de culturas orales, desde el Programa ONDAS de COLCIENCIAS-Chocó</t>
  </si>
  <si>
    <t>En las comunidades afro e indígenas del Pacífico colombiano, poseedoras de una rica cultura oral, los procesos de formación en investigación trabajados desde el Programa Ondas de Colciencias parten de asumir y entender los procesos de sistematización de saberes y conocimientos, como una práctica asociada a la oralidad, , dado que la cotidianidad de estas comunidades se ha valido de esta herramienta y/o recurso de supervivencia para la interacción humana desde tiempos ancestrales Tal consideración amerita considerar seriamente el paso necesario de la oralidad al código escrito como ejercicio consciente que permita entender los principios de organización discursiva presentes en cada uno de ellos.</t>
  </si>
  <si>
    <t>http://revistas.idep.edu.co/index.php/educacion-y-ciudad/article/view/77</t>
  </si>
  <si>
    <t>Riveros Solórzano, Hernán Javier |</t>
  </si>
  <si>
    <t>El horizonte humano: un saber necesario en tiempos de crisis</t>
  </si>
  <si>
    <t>Junto a los avances tecnológicos de la postmodernidad tambien se han  gestado, con el consumo, el individualismo y la desigualdad, una serie de violencias y fracturas en la condición humana que exigen de propuestas educativas capaces de apuntar al desarrollo del ser. Un desafío que demanda al aula abrir sus fronteras a la humanización desde los niveles iniciales. Este artículo presenta una propuesta de construcción de saberes a escala de " especie humana", producto de las reflexiones emanadas de seis experiencias de aula en formacion en Derechos Humanos en primera infancia.</t>
  </si>
  <si>
    <t>http://revistas.idep.edu.co/index.php/educacion-y-ciudad/article/view/78</t>
  </si>
  <si>
    <t>Ramírez Cabanzo, María Helena |</t>
  </si>
  <si>
    <t>La Cartografía Social: mensajera de experiencias pedagógicas para la formación de una cultura en Derechos Humanos</t>
  </si>
  <si>
    <t>Hoy, la sociedad ha trasferido a la escuela la responsabilidad de la formación humana, no sólo para la asimilación de conocimientos sino para fortalecer una cultura en Derechos Humanos Para hacerlo, una estrategia de investigación cualitativa, es la cartografía social, que explora los diferentes territorios ocupados en la escuela y estriba su acción en realizar interpretaciones de emociones, actitudes, expresion de valores, formas de comunicación, experiencias y comprensión de las relaciones interpersonales de los estudiantes que la habitan, para orientar proyectos de vida y comprender los Derechos Humanos como experiencia de vida.</t>
  </si>
  <si>
    <t>http://revistas.idep.edu.co/index.php/educacion-y-ciudad/article/view/79</t>
  </si>
  <si>
    <t>Trabajo docente y producción de conocimientos en redes y colectivos de educadores/as:La experiencia político-pedagógica de la Confederación de Trabajadores de la Educación de la República Argentina, en el camino de la construcción de un Movimiento Pedagóg</t>
  </si>
  <si>
    <t>La organización de redes y la constitución de colectivos de educadores que producen saberes desde las escuelas, son algunas de las diversas líneas de trabajo que se propuso desarrollar nuestra organización sindical, especialmente partir de la resistencia organizada frente a la imposición de las políticas neoliberales durante los años 90. En el presente artículo analizamos la experiencia que la Confederación de Trabajadores de la Educación de la República Argentina (CTERA) despliega en este sentido y exponemos cómo, desde dicha experiencia, se contribuye con el proceso de construcción del Movimiento Pedagógico en Latinoamérica. sindical enmarcada en la perspectiva de las “pedagogías de la resistencia”, que se despliega a través de diversas dinámicas de intervención y formas alternativas para la producción de concimientos y saberes</t>
  </si>
  <si>
    <t>http://revistas.idep.edu.co/index.php/educacion-y-ciudad/article/view/8</t>
  </si>
  <si>
    <t>Montalvo Castro, Alberto |</t>
  </si>
  <si>
    <t>¿Matemática problémica, o problemas con la matemática?</t>
  </si>
  <si>
    <t>Este artículo presenta algunas consideraciones teóricas que caracterizan las cuatro tendencias identificadas frente a la resolución de problemas, buscando diferenciarlas y, con ello, reflexionar sobre cómo la didáctica de la matemática desde cada una de estas posiciones puede promover procesos que conducen a la construcción, descontrucción, y reelaboración de saberes en los y las estudiantes.</t>
  </si>
  <si>
    <t>http://revistas.idep.edu.co/index.php/educacion-y-ciudad/article/view/80</t>
  </si>
  <si>
    <t>Molina Andrade, Adela |</t>
  </si>
  <si>
    <t>Una visión crítica de la enseñanza de las ciencias: conversando con la profesora Sandra sobre la diversidad cultural y sus perspectivas educativas</t>
  </si>
  <si>
    <t>El presente artículo es un reporte de investigación, se pregunta por las concepciones de los profesores y la forma como ellas son reconocidas en el proceso de enseñanza que  realizan. Como eje central de la reflexión teórica se desarrolla, en términos educativos, el concepto de “Etnocentrismo epistemológico”; que se fundamenta en reflexiones sobre la ciencia y en la elucidación del significado del cientificismo el universalismo del conocimiento científico y la exclusión del otro, con el fin de generar referencias para desnaturalizar la exclusión de epistemes alternativas . La metodología es de tipo cualitativa, y se desarrolló mediante la aplicación de una entrevista construida con base en cuatro situaciones (ver anexo). Los datos se construyeron a partir de la entrevista realizada a la profesora Sandra. La interpretación se realizo con minimo tres integrantes del grupo de investigadores tomando en cuenta cinco dimensiones (histórica, política, educativa, diversidad epistémica y ecocultural). Se encontró que la concepción de la profesora se fundamenta en una crítica epistemológica y ética Se concluye que este resultado permite avizorar varios campos para la formación inicial y continuada de profesores y profesoras, basada en una fundamentación sobre la ciencia, sus múltiples, bases culturales y su enseñanza, entendida como una relación entre culturas, y la conceptualización, desde el punto de vista antropólogico y sicológico, de la diversidad cultural.</t>
  </si>
  <si>
    <t>http://revistas.idep.edu.co/index.php/educacion-y-ciudad/article/view/81</t>
  </si>
  <si>
    <t>Roncancio López, Marisol |</t>
  </si>
  <si>
    <t>La clase de ciencias naturales y el desarrollo de competencias para la vida en la escuela primaria</t>
  </si>
  <si>
    <t>El presente documento presenta una mirada general sobre habilidades para la vida que se desarrollan y fortalecen en las clases de ciencias naturales , se hace referencia a una experiencia de aula y sus resultados en el marco de una educación científica que propende por la formación de habilidades y competencias para la vidad.</t>
  </si>
  <si>
    <t>http://revistas.idep.edu.co/index.php/educacion-y-ciudad/article/view/82</t>
  </si>
  <si>
    <t>Castañeda Lozano, Yebrail |</t>
  </si>
  <si>
    <t>Saberes y conocimientos en la educación. Un rastreo por los informes de la UNESCO de Jacques Delors y Edgar Morin</t>
  </si>
  <si>
    <t>La presente reflexión tiene el propósito  de balancear el impacto de los conocimientos y saberes de los do- cumentos de la UNESCO: La Educa- ción encierra un tesoro, dirigido por Jacques Delors, y Los siete saberes necesarios para la educación del futuro, presidido por Edgar Morin,  en la actualidad de la educación colombiana. Para lograr el objetivo, el artículo se divide en dos partes: la correlación entre los conocimientos del informe de Delors, con respecto a los saberes de Morin, y la visibiliza- ción del impacto de dicha relación en los dinamismos educativos del país.</t>
  </si>
  <si>
    <t>http://revistas.idep.edu.co/index.php/educacion-y-ciudad/article/view/84</t>
  </si>
  <si>
    <t>Hipertexto e interdisciplinariedad: un camino para construir los saberes del futuro</t>
  </si>
  <si>
    <t>Vivimos un tiempo de cambios. Innegablemente la digitalización ha transformado la manera en que se comprenden, producen y comunican los saberes. Por ello es necesario construir escenarios en la cultura escolar que permitan el diálogo del conocimiento con las demandas de la sociedad contemporanea, los intereses de los estudiantes y las necesidades de una alfabetización crítica. Este articulo encara este desafio con el planteamiento de una propuesta de integración curricular desde la hipertextualidad, a partir de las reflexiones producto de dos experiencias de aula en producción y creación hipermedial.</t>
  </si>
  <si>
    <t>http://revistas.idep.edu.co/index.php/educacion-y-ciudad/article/view/85</t>
  </si>
  <si>
    <t>Bolaños, Graciela |</t>
  </si>
  <si>
    <t>La educación propia: una realidad de resistencia educativa y cultural de los pueblos</t>
  </si>
  <si>
    <t>La educación propia surge en el marco del proceso educativo que el CRIC, organización pionera en Colombia de las reivindicaciones étnicas, asume como uno de los pilares fundamenta- les de sus reivindicaciones político- culturales. El 5º. Congreso del CRIC en 1978, ante una escuela oficial que generaba el debilitamiento crecien- te de las identidades indígenas, concluyó y asumió la creación de un programa que pusiera en funciona- miento el 7º de su plataforma política “ formar profesores indígenas bilin- gües”, y avanzar en la construcción de un modelo educativo pertinente a las culturas, intereses y necesidades de los pueblos indígenas. Desde entonces, se crean escuelas comunitarias, se forma a sus maes- tros con procesos de investigación pedagógica y profesionalización, se organiza el proyecto educativo comu- nitario y se avanza en el Sistema Edu- cativo Indígena Propio, que incluye a la Universidad Autònoma Indígena Intercultural –UAIIN, concertando con el Estado el desarrollo y consolidación de la educación comunitaria, bilingüe e intercultural, en esencia propia.</t>
  </si>
  <si>
    <t>http://revistas.idep.edu.co/index.php/educacion-y-ciudad/article/view/86</t>
  </si>
  <si>
    <t>Pulido Carvajal, Alexánder |</t>
  </si>
  <si>
    <t>El desafío de la escuela contemporánea: de la sociedad del conocimiento o a la sociedad del reconocimiento</t>
  </si>
  <si>
    <t>El artículo pretende ilustrar las tensiones históricas y epistémicas que se han llevado a cabo a lo largo de la historia del conocimiento. Para ello, en principio, hace un recorrido conceptual por las nubladas fron- teras de los términos creencia, saber y conocimiento. Luego, realiza una reducida génesis de las construc- ciones e imágenes epistémicas que ha logrado la sociedad occidental a lo largo de su historia, deteniéndose especialmente en la época moderna con su dogmatización y homogeni- zación del conocimiento mediante la ciencia, la comunidad científica y la aparición de la escuela como insti tución totalizadora y reproductora de dichos saberes. En la segunda parte se analizan las relaciones entre saber (es) y cono- cimiento (conoceres) en la escuela, develando cómo son sus dinámicas y relaciones en nuestro ¿tiempo? y ¿espacio? con la escuela; especifi- cando la relación crítica, en tanto que se atraviesa por una época de crisis epistemológica, ideológica, institu- cional y socio-cultural, en donde las seguridades se derriten con temor y temblor hasta diluirse, así, plantea la pregunta de si ¿debe y puede la escuela sobrevivir a las crisis actuales? Para terminar, se propone una visión constructiva de la escuela como espacio de conocimiento y re-conocimiento individual y social por medio del diálogo de saberes (polílogo).</t>
  </si>
  <si>
    <t>http://revistas.idep.edu.co/index.php/educacion-y-ciudad/article/view/87</t>
  </si>
  <si>
    <t>Ministerio de Educación. Estado Plurinacional de Bolivia, . |</t>
  </si>
  <si>
    <t>Currículo Base del Sistema Educativo Plurinacional</t>
  </si>
  <si>
    <t>Todo proceso histórico de cambio propone también su propia manera de educar. Hoy podemos decir que promovemos, bajo un largo proceso dialogado y consensuado, un nuevo Modelo Educativo Socio-Comunitario Productivo que recupera la memoria y experiencias históricas de los pueblos y naciones indígenas originarias y las grandes reivindicaciones del pueblo boliviano. Se inicia una etapa en la educación boliviana con la construcción de un nuevo Modelo Educativo que articula más que divide, complementa antes que diferencia, consensua antes que im- pone, partiendo de un análisis crítico de la realidad histórica de la educación boliviana y de las experiencias educativas, surgen los elementos para la construcción del Currículo del Sistema Educativo Plurinacional. El Sistema Educativo Plurinacional está fundamentado en las bases y fines de la educación boliviana descritos en la Ley Avelino Siñani Elizardo Pérez; sus fundamentos ideológico, filosófico, sociológico, epistemológico y psicopedagógico, son los pilares de la propuesta y estructura curricular y determinan el fin de la educación, los objetivos generales y los lineamientos del sistema de evaluación. Este documento propone lineamientos generales del nuevo Modelo Educativo para facilitar su construcción y consolidación, desarrollando el componente curricular.</t>
  </si>
  <si>
    <t>http://revistas.idep.edu.co/index.php/educacion-y-ciudad/article/view/88</t>
  </si>
  <si>
    <t>Frigerio, Graciela |</t>
  </si>
  <si>
    <t>Curioseando (Saberes e ignorancias)</t>
  </si>
  <si>
    <t>El artículo busca organizar algunas ideas acerca de los saberes, la forma- ción de educadores y el ejercicio del oficio de ser educador, que surgieron en el momento de instaurar el XIV Se- minario Internacional del CEM. Para hacerlo, se plantea la relación entre curiosidad y saber inscritos como he- cho inherente a lo humano, y cómo, en el sentido de lo transmisible, se incorporan al ámbito educativo en la formación de parámetros del deber conocer, lo conocido y las formas de transmisión del conocimiento; todo, dentro de una forma dinámica de interacción con el otro.</t>
  </si>
  <si>
    <t>http://revistas.idep.edu.co/index.php/educacion-y-ciudad/article/view/89</t>
  </si>
  <si>
    <t>Cárdenas Carrillo, Sandra Jeanethe |</t>
  </si>
  <si>
    <t>Comunidades descentralizadas de formación en el uso de TICS: La creación de la página Web institucional del Colegio Fabio Lozano Simonelli</t>
  </si>
  <si>
    <t>La presente experiencia es resultado de la creación de la página Web institucional del Colegio Fabio Lozano Simonelli IED, llevada a cabo por directivos, administrativos, docentes y estudiantes. El texto desarrolla una reseña temporal de la realización de la práctica, la descripción del contexto institucional, la formulación de la situación problema, los propósitos y los desarrollos. El proceso descrito se adelantó mediante la constitución epistemológica y contextual de una comunidad descentralizada de formación que garantizó los procesos de formación y de acompañamiento en el desarrollo de contenidos.</t>
  </si>
  <si>
    <t>http://revistas.idep.edu.co/index.php/educacion-y-ciudad/article/view/9</t>
  </si>
  <si>
    <t>Nervi Haltenhoff, Maria Loreto |</t>
  </si>
  <si>
    <t>Cultura escolar y cultura no escolar El elástico tensado</t>
  </si>
  <si>
    <t>Este artículo define como problema crucial para la escuela el tema del conocimiento, pero, ¿de qué conoci miento escolar estamos hablando?, ¿del conocimiento enciclopédico del siglo XVIII, XIX y XX? Caracterizado por su valor de verdad absoluta y acabada. Esta postura, por el con- trario, superando el enciclopedismo hegemónico de los siglos anteriores, intenta contribuir a la reflexión sobre la presencia del conocimiento en la escuela del siglo XXI, integrada al conocimiento que se produce en un contexto des-regularizado de producción y difusión del mismo, legitimado para su transmisión a través de la escuela, más el complejísimo tema de los saberes de la sociedad fuera de la escuela. Tratamos de llamar la atención sobre la necesidad de crear, producir y legitimar nuevos referentes culturales para la educación escolar.</t>
  </si>
  <si>
    <t>http://revistas.idep.edu.co/index.php/educacion-y-ciudad/article/view/90</t>
  </si>
  <si>
    <t>Vasco Uribe, Carlos Eduardo |</t>
  </si>
  <si>
    <t>Distintas formas de producir conocimiento en la Educación Popular</t>
  </si>
  <si>
    <t>El presente artículo trabaja alrededor de una preocupación que afecta al mundo educativo actual, acerca de la producción de conocimiento en la Educación Popular. Para ello, se profundiza en el debate acerca de los matices epistemológicos entre saber y conocimiento, actualizándolo alrededor de las experiencias de la praxis de la Educación Popular en el contexto de una transición entre saber y conocer, que atraviesa por campos inscritos en el debate, tales como: el saber qué, saber cómo, o el saber positivo y el saber negativo, para concluir con lo que es posible definir como los aportes al conoci- miento desde el saber de la educa- ción popular.</t>
  </si>
  <si>
    <t>http://revistas.idep.edu.co/index.php/educacion-y-ciudad/article/view/91</t>
  </si>
  <si>
    <t>Hernández Cercado, Luz Estela |</t>
  </si>
  <si>
    <t>Relaciones de saber y conocimiento en la escuela desde la investigación como estrategia pedagógica (IEP)</t>
  </si>
  <si>
    <t>El presente artículo trabaja alrededor  de una preocupación que afecta al mundo educativo actual, acerca de la producción de conocimiento en la Educación Popular. Para ello, se profundiza en el debate acerca de los matices epistemológicos entre saber y conocimiento, actualizándolo alrededor de las experiencias de la praxis de la Educación Popular en el contexto de una transición entre saber y conocer, que atraviesa por campos inscritos en el debate, tales como: el saber qué, saber cómo, o el saber positivo y el saber negativo, para concluir con lo que es posible definir como los aportes al conoci- miento desde el saber de la educa- ción popular.</t>
  </si>
  <si>
    <t>http://revistas.idep.edu.co/index.php/educacion-y-ciudad/article/view/92</t>
  </si>
  <si>
    <t>Narodowski, Mariano; Profesor de la Universidad Torcuato Di Tella |</t>
  </si>
  <si>
    <t>Formar docentes en tiempos de equivalencias generalizadas</t>
  </si>
  <si>
    <t>Este artículo analiza los cambios culturales ocurridos en la situación de la infancia y la adultez en los últimos cincuenta años y sus consecuencias en el campo de la educación escolar y, especialmente, de la formación docente. En la primera parte, y en base a los clásicos trabajos antropológicos de Margaret Mead, el artículo explica la naturaleza de la infancia y de la adultez y las condiciones culturales que daban sustento a los vínculos asimétricos que entre ellos se establecian, advirtiendo que las instituciones escolares de la modernidad funcionaban a partir de estas catacterísticas y estas condiciones. En la segunda parte de este trabajo, se desarrollan las  transformaciones operadas en el seno de la condición posmoderna de la cultura para tratar de comprender cómo las asimetrías van perdiendo su legitimidad y con ellas el posicionamiento socialmente naturalizado de la función adulta. Se explica que relaciones desjerarquizadas ocupan el lugar de las asimetrías tradicionales y que, por ende, se materializan en una generalización de los vínculos basado en posiciones crecientemente equivalentes. Finalmente, el artículo advierte respecto de las efectos de esta situación en la formación docente. Se postula la necesidad de enfoques basados en escenarios de crisis recurrentes y en la necesidad de perfiles de educadores flexibles, atentos a las oportunidades que se presentan para la construcción de asimetrías contingentes y se sugieren caminos estratégicos para ese logro.</t>
  </si>
  <si>
    <t>http://revistas.idep.edu.co/index.php/educacion-y-ciudad/article/view/93</t>
  </si>
  <si>
    <t>Huertas Ruiz, Joaquín Darío |</t>
  </si>
  <si>
    <t>Formación para la vida democrática en un país filosóficamente indigente</t>
  </si>
  <si>
    <t>En este escrito se reflexiona acerca de las implicaciones de la enseñanza de la filosofía en la formación ético política de los ciudadanos, basando la reflexión en la perspectiva de H.W. Kilpatrick, filósofo norteamericano de la escuela de la pedagogía activa y en el modelo de formación griego cuyo trabajador principal es el pedagogo, esclavo encargado del niño en sus primeros años, para luego relacionar las condiciones de la educación actual y la formación para la democracia. Finalmente, se reflexiona acerca de las implicaciones de la formación para la vida democrática en el desarrollo de una sociedad más justa y civilizada, en nuestros dias.</t>
  </si>
  <si>
    <t>http://revistas.idep.edu.co/index.php/educacion-y-ciudad/article/view/94</t>
  </si>
  <si>
    <t>Barrios Arós, Charo; Universitat Rovira i Virgili. Departament de Pedagogía |</t>
  </si>
  <si>
    <t>Formación dentro y fuera de la escuela: Antítesis, o Síntesis</t>
  </si>
  <si>
    <t>Este artículo  quiere ser  la expresión de nuestra perspectiva de la formación del profesorado en general  (incluidos los universitarios). Queremos hacer uan reflexion desde nuestra posición de formadores del profesorado, que nos convierte sencillamente (o complejamente) en profesores. Para ello nos centraremos en diversos puntos: ¿que formación ofrece la universidad?, ¿que realidad se encuentra el docente cuando salde de la universidad?, ¿para que la formación permanente?, ¿donde se genera la formación pemanente?</t>
  </si>
  <si>
    <t>http://revistas.idep.edu.co/index.php/educacion-y-ciudad/article/view/95</t>
  </si>
  <si>
    <t>Jiménez, José Raúl |</t>
  </si>
  <si>
    <t>La subjetividad del maestro en Colombia: La tensión entre la formación institucional y las prácticas de formación (1960-2002)</t>
  </si>
  <si>
    <t>Cuestionar la formación de los maestros en las facultades de educación en Colombia cuenta con límites complejos en cuanto a su vigencia, así como con una fuerte injerencia social debido al proceso de modernización de la sociedad colombiana; por ello es necesario analizar desde una perspectiva crítica cómo dicha formación se orienta fundamentalmente a la reproducción del conocimiento disciplinar y pedagógico y, con ello, se profesa una notable negación de la autonomía del sujeto educador No obstante, de la formación de maestros en este escenario deriva una subjetividad puesta al servicio de la educación para una época donde la educación se instrumentaliza a través de la tecnologia educativa, la psicologia cognitiva y las ciencias de la educación;ante esto, el maestro no puede buscar autonomía, autodeterminación transformarse como condiciones de posibilidad de su propia existencia. </t>
  </si>
  <si>
    <t>http://revistas.idep.edu.co/index.php/educacion-y-ciudad/article/view/96</t>
  </si>
  <si>
    <t>Mosquera Suárez, Carlos Javier |</t>
  </si>
  <si>
    <t>El desarrollo de conocimiento didáctico del contenido</t>
  </si>
  <si>
    <t>En esta investigación se pretende mostrar la experiencia de una estrategia innovadora en metodologías de enseñanza aprendizaje de las ciencias, aplicada en el Programa de Formación de Profesores del Proyecto Curricular de Licenciatura en Química de la Universidad Distrital Francisco José de Caldas en Bogotá – Colombia. El propósito ha sido el de generar una nueva perspectiva de profesionalización de la actividad docente mejorando los sistemas de Formación Inicial y Continuada de Profesores de Ciencias Para lograr esto, se identificó el Conocimiento Didáctico del Contenido de profesores expertos y novatos y se hizo seguimiento a los resultados de la implementación de la estrategia con el apoyo del Software ATLAS para determinar los cambios en estos conocimientos, para establecer vínculos entre los Profesores noveles y expertos con un deseable de referencia y para finalmente generar cambios y procesos de autorregulación de las prácticas docentes.</t>
  </si>
  <si>
    <t>http://revistas.idep.edu.co/index.php/educacion-y-ciudad/article/view/97</t>
  </si>
  <si>
    <t>Cárdenas Forero, Óscar Leonardo |</t>
  </si>
  <si>
    <t>La preescolarización del niño en la educación pública colombiana (1960-1994)</t>
  </si>
  <si>
    <t>El presente artículo enmarcado en el enfoque arqueológico-genealógico propuesto por Michel Foucault, tiene como propósito rastrear y describir las condiciones y lineas de fuerza que se entrecruzarón para posibilitar la aparición de una nueva forma de escolarización del niño en la educación pública colombiana en el periodo 1960-1994. con ello se pretende mostrar cómo la “preescolarización infantil” fue el resultado de un complejo proceso de enfrentamiento despliegue y establecimiento de relaciones de saber-poder, discursos, instituciones, saberes, controles y prácticas. Pero además, es un intento por superar la intención de indagar en el pasado el origen de los acontecimientos es más bien, una apuesta por conformar el esquema de circunstancias que hicieron posible la preescolarización de la infancia y su configuración como dispositivo de poder dentro de la escuela y la sociedad. Por tanto, el objeto que enmarca este artículo, gira en torno a cómo estas nuevas prácticas de subjetivación que se fueron instituyendo configuraron nuevas subjetividades infantiles preescolarizadas que en algún momento fueron “fenómenos curiosos”, pero que hoy día han dejado de ser extraños y hacen parte de lo que se enuncia y legitima de manera consustancial en la sociedad.</t>
  </si>
  <si>
    <t>http://revistas.idep.edu.co/index.php/educacion-y-ciudad/article/view/98</t>
  </si>
  <si>
    <t>Peña Fernández, Claudia Yaneth |</t>
  </si>
  <si>
    <t>La formación de educadores infantiles en la Universidad de Pamplona</t>
  </si>
  <si>
    <t>La formación de educadores en Colombia se sustenta en la Ley General de educación asi como  de los decretos y resoluciones reglamentarias especifícas para la profesionalización de los mismos. El ejercicio de la docencia en nuestros  días implica una acción permanente de reflexión teórica y de investigación que tiene como base la competencia comunicativa. En este sentido, el programa de Licenciatura en Pedagogia Infantil de la Universidad de Pamplona, ha concebido desde la creación del programa espacios de formación que permitan la consolidación de un profesional en educación competente para comprender el desarollo infantil y a partir de ello, proponer experiencias de aprendizaje en los espacios escolares y no escolares.</t>
  </si>
  <si>
    <t>http://revistas.idep.edu.co/index.php/educacion-y-ciudad/article/view/99</t>
  </si>
  <si>
    <t>Revista Educación y Ciudad</t>
  </si>
  <si>
    <t>Descripción basada en: No. 1 (Ene. 1997)</t>
  </si>
  <si>
    <t>2015-08-14 15:34:54</t>
  </si>
  <si>
    <t>La revista Educación y Ciudad es una publicación educativa de carácter científico, cuyo público objeto es la comunidad científica de maestros y maestras investigadores en educación y pedagógica de la ciudad, el país y otras latitudes. Actualmente Educación y Ciudad está en proceso de indexación. Atendiendo a este carácter, sus contenidos responden a los estándares básicos para cualificarla y al mismo tiempo promover, difundir y socializar el conocimiento educativo y pedagógico, que permita el mejoramiento de la calidad de la educación. La revista tiene una periodicidad semestral. En cada edición desarrolla un tema monográfico seleccionado y aprobado por el Comité Editorial. La revista nació en 1997. Es un instrumento para potenciar la reflexión y el debate sobre los problemas de la educación y tiene como propósito fundamental difundir, entre los sectores comprometidos con el desarrollo de la educación en el país, resultados de investigación, estudios y ensayos.</t>
  </si>
  <si>
    <t>CR</t>
  </si>
  <si>
    <t>0123-0425</t>
  </si>
  <si>
    <t>1997-</t>
  </si>
  <si>
    <t>2015-08-14 15:55:21</t>
  </si>
  <si>
    <t>il; fot</t>
  </si>
  <si>
    <t>n.</t>
  </si>
  <si>
    <t>http://www.idep.edu.co/?p=1280</t>
  </si>
  <si>
    <t>La educación en la Santa Fe colonial</t>
  </si>
  <si>
    <t>En: Historia de la educación en Bogotá, Tomo I</t>
  </si>
  <si>
    <t>2016-09-09 21:28:34</t>
  </si>
  <si>
    <t>2016-05-18</t>
  </si>
  <si>
    <t>La educación superior jugó un papel importante en el mantenimiento del control jerárquico y segregacionista de la sociedad bogotana del siglo XIX, dirigiendo la formación exclusivamente a los españoles pobres y los hijos de funcionarios reales de distintas posiciones. La educación de la Santa Fe colonial se caracterizó por llevar a cabo una formación en estudios superiores que permitió otorgar privilegios sociales y laborales a las clases acomodadas como mecanismo de defensa contra la pobreza y el mestizaje en la que jugaron un papel importante los primeros colegios y universidades con autorización para otorgar títulos: El Colegio-Seminario de San Bartolomé, el Colegio de Nuestra Señora del Rosario, la Universidad Javeriana, la Universidad Tomística, entre otras.</t>
  </si>
  <si>
    <t>AN</t>
  </si>
  <si>
    <t>Segunda edición</t>
  </si>
  <si>
    <t>p. 19-32</t>
  </si>
  <si>
    <t>http://www.idep.edu.co/?q=libros | http://www.idep.edu.co/sites/default/files/libros/Historia%20de%20la%20Educaci%C3%B3n%20en%20Bogot%C3%A1%20Tomo%20I.pdf</t>
  </si>
  <si>
    <t>Surgimiento de la instrucción pública</t>
  </si>
  <si>
    <t>2017-11-13 06:25:31</t>
  </si>
  <si>
    <t>2016-05-24</t>
  </si>
  <si>
    <t>2016-05-24 10:20:04</t>
  </si>
  <si>
    <t>p. 33-70</t>
  </si>
  <si>
    <t>La reforma de Ospina Rodriguez 1842 - 1845</t>
  </si>
  <si>
    <t>La Nueva Granada presenció entre 1839 y 1841 un periodo de conflicto liderado por varios políticos de la época que culpaban al sistema educativo por la creación de un considerable grupo de profesionales que se encontraban sin trabajo y que querían apoderarse de los pocos cargos públicos que existían en la época. Tal conflicto denominado Guerra de los Conventos o De los Supremos hizo frente a la Ley 30 de 1835 con la que el Congreso había reformado el Plan General de Enseñanza Pública y desde la cual abundaron cátedras de derecho que llevó a la proliferación de abogados con una formación deficiente y superficial.</t>
  </si>
  <si>
    <t>2016-05-24 10:41:51</t>
  </si>
  <si>
    <t>p. 71 - 90</t>
  </si>
  <si>
    <t>Instituciones educativas y libertad de enseñanza 1845 - 1869</t>
  </si>
  <si>
    <t>La diferentes reformas que pretendieron cambiar la sociedad en la primera mitad del siglo XIX se configuraron como escenario para el nacimiento de una política liberal que bajo la presidencia de José Hilario López se conoció como “libertad de enseñanza”. La anhelada autonomía que solicitaban las regiones y que fue mermada por el Plan Ospina encontró eco en una de las reformas más ambiciosas del proyecto liberal: la descentralización fiscal. El recién creado Partido Liberal inició una lucha contra los monopolios en los que se vio involucrada la educación.
La concepción de una enseñanza libre fue decretada en 1848 para que los granadinos pudieran recibir instrucción literaria y científica en establecimientos públicos y privados. Así, y con el ascenso de los liberales al poder en 1949, las provincias quedaron facultadas no sólo para brindar cursos sino para otorgar títulos universitarios. Lo anterior, apoyado por la secularización de la sociedad, condujo a que en 1850 se diera la expulsión de los jesuitas con el fin de impedir la expansión del poder eclesiástico.</t>
  </si>
  <si>
    <t>2016-05-24 10:54:42</t>
  </si>
  <si>
    <t>p. 91-119</t>
  </si>
  <si>
    <t>La Universidad Nacional</t>
  </si>
  <si>
    <t>Con el fin de promover la ciencia moderna y responder a las exigencias de la sociedad entorno al sistema educativo, el último Congreso Federal de los Estados Unidos de Colombia fundó el 22 de septiembre de 1867 la Universidad Nacional. Bajo la bandera de la observación y el método científico se quiso sustituir el saber despótico de los hombres de las letras, así como el confesionalismo y moralismo que prevalecía en los colegios públicos.</t>
  </si>
  <si>
    <t>2016-05-24 11:04:22</t>
  </si>
  <si>
    <t>p. 121 - 138</t>
  </si>
  <si>
    <t>La escolarización de niñas y jóvenes en Bogotá 1870 - 1920</t>
  </si>
  <si>
    <t>2017-11-13 06:25:32</t>
  </si>
  <si>
    <t>Los procesos de escolarización en Colombia de la población infantil y juvenil están atravesados por la pregunta sobre la diferencia existente entre la educación brindada a niños y la ofrecida a niñas. La educación escolarizada de las mujeres bogotanas se inicia a finales del siglo XVIII con la creación del Colegio de La Enseñanza en 1783, alcanzando su mayor desarrollo a finales del siglo XIX con la creación de un gran número de conventos, escuelas, casas de educación, escuelas normales, entre otros.</t>
  </si>
  <si>
    <t>2016-05-24 11:08:56</t>
  </si>
  <si>
    <t>p. 139-166</t>
  </si>
  <si>
    <t>La Reforma Instruccionista de 1870 en Bogotá</t>
  </si>
  <si>
    <t>Tras la guerra dirigida por Tomas Cipriano de Mosquera que depuso al presidente Mariano Ospina Rodríguez en 1860, los liberales se propusieron organizar el Estado de acuerdo con los principios de su partido. Para ello declararon en 1863 una nueva Constitución Política que duraría hasta 1886 y con la cual iniciarían los gobiernos radicales liberales de la segunda mitad del siglo XIX.</t>
  </si>
  <si>
    <t>2016-05-24 11:16:51</t>
  </si>
  <si>
    <t>p. 167-184</t>
  </si>
  <si>
    <t>La Reforma Núñez en Bogotá</t>
  </si>
  <si>
    <t>Las ideas modernizadoras de la educación de las reformas liberales de la década del 70 comienzan a ser desmontadas con el argumento de que el laicismo y la secularización de la educación eran las causas reales de la decadencia del sistema instruccional del país. El desmonte de la Reforma Instruccionista defendida por los liberales radicales es adelantado por Antonio Caro y Rafael Núñez que hicieron oposición al denominado Olimpo Radical. Bajo el lema de Regeneración, Rafael Núñez va a trazar una visión de mundo y de cultural que marcará el fin del siglo XIX en la nación.</t>
  </si>
  <si>
    <t>2016-05-24 11:21:46</t>
  </si>
  <si>
    <t>p. 185-215</t>
  </si>
  <si>
    <t>La reforma educativa de 1893</t>
  </si>
  <si>
    <t>Conocida como el Plan Zerda, la reforma educativa que se adelantó en Colombia a finales del siglo XIX se inscribió en el contexto de las reformas del movimiento de la Regeneración implementadas por Rafael Núñez y Miguel Antonio Caro en la década del 80. Los objetivos principales del Plan Núñez se centraron en el restablecimiento del orden desde un proyecto político que contribuiría a civilizar la población mediante el respeto por la autoridad y las costumbres sociales, religiosas y políticas. En esta tarea, la instrucción pública y el ejercicio del magisterio dirigido por la Iglesia lograron transformar la esencia de los colombianos revirtiendo sus hábitos a los “propios de una civilización cristiana”.</t>
  </si>
  <si>
    <t>2016-05-24 11:25:53</t>
  </si>
  <si>
    <t>p. 217-237</t>
  </si>
  <si>
    <t>De la metáfora del centro a la metáfora de lo abierto 1900 - 1930</t>
  </si>
  <si>
    <t>2017-11-13 06:25:33</t>
  </si>
  <si>
    <t>Partiendo del reconocimiento del mapa arquitectónico de la ciudad, la educación en Bogotá se propuso como un proyecto espacial en el que la disposición de las instituciones obedecieron a un orden expresado en “jerarquías” y composiciones internas y externas. La división de la educación entre pública y privada heredada del siglo XIX, expresaba una condición de dominio y debilidad, donde cada una de ellas estaba dirigía a un tipo específico de la población. La instrucción pública fue entendida como impía por pertenecerle al Estado, mientras que la privada era símbolo de reconocimiento por estar en manos de comunidades religiosas.</t>
  </si>
  <si>
    <t>2016-05-24 11:30:46</t>
  </si>
  <si>
    <t>p. 239-262</t>
  </si>
  <si>
    <t>Los niños de la calle</t>
  </si>
  <si>
    <t>En: Historia de la educación en Bogotá, Tomo II</t>
  </si>
  <si>
    <t>El texto se encuentra dividido en cuatro subtítulos denominados: 1) Los niños de la calle; 2) Los imaginarios sobre infancia; 3) La esperanza del porvenir; 4) Las prácticas sociales que institucionaliza la infancia y la configuración del Estado Moderno.</t>
  </si>
  <si>
    <t>2016-05-24 12:03:25</t>
  </si>
  <si>
    <t>p. 11 - 44</t>
  </si>
  <si>
    <t>La Reforma Educacionista en Bogotá 1920 - 1936</t>
  </si>
  <si>
    <t>El trabajo presentado por Noguera se divide en seis apartados que abordan el tema de la reforma educacionalista en Colombia entre 1924 y 1926.</t>
  </si>
  <si>
    <t>2016-05-24 12:12:58</t>
  </si>
  <si>
    <t>p. 45-65</t>
  </si>
  <si>
    <t>La Escuela Activa en Bogotá en la primera mitad del siglo XX</t>
  </si>
  <si>
    <t>El artículo desarrollado por Saldarriaga y Saenz se divide en cinco apartados que desarrollan el tema de la escuela activa en Colombia.</t>
  </si>
  <si>
    <t>2016-05-24 12:22:48</t>
  </si>
  <si>
    <t>p. 67-94</t>
  </si>
  <si>
    <t>La Escuela Normal Superior 1936 - 1951</t>
  </si>
  <si>
    <t>El artículo presentado por Martha Herrera, se divide en dos apartados que abordan el contexto de modernización y reforma educativa, por un lado, y la situación educativa, cultural y política que permitieron el surgimiento de la Escuela Normal Superior entre 1936 y 1951.</t>
  </si>
  <si>
    <t>2016-05-24 12:26:36</t>
  </si>
  <si>
    <t>p. 95-132</t>
  </si>
  <si>
    <t>Políticas para la educación superior</t>
  </si>
  <si>
    <t>2017-11-13 06:25:34</t>
  </si>
  <si>
    <t>El artículo presentado por Pabón y Castro señalan cómo la educación superior en Colombia ha sido objeto de indagación en el transcurso de la última década, advirtiendo sobre la falta de utilización de procedimientos de planeación y seguimiento para el desarrollo de proyectos sociales. Los fundamentados en modernas tecnologías de gestión y la ausencia de voluntad política de los gobiernos para hacer frente a las carencias y debilidades del sistema de educación superior en el país, han posibilitado la formulación de políticas acompañadas de estrategias, líneas programáticas o lineamientos de proyectos, pero no de planes de acción que establezcan responsables de su ejecución y de asignación recursos correspondientes para su desarrollo.</t>
  </si>
  <si>
    <t>2016-05-24 12:33:07</t>
  </si>
  <si>
    <t>p. 133-152</t>
  </si>
  <si>
    <t>El proyecto Bogotá</t>
  </si>
  <si>
    <t>Dividido en cuatro apartados el autor aborda algunos elementos sobre las formas como la tecnología educativa circuló en las prácticas e instituciones del Distrito Capital. En un primer momento se explica la crisis mundial de la educación, que establecía una relación estrecha entre desarrollo-educación-economía.</t>
  </si>
  <si>
    <t>2016-05-24 12:42:54</t>
  </si>
  <si>
    <t>p. 153-169</t>
  </si>
  <si>
    <t>La arquitectura en Bogotá</t>
  </si>
  <si>
    <t>2016-05-24 12:55:19</t>
  </si>
  <si>
    <t>Dividido en seis apartados, el autor analiza cómo se desarrollaron las diferentes políticas y estrategias pedagógicas que dieron origen a la arquitectura escolar del país.</t>
  </si>
  <si>
    <t>p. 171-194</t>
  </si>
  <si>
    <t>El Movimiento Pedagógico 1982 - 1998</t>
  </si>
  <si>
    <t>Divido en tres apartados, el artículo analiza el contexto histórico nacional en el que surgió el Movimiento Pedagógico; Los grandes momentos del Movimiento; y los aportes del Movimiento al contexto educativo nacional.</t>
  </si>
  <si>
    <t>2016-05-24 12:52:24</t>
  </si>
  <si>
    <t>p. 195-229</t>
  </si>
  <si>
    <t>Las competencias en educación: una mirada genealógica</t>
  </si>
  <si>
    <t>RAE de monografía</t>
  </si>
  <si>
    <t>2016-09-06 07:49:55</t>
  </si>
  <si>
    <t>2016-06-29</t>
  </si>
  <si>
    <t>La tesis presenta en cuatro capítulos las relaciones entre capital humano, desarrollo humano, calidad, evaluación, aprendizaje y psicología como condiciones de configuración del concepto de competencia y los efectos que el mismo produce en la configuración de sujetos e instituciones educativas contemporáneas.</t>
  </si>
  <si>
    <t>Universidad Pedagógica Nacional</t>
  </si>
  <si>
    <t>p. 2</t>
  </si>
  <si>
    <t>http://www.idep.edu.co/wp_centrovirtual/wp-content/uploads/2015/08/TE-12212.pdf</t>
  </si>
  <si>
    <t>Fotografías que cuentan historias: sujetos y prácticas en Colombia, Revista el gráfico 1910 - 1940</t>
  </si>
  <si>
    <t>2017-11-13 06:25:38</t>
  </si>
  <si>
    <t>El trabajo consta de dos capítulos. El primero, la iconografía como documento histórico es un análisis general que gira en torno al discurso circulante de la validez del documento gráfico como fuente en la construcción histórica. El segundo capítulo referido al proceso de construcción del archivo fotográfico se presenta desde dos aspectos: uno, el carácter técnico para la captura y digitalización de la fotografía y dos, el metodológico que se centra en el análisis, tematización y categorización de las fotografías.</t>
  </si>
  <si>
    <t>2016-06-29 15:03:30</t>
  </si>
  <si>
    <t>p. 6</t>
  </si>
  <si>
    <t>http://www.idep.edu.co/wp_centrovirtual/wp-content/uploads/2015/08/TE-12214.pdf</t>
  </si>
  <si>
    <t>Alcances de la movilización del magisterio en contra del proyecto del acto legislativo 011 de 2006. Caso Bogotá</t>
  </si>
  <si>
    <t>El trabajo de investigación se estructura en cinco capítulos. Se enmarca en la investigación social, utiliza un enfoque cualitativo y una perspectiva reflexiva crítica a partir del análisis documental y la interacción directa con actores protagónicos de la movilización.</t>
  </si>
  <si>
    <t>2016-06-29 15:27:32</t>
  </si>
  <si>
    <t>p. 5</t>
  </si>
  <si>
    <t>http://www.idep.edu.co/wp_centrovirtual/wp-content/uploads/2015/08/TE-12588.pdf</t>
  </si>
  <si>
    <t>Políticas de comunicación educativa en Colombia y modernización de la educación: 1995 – 2010</t>
  </si>
  <si>
    <t>El documento se encuentra estructurado en cinco apartados, haciendo un rastreo documental para situar la discusión internacional y local de las políticas educativas y comunicativas. El estudio aborda el análisis de las políticas de comunicación educativa en los últimos quince años en el país.</t>
  </si>
  <si>
    <t>2016-06-29 15:44:51</t>
  </si>
  <si>
    <t>http://www.idep.edu.co/wp_centrovirtual/wp-content/uploads/2015/08/TE-13129.pdf</t>
  </si>
  <si>
    <t>Y la educación se hizo sistema: claves para entender la educación hoy</t>
  </si>
  <si>
    <t>2016-09-09 21:28:35</t>
  </si>
  <si>
    <t>Los capítulos del presente trabajo muestran la instauración de la noción sistema en la educación; comenzando por un capitulo explicativo de la metodología de investigación. La investigación se inscribe en el enfoque arqueológico-genealógico. El procedimiento metodológico particular que hemos adoptado de la forma de trabajo del Grupo de Historia de las Prácticas Pedagógicas: 1. Localización y recolección de la información. 2. Tematización de documentos y registros. 3. Identificación de temáticas directrices y particulares. (Series). 4. Establecimiento de sistemas descriptibles. (Articulación de las 8 diferentes series, establecer sistemas de relaciones). 5. Formulación de preguntas hipotéticas.</t>
  </si>
  <si>
    <t>http://www.idep.edu.co/wp_centrovirtual/wp-content/uploads/2015/08/TO-07338.pdf</t>
  </si>
  <si>
    <t>Prácticas disciplinarias en Colombia: de los castigos infamantes a las sanciones del alma. Primera mitad del siglo XX.</t>
  </si>
  <si>
    <t>La escritura de la tesis está en seis apartados a saber: Las prácticas de castigo escolar, El contexto social y político, La escuela moraliza, Una nueva disciplina para tiempos nuevos, El Maestro: artista del castigo o verdugo, Los saberes escolares: disciplina o control.</t>
  </si>
  <si>
    <t>http://www.idep.edu.co/wp_centrovirtual/wp-content/uploads/2015/08/TO-12210.pdf</t>
  </si>
  <si>
    <t>La enseñanza de la radiología en la facultad de medicina de la universidad nacional de Colombia 1915 – 1962</t>
  </si>
  <si>
    <t>2017-11-13 06:25:39</t>
  </si>
  <si>
    <t>El texto de la tesis está dividido en tres partes: la primera se refiere a los grandes lineamientos del desarrollo de la Universidad Nacional y de la Facultad de Medicina desde su creación en 1867 hasta la década del sesenta del siglo XX. La segunda parte está dedicada a la institucionalización de la radiología en la Facultad de Medicina y la tercera al tema de su enseñanza en el periodo estudiado.</t>
  </si>
  <si>
    <t>2016-06-29 16:16:59</t>
  </si>
  <si>
    <t>http://www.idep.edu.co/wp_centrovirtual/wp-content/uploads/2015/08/TO-12215.pdf</t>
  </si>
  <si>
    <t>El maestro: disputa por los sentidos orientadores de su práctica en la escuela. El caso de las Misiones de Asistencia Técnica en Colombia (1955 – 1970)</t>
  </si>
  <si>
    <t>En la tesis se trabajan los siguientes aspectos: En primer lugar desarrolla una introducción en la que se presenta el problema de investigación, el estado del arte y los referentes teóricos. En el primer capítulo, se hace una descripción de la estructura política de la intervención extranjera en la educación colombiana durante el periodo comprendido entre 1950 a 1970. En este caso se aborda el proceso de Modernidad y Modernización en Colombia, la cooperación internacional, se describe el origen y los objetivos de las tres Misiones de Asistencia Técnica. En el segundo capítulo se definen las estrategias de formación de maestros que propusieron las Misiones de Asistencia: Las reestructuraciones curriculares de las Normales; Los seminarios, cursos y especializaciones; Diseño de instrumentos de evaluación del maestro; Y la Lectura. En el tercer capítulo se desarrolla el tema: proceso de institucionalización del pensamiento educativo agenciado por las Misiones de Asistencia: Las Ciencias Sociales y el pensamiento educativo; Las comunidades académicas internacionales y la UNESCO; Los intelectuales colombianos, el Ministerio de Educación Nacional y la normatividad. En el cuarto capítulo se desarrolla el papel de los textos pedagógicos como aporte en conocimientos para la construcción del nuevo maestro o del maestro moderno. Los textos desde esta perspectiva se clasificaban en: Como cajas de útiles, como Orientación y los Tratados pedagógicos y sociológicos. En ellos se desarrollaron contenidos sobre el orden social, la Ciencia y la Cultura.</t>
  </si>
  <si>
    <t>2016-06-29 16:30:15</t>
  </si>
  <si>
    <t>p. 4</t>
  </si>
  <si>
    <t>http://www.idep.edu.co/wp_centrovirtual/wp-content/uploads/2015/08/TO-13397.pdf</t>
  </si>
  <si>
    <t>Kennedy un espacio de diversidad social y educativa :</t>
  </si>
  <si>
    <t>Incluye anéxos.</t>
  </si>
  <si>
    <t>Este documento recoge información histórica en el ámbito cultural, social, económica y político de tres instituciones educativas de la localidad de Kennedy: Colegio Corabastos, Institución Educativa Distrital Britalia, Gimnasio Militar de la Fuerza Aérea de Bogotá-GIMFA., con el propósito de reconstruir un marco influyente y democrático, teniendo como eje metodológico la historia oral de los protagonistas.</t>
  </si>
  <si>
    <t>68 p. ;</t>
  </si>
  <si>
    <t>Mockus, Antanas</t>
  </si>
  <si>
    <t>Ciudad y educación:</t>
  </si>
  <si>
    <t>2015-08-14 15:58:55</t>
  </si>
  <si>
    <t>Desde ya podemos pensar cómo sería ser maestro en una ciudad educadora. En la ciudad educadora maestros invisibles por dondequiera que pasan siembran conocimiento y autocomprensión, entendimiento y fertilidad comunicativa. Los liderazgos ya no se apoyan en la creación de facciones. Cuando el nuevo maestro, el todo terreno, el de pleno tiempo, no está enseñado es porque está aprendiendo.</t>
  </si>
  <si>
    <t>IDEP</t>
  </si>
  <si>
    <t>2015-08-14 16:03:46</t>
  </si>
  <si>
    <t>p. 6-13</t>
  </si>
  <si>
    <t>Sánchez R., Aidé Eleonora</t>
  </si>
  <si>
    <t>Informe sobre el Cenro Educativo Distrital Arborizadora Baja /</t>
  </si>
  <si>
    <t>Incluye glosario.</t>
  </si>
  <si>
    <t>Esta innovación educativa para la enseñanza de la geografía presenta unas guías de trabajo para ser usadas en el grado sexto de la Institución Educativa Arborizadora Baja. Con este material didáctico se busca que los estudiantes realicen los ejercicios propuestos en las guías para verificar su efectividad, por otro lado se busca ejercitar al estudiante en el conocimiento de la orientación, aplicandola en su cotidianidad y promover la organización espacial más armónica y eficiente.</t>
  </si>
  <si>
    <t>Universidad Francisco José de Caldas,</t>
  </si>
  <si>
    <t>[34] h. ;</t>
  </si>
  <si>
    <t>Ortiz Ariza, Luz Amanda</t>
  </si>
  <si>
    <t>Imaginarios juveniles frente al espacio escolar. Estudio de caso:</t>
  </si>
  <si>
    <t>Esta investigación busca conocer fundamentalmente las preferencias que se dan en el uso de algunos espacios escolares por los jóvenes de grado octavo del Colegio Distrital Los Alpes J.T. y cómo varían esas preferencias en relación con otros factores.Por otro lado indaga sobre los imaginarios juveniles frente al espacio escolar, para establecer relaciones dialógicas entre los diferentes sujetos que conviven en ese lugar, pues el desconocimiento de los códigos manejados por los muchachos, jóvenes estudiantes, ha llevado al establecimiento de relaciones verticales y autoritarias por parte de maestros y adultos, generando una ruptura total en la comunicación y la imposibilidad de crear condiciones que permitan la construcción de conocimiento, como también la negociación para hacer de la escuela un lugar donde crecer amable y creativamente, tanto para alumnos como para maestros, convirtiéndose esto en la finalidad de la investigación; por lo cual los resultados deben servir como aporte a la discusión pedagógica y social de la escuela, permitiendo la retroalimentación constante.</t>
  </si>
  <si>
    <t>il. fig ;</t>
  </si>
  <si>
    <t>Salud mental en la escuela:</t>
  </si>
  <si>
    <t>Vida de maestros;</t>
  </si>
  <si>
    <t>Este documento trata de la escuela que vivimos todos los días, en cuánto a su cotidianidad y la manera de resolver los problemas, puede considerarse un espacio sano, en el que modelen comportamientos y costumbres que tiendan a mejorar la salud mental.</t>
  </si>
  <si>
    <t>No. 7</t>
  </si>
  <si>
    <t>188 p.:</t>
  </si>
  <si>
    <t>Violencia en la escuela /</t>
  </si>
  <si>
    <t>Vida de maestro;</t>
  </si>
  <si>
    <t>Está conformado por una serie de ponencias y articulos que tratan el tema de la violencia en la escuela; dichos temas fueron desarrollados por expertos en su mayoria docentes, comprometidos con aspectos sociales.</t>
  </si>
  <si>
    <t>No. 1</t>
  </si>
  <si>
    <t>152 p.:</t>
  </si>
  <si>
    <t>La sexualidad en la escuela:</t>
  </si>
  <si>
    <t>Hablar de sexualidad es referirse a una de las actividades humanas mas importantes y definitivas en la vida de los seres humanos. En este sentido, el tema se podría trabajar desde múltiples perspectivas, como las que se pueden observar en esta obra.</t>
  </si>
  <si>
    <t>No. 3</t>
  </si>
  <si>
    <t>147 p.:</t>
  </si>
  <si>
    <t>El respeto a la diferencia</t>
  </si>
  <si>
    <t>2015-08-06 13:09:09</t>
  </si>
  <si>
    <t>El presente documento recopila una serie de artículos y ponencias desarrolladas por expertos que tratan el tema de la discriminación en la escuela y sus implicaciones en la vida cotidiana.</t>
  </si>
  <si>
    <t>No. 9</t>
  </si>
  <si>
    <t>158 p.:</t>
  </si>
  <si>
    <t>Las drogas en la escuela</t>
  </si>
  <si>
    <t>Este documento trata del consumo de drogas en los jóvenes lo cuál refleja de manera evidente, la actitud general del pais a su propia vida social. El problema del uso y la circulación de sustancias psicoactivas es un problema de todos.</t>
  </si>
  <si>
    <t>No. 5</t>
  </si>
  <si>
    <t>Romero Ibañez, Pablo</t>
  </si>
  <si>
    <t>Susurro de la creatividad</t>
  </si>
  <si>
    <t>Innovaciones</t>
  </si>
  <si>
    <t>Este documento muestra una forma novedosa de aprendizaje significativo, donde se afina la percepción. Es un aporte a la educación, ya que ayuda a la fluidez mental y al enriquecimiento de la imaginación de maestros y estudiantes.</t>
  </si>
  <si>
    <t>253 p.:</t>
  </si>
  <si>
    <t>Poveda C., Mery Aurora</t>
  </si>
  <si>
    <t>Matemática a la medida de los niños</t>
  </si>
  <si>
    <t>A través de este trabajo pedagógico, se puede aproximar a representaciones propias de los alumnos, con relación a los algoritmos y al manejo del sistema decimal de númeración, en busca de una matemática a la medida de su pensamiento.</t>
  </si>
  <si>
    <t>Ferrer Franco, Yury</t>
  </si>
  <si>
    <t>Voces y caminos</t>
  </si>
  <si>
    <t>Este libro muestra una propuesta encaminada a fortalecer el desempeño de los alumnos, mediante un trabajo interdisciplinario que tiene como referente los contextos imaginarios y hace enfásis en las áreas de lenguaje, matemática y ciencias naturales.</t>
  </si>
  <si>
    <t>il., tabl.</t>
  </si>
  <si>
    <t>112 p.:</t>
  </si>
  <si>
    <t>Rodríguez Valbuena, Leonor</t>
  </si>
  <si>
    <t>Cómo cuentan cuando los niños cuentan</t>
  </si>
  <si>
    <t>Innovación;</t>
  </si>
  <si>
    <t>Este libro hace un análisis de los elementos que inciden en el aprendizaje de la lectura y la escritura en la escuela. Se trata de una experiencia pedagógica en la que se asume la carta como eje regulador del conocimiento en el contexto de la escuela.</t>
  </si>
  <si>
    <t>No. 2</t>
  </si>
  <si>
    <t>Gómez Díaz, Francisco A.</t>
  </si>
  <si>
    <t>Álbum de obras maestras de diversos autores para instrumentos solistas con acompañamiento de piano /</t>
  </si>
  <si>
    <t>Texto en sistema braille</t>
  </si>
  <si>
    <t>Pedagogía y formación ciudadana</t>
  </si>
  <si>
    <t>El libro Álbum de obras maestras de diversos autores para instrumentos solistas con acompañamiento de piano, es un texto musical para los invidentes, que abre horizontes Y posibilita ampliar las dimensiones significativas de numerosos ciudadanos.</t>
  </si>
  <si>
    <t>Álbum de obras maestras de mediana y gran dificultad para diversos instrumentos de varios autores /</t>
  </si>
  <si>
    <t>El libro Álbum de obras maestras de mediana y gran dificultad para diversos instrumentos de varios autores, es un texto musical para los invidentes, que abre horizontes Y posibilita ampliar las dimensiones significativas de numerosos ciudadanos.</t>
  </si>
  <si>
    <t>76 p.</t>
  </si>
  <si>
    <t>Álbum de obras maestras del repertorio clásico colombiano /</t>
  </si>
  <si>
    <t>2015-08-06 13:09:10</t>
  </si>
  <si>
    <t>El libro Älbum de obras maestras del repertoio clásico colombiano, es un texto musical para los invidentes, que abre horizontes en el Continente, y posibilita ampliar las dimensiones significativas de numerosos ciudadanos.</t>
  </si>
  <si>
    <t>62 p.</t>
  </si>
  <si>
    <t>Álbum de obras maestras para piano de grandes compositores hispanoamericanos /</t>
  </si>
  <si>
    <t>El libro Álbum de obras maestras para piano de grandes compositores hispanoamericanos, es un texto musical para los invidentes, que abre horizontes y posibilita el ampliar las dimensiones significativas de numerosos ciudadanos.</t>
  </si>
  <si>
    <t>64 p.</t>
  </si>
  <si>
    <t>Álbum de obras para orquesta de grandes maestros de los períodos barroco y clásico /</t>
  </si>
  <si>
    <t>El libro Álbum de obras para orquesta de grandes maestros de los períodos barroco y clásico, es un texto musical para los invidentes, que abre horizontes y posibilita ampliar las dimensiones significativas de numerosos ciudadanos.</t>
  </si>
  <si>
    <t>63 p.</t>
  </si>
  <si>
    <t>Álbum de obras para piano del repertorio popular de la música colombiana /</t>
  </si>
  <si>
    <t>El libro Álbum de obras para piano del repertorio popular de la música colombiana, es un texto musical para los invidentes, que abre horizontes y posibilita ampliar las dimensiones significativas de numerosos ciudadanos.</t>
  </si>
  <si>
    <t>65 p.</t>
  </si>
  <si>
    <t>Álbum de pequeñas obras maestras de diversos autores para piano solo /</t>
  </si>
  <si>
    <t>El libro Álbum de pequeñas obras maestras de diversos autores para piano solo, es un texto musical para los invidentes, que abre horizontes y posibilita ampliar las dimensiones significativas de numerosos ciudadanos.</t>
  </si>
  <si>
    <t>Álbum de piezas para piano de transcripciones de obras originales para orquesta de diversos compositores /</t>
  </si>
  <si>
    <t>El libro Álbum de piezas para piano de transcripciones de obras originales para orquesta de diversos compositores,es un texto musical para los invidentes, que abre horizontes Y posibilita ampliar las dimensiones significativas de numerosos ciudadanos.</t>
  </si>
  <si>
    <t>Construcción de cultura democrática en instituciones educativas de Santafé de Bogotá/</t>
  </si>
  <si>
    <t>Este libro condensa los hallazgos de la investigación que sobre procesos de construcción de cultura democrática en instituciones educativas de Santafé de Bogotá, adelantó el INNOVE, de la fundación CEPECS, con el auspicio del IDEP durante 1999.</t>
  </si>
  <si>
    <t>197 p.:</t>
  </si>
  <si>
    <t>Democracia en la escuela</t>
  </si>
  <si>
    <t>Este libro tiene como objetivo formar demócratas antes de los 18 años y poner al alcance de los jóvenes herramientas y estrategias que les permitan asumir el problema del poder, la diferencia, la gobernabilidad y la participación en la escuela.</t>
  </si>
  <si>
    <t>36 p.:</t>
  </si>
  <si>
    <t>Gómez Martínez, Itsmery</t>
  </si>
  <si>
    <t>Desarrollo del pensamiento lógico en niños de 5 a 12 años de edad, apoyado en tecnología informática</t>
  </si>
  <si>
    <t>2015-08-06 13:09:11</t>
  </si>
  <si>
    <t>Este libro es una herramienta para apoyar el desarrollo del pensamiento lógico del niño en la educación básica, utilizando el computador como elemento dinámico en el proceso de aprendizaje.</t>
  </si>
  <si>
    <t>199 p.:</t>
  </si>
  <si>
    <t>Frías Navarro, Matilde</t>
  </si>
  <si>
    <t>Descubriendo niños escritores</t>
  </si>
  <si>
    <t>Esta obra refleja la posibilidad que tienen los maestros de recuperar su propia palabra y al mismo tiempo, crear el ambiente educativo y las condiciones para que los niños puedan manifestar su imaginación a través de construcción de textos literarios.</t>
  </si>
  <si>
    <t>IDEP ; SED,</t>
  </si>
  <si>
    <t>215 p.:</t>
  </si>
  <si>
    <t>Buitrago, Cecilia</t>
  </si>
  <si>
    <t>Didácticas para el desarrollo del pensamiento:</t>
  </si>
  <si>
    <t>Este libro es un proyecto para asesorar y acompañar instituciones educativas. Aquí se aportan valiosas herramientas didácticas para enriquecer a los maestros en el ámbito teórico y experiencial desde lo emocional y lo racional.</t>
  </si>
  <si>
    <t>50 p.:</t>
  </si>
  <si>
    <t>Disposiciones legales sobre instrucción pública en Bogotá:</t>
  </si>
  <si>
    <t>Incluye índice de disposiciones.</t>
  </si>
  <si>
    <t>Investigaciones;</t>
  </si>
  <si>
    <t>Este libro ofrece una compilación de legislación regional de la educación en Bogotá, entre los años 1832 y 1858, presentando las disposiciones de la Cámara de Bogotá, la Legislatura Constituyente de Bogotá y la Asamblea del Estado de Cundinamarca.</t>
  </si>
  <si>
    <t>366 p.</t>
  </si>
  <si>
    <t>Medina Gutiérrez, Ana Stella</t>
  </si>
  <si>
    <t>Ecología:</t>
  </si>
  <si>
    <t>Esta cartilla en sus capítulos abarca grandes secciones de la áreas de ciencias, español y sociales como: el Sol, estructura y función de los ecosistemas, cadenas alimenticias, relación entre materia y energía, organización de los seres vivos y evolución</t>
  </si>
  <si>
    <t>il., gráf., tabl.</t>
  </si>
  <si>
    <t>120 p.:</t>
  </si>
  <si>
    <t>Rodríguez Pizzinato, Liliana Angélica</t>
  </si>
  <si>
    <t>Ejercicio de la enseñanza de la geografía en las aulas escolares /</t>
  </si>
  <si>
    <t>Este libro reconoce la importancia de la investigación en el aula como fuente de innovación pedagógica. El objetivo del documento esta orientado a crear un debate para así generar un cambio de actitud pedagógica en los docentes de Ciencias Sociales.</t>
  </si>
  <si>
    <t>il., mapas</t>
  </si>
  <si>
    <t>El dulce y colorido encanto de la palabra</t>
  </si>
  <si>
    <t>2015-08-06 13:09:12</t>
  </si>
  <si>
    <t>Este libro propone trabajar un tema-problema relacionado con los intereses de los niños y los maestros que trascienda el ámbito escolar; que el conocimiento adquirido sea una herramienta que permita al estudiante apropiarse de saberes diferentes.</t>
  </si>
  <si>
    <t>40 p.:</t>
  </si>
  <si>
    <t>El maestro del presente y del futuro</t>
  </si>
  <si>
    <t>Este último libro de la serie vida de maestro, está dedicado a las implicaciones y problemas de la formación de los docentes, desde el ángulo específico de la formación en valores.</t>
  </si>
  <si>
    <t>No. 10</t>
  </si>
  <si>
    <t>131 p.:</t>
  </si>
  <si>
    <t>El quehacer investigativo y la educación:</t>
  </si>
  <si>
    <t>Memorias;</t>
  </si>
  <si>
    <t>Este libro contribuye a la comprensión de lo que significa la educación en la sociedad contemporánea, particularmente en una ciudad compleja, diversa y violenta como Bogotá. La educación que hoy se requiere no puede pensarse al margen de esta realidad.</t>
  </si>
  <si>
    <t>143 p.:</t>
  </si>
  <si>
    <t>Torres Acevedo, Bladimir</t>
  </si>
  <si>
    <t>El papel de la verbalización de las acciones en el desarrollo del pensamiento matemático escolarizado /</t>
  </si>
  <si>
    <t>Este libro tiene como objeto desarrollar lenguaje matemático escolar, es decir, hacer discurso matemático; lo que implica la presencia de otros y por lo tanto de la implantación de la comunicación y el desarrollo de la respectiva competencia.</t>
  </si>
  <si>
    <t>64 p.:</t>
  </si>
  <si>
    <t>HEDERICH MARTÍNEZ, Christian</t>
  </si>
  <si>
    <t>Estilo cognitivo y logro en el sistema educativo de la ciudad de Bogotá:</t>
  </si>
  <si>
    <t>Esta investigación mantiene un corte marcadamente análitico, en el cual ciertos elementos de la realidad que se desea comprender, en este caso el estilo cognitivo y el logro educativo de los estudiantes bogotanos, son aislados y estudiadose términos de las relaciones que establecen entre sí y con elementos del entorno en el que se mueven.</t>
  </si>
  <si>
    <t>IDEP ; UPN,</t>
  </si>
  <si>
    <t>182 p.:</t>
  </si>
  <si>
    <t>Evaluación de los programas de formación permanente de docentes realizados en Bogotá entre 1996 y 2000/</t>
  </si>
  <si>
    <t>Este documento muestra un informe, dividido en tres partes: La primera describe la fundamentación, propósitos y diseño metodológico de la evaluación; la segunda los resultados y la tercera la evaluación de los PFDP en desarrollo durante el año 2000.</t>
  </si>
  <si>
    <t>CEE ; IDEP,</t>
  </si>
  <si>
    <t>Filosofar con los niños en la escuela:</t>
  </si>
  <si>
    <t>El documento recoge las voces y memoria de la experiencia del programa Filosofía para niños. La primera parte titulada Filosofar con los niños en la escuela, presenta la propuesta de Matthew Lipman explicada por el filósofo Diego Antonio Pineda. En ella se destaca el papel de la pregunta y su integración al método socrático (la mayeútica). La propuesta de Lipman enfatiza en el entrenamiento del niño, desde pequeño, en la construcción de criterios en términos de los cuales pueda hacer buenos juicios. Los criterios, según afirma Lipman, son un tipo particular de buenas razones y la base esencial de lo que él llama pensamiento crítico, que se caracterizaprecisamente por tres elementos básicos: su capacidad para elaborar y aplicar criterios; su carácter autocorrectivo; y su sensibilidad al contexto.FPN no es, pues, en primer lugar, un método para enseñar filosofía a los niños, pues no es esto lo que fundamentalmente se pretende, sino un programa de educación filosófica que busca crear condiciones para un aprendizaje más significativo, más abierto a las perspectivas de otros, más democrático. El recurso a la filosofía como fundamento último del currículo no obedece, pues, a que ésta sea una disciplina que tenga un poder mágico para cambiar nuestra conciencia, sino al hecho de que una auténtica democracia sólo puede estar fundada en el llamado kantiano a servirnos por nuestra propia cuenta de nuestro propio entendimiento, que se complementa, por parte del célebre filósofo alemán, con una doble exigencia adicional: la de pensar desde la perspectiva de otros y la de pensar siempre de un modo consistente. FPN es, entonces, sobre todo una forma de hacer posible la democracia en la educación, la cual no se garantiza exclusivamente por el hecho de que las personas participen en los mecanismos de gobierno, sino, sobre todo, porque tienen el interés y las condiciones por ejercer un trabajo crítico y creativo al interior de las instituciones sociales a las que se encuentran vinculados como miembros activos.La experiencia partió de la conformación de una comunidad de indagación. Ésta asume el aprendizaje como un proceso social en el cual, a través de la imitación y la interacción con otros se construyen conocimientos, sentimientos y valores. La experiencia también permite el desarrollo de habilidades básicas tales escuchar reflexivamente; hallar, dando razones; leer con sentido y escribir expresando pensamiento. También busca desarrollar habilidades de razonamiento, de indagación, de formación de conceptos, de traducción o interpretación de sentido.La segunda parte titulada la ruta pedagógica, da cuenta de la metodología de la propuesta: cómo prepararse; el aprestamiento; las preguntas en el aula y el aula como comunidad de indagación. Se incluyen ejemplos para diferentes rangos de edad. También se dan ejemplos de cuentos para filosofar: La clínica de los muñecos; Elfie; Pío y Mechas; Pixie; Harry; Elisa,... Igualmente se incluyen testimonios de las alumnas participantes en cada uno de los momentos de la ruta pedagógica.La parte 3 recoge no sólo reflexiones de los alumnos sino de pares académicos, padres y otros maestros de la institución.</t>
  </si>
  <si>
    <t>Historia de la educación en Bogotá (Tomo I)/</t>
  </si>
  <si>
    <t>2015-08-06 13:09:13</t>
  </si>
  <si>
    <t>Este libro a través del estudio de temas específicos y reformas educativas hace un seguimiento histórico a la educación en la ciudad capital de Colombia, desde la Colonia hasta llegar a la época contemporánea.</t>
  </si>
  <si>
    <t>371 p.</t>
  </si>
  <si>
    <t>Historia de la educación en Bogotá (Tomo II)/</t>
  </si>
  <si>
    <t>Este libro a través de temas específicos hace un seguimiento histórico a la educación en la ciudad capital de Colombia, durante el siglo XX, desde el año 1990 hasta 1997.</t>
  </si>
  <si>
    <t>367 p.:</t>
  </si>
  <si>
    <t>Encuentro de Investigación Educación y Desarrollo Pedagógico en el Distrito Capital:</t>
  </si>
  <si>
    <t>Este texto recoge las intervenciones hechas durante los seis simposios en los que se desenvolvió el III Encuentro de Investigación Educativa y Desarrollo Pedagógico en el Distrito Capital, entre el 24 y el 27 de noviembre de 1997.</t>
  </si>
  <si>
    <t>484 p.:</t>
  </si>
  <si>
    <t>JURADO VALENCIA, Fabio</t>
  </si>
  <si>
    <t>Investigación, escritura y educación:</t>
  </si>
  <si>
    <t>Documento producido con el apoyo del IDEP</t>
  </si>
  <si>
    <t>No hay investigación sin escritura. No hay escritura sin lectura. Tanto la investigación como la lectura-escritura competen a la educación. Pero para hace realidad estas dimensiones es necesario tomar distancia de los métodos prefigurados. Las estrategias en la investigación o en el acto pedagógico, no son más que apuestas; le apostamos a un modo de proceder, en cuyo camino podemos devolvernos o desviarnos, según sean las coyunturas. Algo semejante ocurre en el análisis del texto literario, o en general en la recurrencia hipotética inherente a la aventura de la lectura. Por eso nos parece que el estudio del lenguaje y la literaturapueden contribuir al debate sobre la transformación de la escuela.</t>
  </si>
  <si>
    <t>Programa RED</t>
  </si>
  <si>
    <t>183 p.:</t>
  </si>
  <si>
    <t>Educación en lectura y escritura:</t>
  </si>
  <si>
    <t>Innovaciones e investigaciones del IDEP</t>
  </si>
  <si>
    <t>El Instituto para la Investigación Educativa y el Desarrollo Pedagogico IDEP presenta las síntesis de algunos de los proyectos de investigaciones e innovaciones apoyados como resultados de las convocatoriasabiertas y focalizadas - realizadas durante 1997, 1998 y 1999- y grupado a partir de una análisis de las tendencias propis de la investigación y la innovación educativa y en sincronía con las pruebas de competencias básicas impulsadas por la Secretaria de Educación del Distrito Capital. Estas sinopsis están precedidas por un análisis valorativo y una puesta en el contextode la discusión mundial en las áreas donde los proyectos fueron catalogados. Ponemos esta colección, Innovaciones y investigaciones del IDEP - Educación en lectura y escritura-, en manos de los investigadores especializados, de los maestros en ejercicio y en formación, de los formadores de docentes y del púlico general con el fin de ofrecer un aporte significativo a la discusión académica que permita reconocer nuevos caminos hacia el mejoramiento de la educación.El Instituto para la Investigación Educativa y el Desarrollo Pedagogico IDEP presenta las síntesis de algunos de los proyectos de investigaciones e innovaciones apoyados como resultados de las convocatoriasabiertas y focalizadas - realizadas durante 1997, 1998 y 1999- y grupado a partir de una análisis de las tendencias propis de la investigación y la innovación educativa y en sincronía con las pruebas de competencias básicas impulsadas por la Secretaria de Educación del Distrito Capital. Estas sinopsis están precedidas por un análisis valorativo y una puesta en el contextode la discusión mundial en las áreas donde los proyectos fueron catalogados. Ponemos esta colección, Innovaciones y investigaciones del IDEP - Educación en lectura y escritura-, en manos de los investigadores especializados, de los maestros en ejercicio y en formación, de los formadores de docentes y del púlico general con el fin de ofrecer un aporte significativo a la discusión académica que permita reconocer nuevos caminos hacia el mejoramiento de la educación.El Instituto para la Investigación Educativa y el Desarrollo Pedagogico IDEP presenta las síntesis de algunos de los proyectos de investigaciones e innovaciones apoyados como resultados de las convocatoriasabiertas y focalizadas - realizadas durante 1997, 1998 y 1999- y grupado a partir de una análisis de las tendencias propis de la investigación y la innovación educativa y en sincronía con las pruebas de competencias básicas impulsadas por la Secretaria de Educación del Distrito Capital. Estas sinopsis están precedidas por un análisis valorativo y una puesta en el contextode la discusión mundial en las áreas donde los proyectos fueron catalogados. Ponemos esta colección, Innovaciones y investigaciones del IDEP - Educación en lectura y escritura-, en manos de los investigadores especializados, de los maestros en ejercicio y en formación, de los formadores de docentes y del púlico general con el fin de ofrecer un aporte significativo a la discusión académica que permita reconocer nuevos caminos hacia el mejoramiento de la educación.</t>
  </si>
  <si>
    <t>304 p.:</t>
  </si>
  <si>
    <t>Educación en matemáticas</t>
  </si>
  <si>
    <t>Investigaciones e innovaciones del IDEP</t>
  </si>
  <si>
    <t>El Instituto para la Investigación Educativa y el Desarrollo Pedagogico IDEP presenta las síntesis de algunos de los proyectos de investigaciones e innovaciones apoyados como resultados de las convocatoriasabiertas y focalizadas - realizadas durante 1997, 1998 y 1999- y grupado a partir de una análisis de las tendencias propis de la investigación y la innovación educativa y en sincronía con las pruebas de competencias básicas impulsadas por la Secretaria de Educación del Distrito Capital. Estas sinopsis están precedidas por un análisis valorativo y una puesta en el contextode la discusión mundial en las áreas donde los proyectos fueron catalogados.Ponemos esta colección, Innovaciones y investigaciones del IDEP - Educación en matemáticas-, en manos de los investigadores especializados, de los maestros en ejercicio y en formación, de los formadores de docentes y del púlico general con el fin de ofrecer un aporte significativo a la discusión académica que permita reconocer nuevos caminos hacia el mejoramiento de la educación.</t>
  </si>
  <si>
    <t>450 p.:</t>
  </si>
  <si>
    <t>Desarrollo del pensamiento:</t>
  </si>
  <si>
    <t>El Instituto para la Investigación Educativa y el Desarrollo Pedagogico IDEP presenta las síntesis de algunos de los proyectos de investigaciones e innovaciones apoyados como resultados de las convocatoriasabiertas y focalizadas - realizadas durante 1997, 1998 y 1999- y grupado a partir de una análisis de las tendencias propis de la investigación y la innovación educativa y en sincronía con las pruebas de competencias básicas impulsadas por la Secretaria de Educación del Distrito Capital. Estas sinopsis están precedidas por un análisis valorativo y una puesta en el contextode la discusión mundial en las áreas donde los proyectos fueron catalogados. Ponemos esta colección, Innovaciones y investigaciones del IDEP - Desarrollo del pensamiento-, en manos de los investigadores especializados, de los maestros en ejercicio y en formación, de los formadores de docentes y del púlico general con el fin de ofrecer un aporte significativo a la discusión académica que permita reconocer nuevos caminos hacia el mejoramiento de la educación.</t>
  </si>
  <si>
    <t>255 p.;</t>
  </si>
  <si>
    <t>Educación en ética y valores:</t>
  </si>
  <si>
    <t>2015-08-06 13:09:14</t>
  </si>
  <si>
    <t>El Instituto para la Investigación Educativa y el Desarrollo Pedagogico IDEP presenta las síntesis de algunos de los proyectos de investigaciones e innovaciones apoyados como resultados de las convocatoriasabiertas y focalizadas - realizadas durante 1997, 1998 y 1999- y grupado a partir de una análisis de las tendencias propis de la investigación y la innovación educativa y en sincronía con las pruebas de competencias básicas impulsadas por la Secretaria de Educación del Distrito Capital. Estas sinopsis están precedidas por un análisis valorativo y una puesta en el contextode la discusión mundial en las áreas donde los proyectos fueron catalogados. Ponemos esta colección, Innovaciones y investigaciones del IDEP - Educación en ética y valores-, en manos de los investigadores especializados, de los maestros en ejercicio y en formación, de los formadores de docentes y del púlico general con el fin de ofrecer un aporte significativo a la discusión académica que permita reconocer nuevos caminos hacia el mejoramiento de la educación.</t>
  </si>
  <si>
    <t>260 p.:</t>
  </si>
  <si>
    <t>El desarrollo de la investigación y la innovación educativa durante el cuatrienio 1998-2001/</t>
  </si>
  <si>
    <t>Este libro destaca la importancia de los nuevos espacios de socializaciones abiertas, en particular las universitarias, que através de la socialización de investigaciones muestra más cercana la producción de conocimiento sobre la realidad educativa.</t>
  </si>
  <si>
    <t>154 p.:</t>
  </si>
  <si>
    <t>Bogotá::</t>
  </si>
  <si>
    <t>La intención de este trabajo es tematizar la pedagogía del porvenir, entendiendo que enfocar el futuro no significa un aplazamiento de nuestras acciones, ni un intento metafórico de predecir el mañana.</t>
  </si>
  <si>
    <t>No. 4</t>
  </si>
  <si>
    <t>La innovación en la escuela: una pasión hecha proyecto /</t>
  </si>
  <si>
    <t>Trata de la formación de los maestros,la innovación de sus clases, el método empleado para beneficio de la educación con el compromiso de mostrar la manera más fácil de innovar, evaluar y descubrir nuevos metodos de aprendizaje.</t>
  </si>
  <si>
    <t>180 p.:</t>
  </si>
  <si>
    <t>Acosta Herrera, Luz Marina</t>
  </si>
  <si>
    <t>La alegría de leer y escribir</t>
  </si>
  <si>
    <t>Esta cartilla quiere implementar, validar y sistematizar una propuesta pedagógica a nivel teórico y didáctico que permita el desarrollo de actividades creativas, basadas en estrategias de lectura y escritura.</t>
  </si>
  <si>
    <t>24 p.:</t>
  </si>
  <si>
    <t>La construcción de la confianza :</t>
  </si>
  <si>
    <t>Colección polémica educativa;</t>
  </si>
  <si>
    <t>Este libro ilustra de manera adecuada lo que se encuentra más allá de los temas que se estudian y los problemas específicos de los proyectos de aula, la meta fundamental que se propone es la construcción de la confianza.</t>
  </si>
  <si>
    <t>Calderón, Dora Inés</t>
  </si>
  <si>
    <t>Requerimientos didácticos y competencias argumentativas en matemáticas /</t>
  </si>
  <si>
    <t>2015-08-06 13:09:15</t>
  </si>
  <si>
    <t>Esta obra está dirigida a los maestros y a los investigadores en educación. El propósito es establecer referentes teóricos que fundamenten el diseño de propuestas didácticas para el desarrollo de competencias argumentativas en geometría.</t>
  </si>
  <si>
    <t>IDEP ; Colciencias,</t>
  </si>
  <si>
    <t>il., tabl., graf.</t>
  </si>
  <si>
    <t>119 p.:</t>
  </si>
  <si>
    <t>Pulido Rodríguez, Argemiro</t>
  </si>
  <si>
    <t>Lectura, escritura y autonomía</t>
  </si>
  <si>
    <t>Innovaciones;</t>
  </si>
  <si>
    <t>La lectura y la escritura tienen que jugar un papel distinto al de ser una simple herremienta para sobrevivir en el mundo escolar. Deben ser como el arte: cuestionar la visión de realidad entronizada, cambiar las prácticas cotidianas y generar nuevas visiones que modifiquen la conciencia y el inconciente individual y colectivo. Los distintos tipos de textos presentados a los nilos deben promover la subversión de sus modos de interpretar y de producir, de tal manera que cada texto escrito deje de ser una rutina para la mecanización de un desempeño y se convierta en una propuesta verdadera para comprender y cambiar su mundo objetivo, social y subjetivo. Si queremos que los sujetos se transformen y transformen el mundo, la lectura y la escritura deben estar al servicio de la interpretación, la reflexión y la creación.</t>
  </si>
  <si>
    <t>206 p.:</t>
  </si>
  <si>
    <t>Berger, Peter L.</t>
  </si>
  <si>
    <t>La construcción social de la realidad /</t>
  </si>
  <si>
    <t>Este libro muestra un tratado teórico de carácter sistemático sobre sociología del conocimiento. Por lo tanto no pretende ofrecer un panorama histórico de la evolución de esta disciplina,ni tampoco demostrar cómo puede operar algunas de esas figuras.</t>
  </si>
  <si>
    <t>Amorrortu,</t>
  </si>
  <si>
    <t>237 p.</t>
  </si>
  <si>
    <t>Buenos Aires:</t>
  </si>
  <si>
    <t>Salinas Herrera, José Aladier</t>
  </si>
  <si>
    <t>La comunicación:</t>
  </si>
  <si>
    <t>El presente libro sistematiza una experiencia de innovación-investigación escolar centrada en la formación humana desde una perspectiva comunicacional, basada en la educación en valores.</t>
  </si>
  <si>
    <t>La fantasía de la palabra:</t>
  </si>
  <si>
    <t>Este libro da a conocer una investigación que está orientada a estudiar la problemática y el mejoramiento de la competencia escritora y lectora de los niños y las niñas del Centro Educativo Distrital OEA.</t>
  </si>
  <si>
    <t>79 p., il,:</t>
  </si>
  <si>
    <t>Deconstrucción:</t>
  </si>
  <si>
    <t>Se presenta en tres partes, los distintos momentos que conformaron la experiencia de innovaciónpedagógica del CED San Isidro Labrador: Los conceptosque dieron inicio a la reflexión en cada una de las áreas temáticas, las Miradas que el equipo de docentes construyó colectivamente sobre cada área; y los talleres que se proponen a los maestros lectores como punto de partida y de motivación para descontrucción del modelo pedagógico de su institución.</t>
  </si>
  <si>
    <t>54 p.;</t>
  </si>
  <si>
    <t>24x16cm</t>
  </si>
  <si>
    <t>Cultura y humanismo:</t>
  </si>
  <si>
    <t>En la portada: I teoría</t>
  </si>
  <si>
    <t>La presente innovación desea compartir algunos presupuestos conceptuales que deben ser considerados en el campo de la formación en valores e ideales de los jóvenes colombianos.</t>
  </si>
  <si>
    <t>il., gráf.</t>
  </si>
  <si>
    <t>128 p.:</t>
  </si>
  <si>
    <t>Relación simuladores y aprendizaje en problemas de descubrimiento /</t>
  </si>
  <si>
    <t>2015-08-06 13:09:16</t>
  </si>
  <si>
    <t>Las investigaciones contemporáneas en Educación y Ciencia Cognitiva muestran una creciente interrelación. En especial se observa un paralelismo entre los estudios sobre agentes artificiales y psicología cognitiva con proyecciones en idelaes educativos.La simulación de los procesoso de solución de problemas de descubrimiento en entornos vituales constitutye el tema central de esta publicación. El estudio individual de los procesos de solución de problemas usando simuladores se diferencia en su dinámica, frente al estudio colaborativo de los mismos.</t>
  </si>
  <si>
    <t>UPN ; IDEP,</t>
  </si>
  <si>
    <t>160 p.:</t>
  </si>
  <si>
    <t>Los maestros en Bogotá, espejos y reflejos:</t>
  </si>
  <si>
    <t>Textos para la formación;</t>
  </si>
  <si>
    <t>Este libro cuenta las historias de los maestros y las maestras, vistas por sus propios protagonistas y nos deja un signo de esperanza sobre las manifestaciones cualitativamente diferentes que comienza a tener el Movimiento Pedagógico Colombiano.</t>
  </si>
  <si>
    <t>150 p.</t>
  </si>
  <si>
    <t>Los niños y la literatura:</t>
  </si>
  <si>
    <t>La innovación se apoyó en los siguientes supuestos teóricos: La escritura de textos por los niños es un proceso de co-construcción entre maestros, otros niños y padres de familia. El trabajo de la escritura de textos comporta un proceso de arqueología, en el que cada producción escrita está sometida a revisiones, ajustes, crítica y autocrítica. En el aprendizaje de la escritura el afianzamiento de competencias comunicativas tiene que ver directamente con procesos de análisis del escritor sobre sus propios escritos y de auto-reflexión sobre la lengua como objeto de conocimiento, desde una situación práctica de escritura. En la construcción de textos literarios intervienen procesos de pensamiento como la observación, la comparación, la función simbólica, el planteamiento de inferencias y la formulación de preguntas y problemas.Se contó con la participación de ocho maestras de cuatro instituciones ubicadas en dos localidades de Santa Fe de Bogotá D. C. Gracias a su trabajo y dedicación se beneficiaron 260 niños e igual número de padres de familia de las instituciones distritales : República de Venezuela, Jornada Tarde; Eduardo Santos; Quinta Díaz ; y la institución privada Liceo Mercy. Los proyectos educativos PEI- de las cuatro instituciones participantes se fortaleció en cuanto hace referencia a aspectos del desarrollo comunitario, apoyo con materiales producidos en el marco de la innovación y procesos de comunicación.La obra se halla dividida en seis partes, a saber:Primera parte. Se compone de dos capítulos que desarrollan el tema de las historias de vida en general, y con relación a cada una de las maestras participantes en el proceso. Se refiere, además, a la innovación pedagógica Los niños y la literatura.Segunda parte. Está estructurada en ocho capítulos que contienen textos sobre la historia personal y profesional de las maestras, así como también sobre la recuperación histórica del proceso.Tercera parte. Conforman esta parte una serie de ensayos sobre la literatura y la lengua escrita en la escuela. Se desarrollan temas relacionados con la generación de comunidad educativa, la tipología textual, la enseñanza de la literatura, los procesos de lectura y la correspondencia escolar.Cuarta parte. Dedica sus cuatro capítulos a los autores Ziraldo, Aquiles Nazoa, Ivar de Coll y Lygia Bojunga. Se hace una aproximación a su obra, con algunas recomendaciones sobre cómo motivar a los niños hacia su lectura.Quinta parte. En el marco del saber pensar y el saber hacer, se muestra la forma como en cada una de las cuatro instituciones se llevó a cabo la innovación pedagógica, anotando sus logros y abriendo nuevos caminos para futuros procesos de desarrollo de la lectura y la escritura en la escuela, contando con la participación de los padres de familia.Se cierra el documento con una bibliografía comentada.</t>
  </si>
  <si>
    <t>246 p.:</t>
  </si>
  <si>
    <t>Silva Olarte, Mirtha</t>
  </si>
  <si>
    <t>De cómo hacer del niño un lector y un escritor con-sentido /</t>
  </si>
  <si>
    <t>Este proyecto tiene como objetivo plantear, experimentar, sistematizar y analizar un proceso pedagógico en el aula para la enseñanza de la lectura y la escritura en los primeros años de la educación primaria</t>
  </si>
  <si>
    <t>97 p.:</t>
  </si>
  <si>
    <t>Zuluaga Garcés, Olga Lucía</t>
  </si>
  <si>
    <t>La educación pública en Colombia 1845-1875:</t>
  </si>
  <si>
    <t>Este documento da un enfoque que recoge la articulación entre los hechos sociales y la inferioridad de la escuela a través de la noción práctica pedagógica, que permite integrar, en un solo objeto el análisis de aspectos sociales, politicos y pedagógicos</t>
  </si>
  <si>
    <t>No. 6</t>
  </si>
  <si>
    <t>IDEP ; Universidad de Antioquia,</t>
  </si>
  <si>
    <t>547 p.</t>
  </si>
  <si>
    <t>Jaeger, Werner</t>
  </si>
  <si>
    <t>La teología de los primeros filosofos griegos /</t>
  </si>
  <si>
    <t>Sección de obras de filosofía</t>
  </si>
  <si>
    <t>Este libro no pretende ofrecer una historia completa de aquel primer periodo (edad heroica del pensamiento heleno hasta la aparición de los sofistas), sino parcelarlo a fin de analizar sus aspectos decisivos.</t>
  </si>
  <si>
    <t>Fondo de Cultura Economica,</t>
  </si>
  <si>
    <t>265 p.</t>
  </si>
  <si>
    <t>México:</t>
  </si>
  <si>
    <t>La investigación:</t>
  </si>
  <si>
    <t>Este primer libro de la Serie Investigaciones recoge 8 resúmenes de los informes finales de las 27 investigaciones que durante 1996 apoyo el IDEP, como resultado de la primera convocatoria para la financiación de proyectos de investigación.</t>
  </si>
  <si>
    <t>441 p.:</t>
  </si>
  <si>
    <t>Los informes que presenta este libro muestran el desarrollo de investigaciones financiadas por el IDEP, relacionados con las áreas obligatorias del currículo como ciencias naturales y sociales, religión, matemáticas y enseñanza de la lengua materna.</t>
  </si>
  <si>
    <t>420 p.:</t>
  </si>
  <si>
    <t>Metacognición y razonamiento espacial en juegos de computador:</t>
  </si>
  <si>
    <t>2015-08-06 13:09:17</t>
  </si>
  <si>
    <t>En esta investigación se muestra la aplicación sistemática de técnicas relacionadas con el estudio de agentes inteligentes al análisis de procesos de búsqueda y aprendizaje en juegos de descubrimiento.</t>
  </si>
  <si>
    <t>il., gráf., tbl.</t>
  </si>
  <si>
    <t>248 p.:</t>
  </si>
  <si>
    <t>Pérgolis, Juan Carlos</t>
  </si>
  <si>
    <t>Relatos de ciudades posibles, ciudad educadora y escuela:</t>
  </si>
  <si>
    <t>Este libro muestra imágenes de la ciudad que construyen los jóvenes, ya que a través de ellas puede encontrarse el sentido de lo urbano, porque las imágenes sugieren lo que se aprende del contexto, la forma como se ve, cómo se acepta o rechaza.</t>
  </si>
  <si>
    <t>IDEP ; FUNDAURBANA,</t>
  </si>
  <si>
    <t>La formación de los educadores en Colombia:</t>
  </si>
  <si>
    <t>En la portada : Misión CIencia, Educación y Desarrollo</t>
  </si>
  <si>
    <t>Misión Ciencia, Educación y Desarrollo.</t>
  </si>
  <si>
    <t>2016-08-22 22:06:38</t>
  </si>
  <si>
    <t>Profusos ensayos, críticas y análisis sobre la escuela, la educación y la formación, desde diversos enfoques, convocan a reunir iniciativas como las de este libro para alcanzar una encomiable tarea de transformación en la formación de educadores.</t>
  </si>
  <si>
    <t>249 p.</t>
  </si>
  <si>
    <t>Álvarez de Gutiérrez, Marietta</t>
  </si>
  <si>
    <t>Taller de química grado 11:</t>
  </si>
  <si>
    <t>2016-08-22 22:09:30</t>
  </si>
  <si>
    <t>Este libro muestra una metodología innovadora que permite al alumno asimilar los contenidos de la química en forma fácil; desterrando la monotonía y el desinterés y propiciando el "apreder haciendo", mediante el análisis y el juicio crítico.</t>
  </si>
  <si>
    <t>Fondo Educativo Panamericano,</t>
  </si>
  <si>
    <t>Foucault, Michel</t>
  </si>
  <si>
    <t>Nietzsche, la genealogía. la historia /</t>
  </si>
  <si>
    <t>Incluye notas del autor.</t>
  </si>
  <si>
    <t>Este libro marca un giro en el que Foucault abandona la primacía discursiva, la primacía de la arqueología, para elaborar ese método genealógico que constituye el primer paso hacia un ánalisis de poder.</t>
  </si>
  <si>
    <t>Pre-Textos,</t>
  </si>
  <si>
    <t>2 ed.</t>
  </si>
  <si>
    <t>75 p.</t>
  </si>
  <si>
    <t>Valencia:</t>
  </si>
  <si>
    <t>Producción de conocimiento y prácticas pedagógicas en educación, para la convivencia democrática desde la escuela:</t>
  </si>
  <si>
    <t>En este documento se sintetizan 10 años de experiencias pedagógicas con el fin de fundamentar la acción, evaluar su impacto y actualizar estrategias sobre lo que significa formar demócratas antes de los 18 años.</t>
  </si>
  <si>
    <t>Díaz F., Olga Cecilia</t>
  </si>
  <si>
    <t>Concepciones y posiciones sobre la páctica pedagógica y evaluativa en las áreas de lenguaje y matemáticas en Santa Fe de Bogotá:</t>
  </si>
  <si>
    <t>En la portada : Prácticas pedagógicas y evaluativas en lenguaje y matemáticas : concepciones y posiciones</t>
  </si>
  <si>
    <t>El informe desarrolla una perspectiva que parte del reconocimiento de la complejidad de todo proceso social en el cual se encuentra totalmente inmersa la acción educativa e incluye visiones sociales, políticas, económicas y culturales dirigidas finalmente hacia las transformaciones necesarias en cada uno de los estamentos que participan en las prácticas pedagógicas y evaluativas, de acuerdo con las observaciones hechas dentro de las áreas de lenguaje y matemáticas.</t>
  </si>
  <si>
    <t>IDEP ; FUNDACULTURA,</t>
  </si>
  <si>
    <t>193 p.:</t>
  </si>
  <si>
    <t>Bonilla Estevéz, Martha</t>
  </si>
  <si>
    <t>Cómo enseñamos la aritmética:</t>
  </si>
  <si>
    <t>2015-08-06 13:09:18</t>
  </si>
  <si>
    <t>Este libro recoge el análisis de las concepciones que tienen algunos profesores de básica primaria, en relación con los conceptos de la estructura aditiva y multiplicativa, así como las explicaciones conceptuales de los algoritmos.</t>
  </si>
  <si>
    <t>133 p.:</t>
  </si>
  <si>
    <t>Castillo de Galeano, Haydeé</t>
  </si>
  <si>
    <t>Proyecto de aula:</t>
  </si>
  <si>
    <t>Este libro tiene como objetivo despertar conciencia por el respeto y el manejo adecuado del ambiente, generando la organización de aulas verdes o ambientales y allí iniciar semilleros o formación de líderes en el manejo integral de desechos sólidos.</t>
  </si>
  <si>
    <t>77 p.:</t>
  </si>
  <si>
    <t>Manual colombiano de teoría y gramatica musical braille (tomo 2)/</t>
  </si>
  <si>
    <t>El libro Manual colombiano de teoría y grámatica musical braille, es un texto musical para los invidentes, que abre horizontes Y posibilita ampliar las dimensiones significativas de numerosos ciudadanos.</t>
  </si>
  <si>
    <t>Colombia</t>
  </si>
  <si>
    <t>En la portada : Misión Ciencia, Educación y Desarrollo</t>
  </si>
  <si>
    <t>Colección documentos de la misión;</t>
  </si>
  <si>
    <t>La escuela como espacio social y dispositivo pedagógico es la condición para la producción, reproducción y transformación de la cultura. Así mismo, ella impone y desarrolla el orden de los significados mediante controles sobre la organización, distribución y evaluación del conocimiento. El maestro en el proceso de recontextualización del conocimiento tiene que tener información actualizada y textos que le permitan conocer el contexto local, regional, nacional y mundial. Este es un análisis, una reflexión y una cruda descripción de la educación en Colombia, señala las debilidades y problemas; además, tiene el gran mérito de apuntar un derrotero, es un croquis de viaje, un bello y posible recorrido que debería abordar el país en el umbral histórico crítico actual con el fin de superar el subdesarrollo y vislumbrar un mejor futuro. De ahí la importancia de que el maestro sea un investigador dentro y fuera del aula.</t>
  </si>
  <si>
    <t>258 p.:</t>
  </si>
  <si>
    <t>Santa fé de Bogotá:</t>
  </si>
  <si>
    <t>Escuela y comunidad:</t>
  </si>
  <si>
    <t>Este documento trata acerca del desarrollo de la sociedad y de los procesos culturales y educativos que se dan en las relaciones escuela-comunidad, donde podemos aprender con respecto a los valores democráticos en una sociedad en crisis como la nuestra.</t>
  </si>
  <si>
    <t>132p.</t>
  </si>
  <si>
    <t>Hernández Montenegro, Luis Rogelio</t>
  </si>
  <si>
    <t>Sociologia de la educación /</t>
  </si>
  <si>
    <t>1989</t>
  </si>
  <si>
    <t>Este libro se destina fundamentalmente a la formación de profesores para todos los niveles educativos, presenta lecturas, ejercicios y preguntas entorno a lo que es la sociología de la educación, asi como tambien diferentes teorías e ideologías.</t>
  </si>
  <si>
    <t>Ediciones Vortice,</t>
  </si>
  <si>
    <t>210 p.:</t>
  </si>
  <si>
    <t>Travers, Cheryl J.</t>
  </si>
  <si>
    <t>El estrés de los profesores</t>
  </si>
  <si>
    <t>Temas de educación Paidos;</t>
  </si>
  <si>
    <t>2015-08-06 13:09:19</t>
  </si>
  <si>
    <t>Este libro es un estudio del estado actual de los profesores, de su sentimiento de bienestar y de su satisfacción laboral, e intenta identificar los síntomas más claros de estrés en el terreno de la docencia.</t>
  </si>
  <si>
    <t>No. 45</t>
  </si>
  <si>
    <t>Ediciones Paidós,</t>
  </si>
  <si>
    <t>284 p.:</t>
  </si>
  <si>
    <t>Azevedo, Fernando de</t>
  </si>
  <si>
    <t>Sociología de la educación</t>
  </si>
  <si>
    <t>Sección de obras de sociología</t>
  </si>
  <si>
    <t>1976</t>
  </si>
  <si>
    <t>Teniendo en cuenta que la sociología de la educación cumple diferentes funciones. Se analizan las teorias y doctrinas pedagógicas, vistas como fenómenos sociales.</t>
  </si>
  <si>
    <t>Fondo de Cultura Económica,</t>
  </si>
  <si>
    <t>381 p.</t>
  </si>
  <si>
    <t>La escuela nueva /</t>
  </si>
  <si>
    <t>La escuela nueva es un estudio etnográfico sobre diez escuelas rurales ubicadas en diferentes regiones Colombia. Muestra la vida cotidiana y pretende hacer vivir al lector la escuela real de los niños.</t>
  </si>
  <si>
    <t>Plaza Janes,</t>
  </si>
  <si>
    <t>346 p.</t>
  </si>
  <si>
    <t>Borda Avila, Elizabeth</t>
  </si>
  <si>
    <t>Rendimiento académico:</t>
  </si>
  <si>
    <t>Aula abierta</t>
  </si>
  <si>
    <t>Rendimiento académico, técnicas para estudiar mejor, es el resultado del urgente requerimiento para lograr que el niño o el joven sea el constructor de su aprendizaje y logre encontrar nuevos horizontes con una enseñanza más motivada.</t>
  </si>
  <si>
    <t>Pérez, Julio César</t>
  </si>
  <si>
    <t>Tejiendo textos y realidades:</t>
  </si>
  <si>
    <t>Conscientes del papel primordial del lenguaje en la pedagogía, los docentes del aréa de humanidades elaboraron una propuesta que permitierá elaborar estrategias para abordar textos y saberes de una forma diferente.</t>
  </si>
  <si>
    <t>69 p.:</t>
  </si>
  <si>
    <t>La argumentación en el discurso del maestro /</t>
  </si>
  <si>
    <t>2015-08-06 13:09:20</t>
  </si>
  <si>
    <t>Este libro muestra los resultados de la investigación "Una Aproximación a la Argumentación en el Discurso del Maestro", donde se caracterizan las formas argumentativas producidas en el aula de clase.</t>
  </si>
  <si>
    <t>IDEP ; UDFJC,</t>
  </si>
  <si>
    <t>93 p.:</t>
  </si>
  <si>
    <t>Evaluación y formación de valores para la convivencia:</t>
  </si>
  <si>
    <t>Este libro es una posibilidad para explorar los sentidos y las alternativas pedagógicas de la evaluación y los valores para la convivencia, analizando las relaciones maestro - docente en la educación secundaria.</t>
  </si>
  <si>
    <t>IDEP ; Fundación Universitaria Monserrate,</t>
  </si>
  <si>
    <t>170 p.:</t>
  </si>
  <si>
    <t>Francisco R. Sagasti</t>
  </si>
  <si>
    <t>Ciencia, tecnología y desarrollo latinoamericano /</t>
  </si>
  <si>
    <t>Lecturas;</t>
  </si>
  <si>
    <t>1981</t>
  </si>
  <si>
    <t>Este libro incluye ensayos que reflejan la preocupación central de enmarcar el desarrollo cientifíco y tecnológico en el marco social, económico, cultural y político de América Latina.</t>
  </si>
  <si>
    <t>No. 42</t>
  </si>
  <si>
    <t>361 p.:</t>
  </si>
  <si>
    <t>México D.F:</t>
  </si>
  <si>
    <t>Vattimo, Gianni</t>
  </si>
  <si>
    <t>La sociedad transparente /</t>
  </si>
  <si>
    <t>Pensamiento contemporáneo;</t>
  </si>
  <si>
    <t>Este libro muestra como los medios de comunicación de masas desempeñan un papel determinante en el nacimiento de la sociedad posmoderna.</t>
  </si>
  <si>
    <t>172 p.</t>
  </si>
  <si>
    <t>Barcelona:</t>
  </si>
  <si>
    <t>Rawls, John</t>
  </si>
  <si>
    <t>Teoría de la justicia /</t>
  </si>
  <si>
    <t>Incluye índice.</t>
  </si>
  <si>
    <t>Este libro relaciona la teoría de la justicia con una doctrina del bien y del desarrollo moral, lo que permite formular una concepción de la sociedad como fuente integradora por excelencia.</t>
  </si>
  <si>
    <t>2015-08-06 13:09:21</t>
  </si>
  <si>
    <t>549 p.</t>
  </si>
  <si>
    <t>Mexico D.F.:</t>
  </si>
  <si>
    <t>Derrida, Jacques</t>
  </si>
  <si>
    <t>Dar (el)tiempo. I La moneda falsa /</t>
  </si>
  <si>
    <t>Paidós básica;</t>
  </si>
  <si>
    <t>En esta parte de la obra de Derrida, se trata de reconducir la gran cuestión del don a las raíces comunes de la ontología y la semántica, de la antropología y de la economía política.</t>
  </si>
  <si>
    <t>No. 73</t>
  </si>
  <si>
    <t>Paidós,</t>
  </si>
  <si>
    <t>Kymlicka, Will</t>
  </si>
  <si>
    <t>Ciudadania multicultural:</t>
  </si>
  <si>
    <t>Paidós estado y sociedad;</t>
  </si>
  <si>
    <t>El argumento de este libro, así como su atenta consideración de prácticamente todas las cuestiones relativas a la compleja noción de multiculturalidad, lo convierten en una lectura indispensable para todas las personas interesadas en el tema.</t>
  </si>
  <si>
    <t>No. 41</t>
  </si>
  <si>
    <t>303 p.</t>
  </si>
  <si>
    <t>Searle, John R.</t>
  </si>
  <si>
    <t>Intencionalidad:</t>
  </si>
  <si>
    <t>Incluye índices.</t>
  </si>
  <si>
    <t>Colección filosofía y ensayo</t>
  </si>
  <si>
    <t>Este libro esta destinado a filósofos y al creciente número de lingüistas, científicos cognitivos y psicólogos interesados en la relación del lenguaje con la mente humana.</t>
  </si>
  <si>
    <t>Tecnos,</t>
  </si>
  <si>
    <t>280 p.</t>
  </si>
  <si>
    <t>Madrid:</t>
  </si>
  <si>
    <t>Ser joven en Medellín:</t>
  </si>
  <si>
    <t>1993</t>
  </si>
  <si>
    <t>Este libro contiene 6 ensayos de diversa naturaleza y pretensión, surgidos todos de la evaluación, reflexión y estudio permanente sobre el quehacer de los jóvenes de barrios populares de Medellín.</t>
  </si>
  <si>
    <t>Corporación Región,</t>
  </si>
  <si>
    <t>91 p.:</t>
  </si>
  <si>
    <t>Medellín:</t>
  </si>
  <si>
    <t>Aristóteles</t>
  </si>
  <si>
    <t>Retórica /</t>
  </si>
  <si>
    <t>Biblioteca clásica Gredos;</t>
  </si>
  <si>
    <t>Este libro ha sido compuesto a partir de dos versiones, una completa y otra reducida, del original de Aristóteles; y por su parte, de él dependería la totalidad de los manuscritos que se conservan en la obra.</t>
  </si>
  <si>
    <t>No. 142</t>
  </si>
  <si>
    <t>Editorial Gredos,</t>
  </si>
  <si>
    <t>626 p.</t>
  </si>
  <si>
    <t>La racionalidad:</t>
  </si>
  <si>
    <t>Paidós básica, No 90</t>
  </si>
  <si>
    <t>2015-08-06 13:09:22</t>
  </si>
  <si>
    <t>Este libro reúne una serie de trabajos originales de destacados filósofos de varios países que, en respuesta a la convocatoria de los Coloquios Bariloche de Filosofía, abordaron varios aspectos de esta problemática clásica y decididamente actual.</t>
  </si>
  <si>
    <t>504 p.</t>
  </si>
  <si>
    <t>Benjamin, Walter</t>
  </si>
  <si>
    <t>Haschisch /</t>
  </si>
  <si>
    <t>Pensamiento</t>
  </si>
  <si>
    <t>Este libro recoge los escritos testimoniales del autor, que tienen por tema la embriaguez por drogas, así como protocolos de intentos, también con drogas en los que él tomó parte, constituyendo así un testimonio extraordinariamente sugestivo.</t>
  </si>
  <si>
    <t>Taurus Ediciones ,</t>
  </si>
  <si>
    <t>Morin, Edgar</t>
  </si>
  <si>
    <t>El paradigma perdido :</t>
  </si>
  <si>
    <t>Este libro muestra que a diferencia de una antropología que se limita a las sociedades arcaicas, se busca aquí al hombre a través de sus múltiples nacimientos, desde sus orígenes (hominización)hasta su devenir contemporáneo.</t>
  </si>
  <si>
    <t>Editorial Kairós,</t>
  </si>
  <si>
    <t>5 ed.</t>
  </si>
  <si>
    <t>263 p.:</t>
  </si>
  <si>
    <t>Bossing, Nelson L.</t>
  </si>
  <si>
    <t>Principios de la educación secundaria /</t>
  </si>
  <si>
    <t>Temas de eudeba</t>
  </si>
  <si>
    <t>1971</t>
  </si>
  <si>
    <t>Durante dos décadas, el autor se ha ocupado de iniciar a los jóvenes en un curso de estudios sobre educación secundaria, el objetivo principal del libro es hacer conocer a los estudiantes la naturaleza de la escuela secundaria.</t>
  </si>
  <si>
    <t>Eudeba,</t>
  </si>
  <si>
    <t>3 ed.</t>
  </si>
  <si>
    <t>530 p.:</t>
  </si>
  <si>
    <t>Agazzi, Evandro</t>
  </si>
  <si>
    <t>El bien, el mal y la ciencia:</t>
  </si>
  <si>
    <t>Filosofía y ensayo</t>
  </si>
  <si>
    <t>Este libro trata la problemática moral y ética en las que están inmersas la ciencia y la tecnología actualmente, situación que ha derivado en un debate con argumentos muy opuestos.</t>
  </si>
  <si>
    <t>Editorial Tecnos,</t>
  </si>
  <si>
    <t>391 p.</t>
  </si>
  <si>
    <t>Rorty, Richard</t>
  </si>
  <si>
    <t>El giro lingüistico:</t>
  </si>
  <si>
    <t>1990</t>
  </si>
  <si>
    <t>Este libro muestra tres textos que constituyen no sólo un frente desconstructivo de la filosofía lingüística latinoamericana, sino la materia genética de la desconstrucción de la epistemología moderna.</t>
  </si>
  <si>
    <t>No. 11</t>
  </si>
  <si>
    <t>Jaramillo Vélez, Rubén</t>
  </si>
  <si>
    <t>Colombia:</t>
  </si>
  <si>
    <t>Argumentos</t>
  </si>
  <si>
    <t>Este libro presenta doce ensayos, elaborados en diferentes oportunidades a lo largo de los últimos 10 años, todos ellos motivados por la misma preocupación: hacer consciente la peculiaridad idiosincrática de nuestro país en relación con la modernidad.</t>
  </si>
  <si>
    <t>Editorial Temis,</t>
  </si>
  <si>
    <t>234 p.</t>
  </si>
  <si>
    <t>Mermall, Thomas</t>
  </si>
  <si>
    <t>La retórica del humanismo:</t>
  </si>
  <si>
    <t>Ensayistas;</t>
  </si>
  <si>
    <t>1978</t>
  </si>
  <si>
    <t>2015-08-06 13:09:23</t>
  </si>
  <si>
    <t>Este libro es un estudio de las ideas dominantes en la cultura española a partir de la guerra civil del año 1936 y un análisis del lenguaje figurativo y de las formas del razonamiento que las expresaron.</t>
  </si>
  <si>
    <t>No. 160</t>
  </si>
  <si>
    <t>Ediciones Taurus,</t>
  </si>
  <si>
    <t>Madrid</t>
  </si>
  <si>
    <t>Foucault, Michael</t>
  </si>
  <si>
    <t>Tecnologías del yo y otros textos afines /</t>
  </si>
  <si>
    <t>Este libro establece sin dificultad la denuncia de la forma "hombre", en las múltiples dimensiones que este puede llegar a adoptar.</t>
  </si>
  <si>
    <t>Colom, Antoni J.</t>
  </si>
  <si>
    <t>Después de la modernidad:</t>
  </si>
  <si>
    <t>Papeles de pedagogía;</t>
  </si>
  <si>
    <t>Este libro tiene como propósito desentrañar el papel que las más actuales corrientes filosóficas desempeñan en la educación, los autores de este libro parten de un crítico análisis de los acontecimientos de mayo del 68.</t>
  </si>
  <si>
    <t>No. 15</t>
  </si>
  <si>
    <t>Microfísica del poder /</t>
  </si>
  <si>
    <t>Genealogía del poder;</t>
  </si>
  <si>
    <t>Este libro inicia una colección destinada a proporcionar materiales que puedan ser utilizados por todos los que habiendo renunciado a la vieja concepción globalizante de la política luchan en espacios específicos contra poderes locales y capitales.</t>
  </si>
  <si>
    <t>Ediciones de La Piqueta,</t>
  </si>
  <si>
    <t>191 p.</t>
  </si>
  <si>
    <t>Nancy, Jean-Luc</t>
  </si>
  <si>
    <t>La experiencia de la libertad /</t>
  </si>
  <si>
    <t>Paidós Básica;</t>
  </si>
  <si>
    <t>El contenido de este libro intenta hacer aparecer como tema y poner en juego como praxis del pensamiento una experiencia de la libertad.</t>
  </si>
  <si>
    <t>No. 77</t>
  </si>
  <si>
    <t>189 p.</t>
  </si>
  <si>
    <t>Deleuze, Gilles</t>
  </si>
  <si>
    <t>Lógica del sentido /</t>
  </si>
  <si>
    <t>Este libro presenta una especie de novela lógica y psicoanalítica en la que se intenta una constitución paradójica de una teoría del sentido, un pensar el sentido que no sería otra cosa que pensar el acontecimiento.</t>
  </si>
  <si>
    <t>No. 46</t>
  </si>
  <si>
    <t>336 p.</t>
  </si>
  <si>
    <t>Daly, Herman E.</t>
  </si>
  <si>
    <t>Para el bien común:</t>
  </si>
  <si>
    <t>Obras de economía contemporánea</t>
  </si>
  <si>
    <t>Este libro muestra que la tecnología debe emplearse no para continuar el desarrollo sin freno ni visión, sino para descubrir otros métodos con los que se pueda mantener un desarrollo sostenible que evite los altísimos costos de la destrucción del planeta</t>
  </si>
  <si>
    <t>466 p.</t>
  </si>
  <si>
    <t>México D.F.:</t>
  </si>
  <si>
    <t>2015-08-06 13:09:24</t>
  </si>
  <si>
    <t>Lyotard, Jean-François</t>
  </si>
  <si>
    <t>La posmodernidad (explicada a los niños)/</t>
  </si>
  <si>
    <t>Colección hombre y sociedad</t>
  </si>
  <si>
    <t>Lyotard, explica en este libro que la posmodernidad es algo más: se trata de cambios en la percepción del espacio, del tiempo, de la comunidad humana, que resultan difíciles de precisar.</t>
  </si>
  <si>
    <t>Editorial Gedisa,</t>
  </si>
  <si>
    <t>6 ed.</t>
  </si>
  <si>
    <t>Gadamer, Hans-George</t>
  </si>
  <si>
    <t>La actualidad de lo bello:</t>
  </si>
  <si>
    <t>Este libro establece las posibilidades de conexión entre el arte moderno y la tradición artística occidental. A partir de esto el autor indaga la historia de la cultura, poniendo de relieve la génesis de algunas de las nociones de la reflexión estética.</t>
  </si>
  <si>
    <t>Baecelona:</t>
  </si>
  <si>
    <t>Objetividad, relativismo y verdad:</t>
  </si>
  <si>
    <t>Este libro es un elemento fundamental del proyecto de Rorty, es la esperanza de que las diferencias entre realismo y antirrealismo, desde hace tanto tiempo consustanciales a la filosofía anglosajona, se vuelven completamente obsoletas.</t>
  </si>
  <si>
    <t>No. 63</t>
  </si>
  <si>
    <t>301 p.</t>
  </si>
  <si>
    <t>Educación intercultural:</t>
  </si>
  <si>
    <t>Tiempo libre;</t>
  </si>
  <si>
    <t>La Educación Intercultural promueve relaciones de igualdad y de mutuo enriquecimiento entre personas procedentes de culturas diferentes, mediante la enseñanza/aprendizaje de valores.</t>
  </si>
  <si>
    <t>Editorial Popular,</t>
  </si>
  <si>
    <t>270 p.:</t>
  </si>
  <si>
    <t>Maturana R., Humberto</t>
  </si>
  <si>
    <t>La realidad :</t>
  </si>
  <si>
    <t>v.2 Fundamentos biológicos del conocimiento</t>
  </si>
  <si>
    <t>Nueva ciencia;</t>
  </si>
  <si>
    <t>Esta obra se inscribe en el marco de la investigación filosófico-científica, y, quiere dar cabida a la filosofía de la ciencia, como reflexión crítica en torno a la ciencia.</t>
  </si>
  <si>
    <t>No. 13</t>
  </si>
  <si>
    <t>Anthropos,</t>
  </si>
  <si>
    <t>286 p.:</t>
  </si>
  <si>
    <t>La paz, la violencia:</t>
  </si>
  <si>
    <t>2015-08-06 13:09:25</t>
  </si>
  <si>
    <t>Este libro reconstruye los acontecimientos más dramáticos e importantes de las cuatro últimas décadas de la historia política contemporánea colombiana. Siguiendo una línea temática de hechos afines de violencia, desde 1950 a 1984.</t>
  </si>
  <si>
    <t>Planeta Colombiana Editorial,</t>
  </si>
  <si>
    <t>640 p.</t>
  </si>
  <si>
    <t>Maturana, Humberto R.</t>
  </si>
  <si>
    <t>El sentido de lo humano /</t>
  </si>
  <si>
    <t>En este libro el autor nos invita a recuperar la vida matrística de la infancia: "Atrevernos a ser nosotros mismos, no aparentar, ser responsables de nuestro vivir sin pedirle al otro que dé sentido a nuestro existir".</t>
  </si>
  <si>
    <t>Dolmen Ediciones,</t>
  </si>
  <si>
    <t>8 ed.</t>
  </si>
  <si>
    <t>315 p.</t>
  </si>
  <si>
    <t>Santiago de Chile:</t>
  </si>
  <si>
    <t>Creer que se cree /</t>
  </si>
  <si>
    <t>Paidós studio;</t>
  </si>
  <si>
    <t>Este libro da respuesta a la pregunta ¿cuál puede ser hoy el sentido de la experiencia religiosa?, la cual es fruto de la reflexión filosófica del autor en el horizonte posmetafísico, que le lleva a ver la encarnación de Cristo como principio divino.</t>
  </si>
  <si>
    <t>No. 121</t>
  </si>
  <si>
    <t>Gadamer, Hans-Georg</t>
  </si>
  <si>
    <t>Verdad y método I:</t>
  </si>
  <si>
    <t>Hermeneia;</t>
  </si>
  <si>
    <t>Este libro tiene como objetivo rastrear la experiencia de la verdad donde se encuentre, e indagar sobre su legitimación. De este modo las ciencias del espíritu vienen a confluir con formas de la experiencia que quedan fuera de la ciencia.</t>
  </si>
  <si>
    <t>Ediciones Sígueme,</t>
  </si>
  <si>
    <t>697 p.</t>
  </si>
  <si>
    <t>Salamanca:</t>
  </si>
  <si>
    <t>Verdad y método II /</t>
  </si>
  <si>
    <t>Este volumen tiene un carácter complementario al primero. Su contenido se articula en tres apartados: preliminares, complementos y la sección más importante, ampliaciones. Este libro quiere estimular el trabajo de los jóvenes.</t>
  </si>
  <si>
    <t>No. 34</t>
  </si>
  <si>
    <t>429 p.</t>
  </si>
  <si>
    <t>El lenguaje y las instituciones filosóficas /</t>
  </si>
  <si>
    <t>Este libro es un análisis de las relaciones entre la lengua, como condición de posibilidad de la filosofía, y determinadas instancias institucionales y sus proyecciones históricas, políticas y sociales.</t>
  </si>
  <si>
    <t>No. 35</t>
  </si>
  <si>
    <t>134 p.</t>
  </si>
  <si>
    <t>Cortina, Adela</t>
  </si>
  <si>
    <t>Razón comunicativa y responsabilidad solidaria</t>
  </si>
  <si>
    <t>1985</t>
  </si>
  <si>
    <t>2015-08-06 13:09:26</t>
  </si>
  <si>
    <t>La filosofía moral propositiva se inserta a la presente investigación y recurre como hilo conductor de una de las éticas contemporáneas más enraizadas en la tradición ética de occidente: la ética dialógica o comunicativa.</t>
  </si>
  <si>
    <t>No. 25</t>
  </si>
  <si>
    <t>276 p.</t>
  </si>
  <si>
    <t>Etica mínima</t>
  </si>
  <si>
    <t>Incluye índice</t>
  </si>
  <si>
    <t>Este libro recurriendo a una doble tradición filosófica que arranca de Kant - la hegeliana y la dialógica -, aborda los fundamentos filosóficos de un saber práctico-moral, jurídico, político y religioso-modesto pero irrenunciable.</t>
  </si>
  <si>
    <t>4 ed.</t>
  </si>
  <si>
    <t>295 p.</t>
  </si>
  <si>
    <t>Marcuse, Herbert</t>
  </si>
  <si>
    <t>Razón y revolución:</t>
  </si>
  <si>
    <t>El libro de bolsillo Alianza Editorial. Sección Humanidades;</t>
  </si>
  <si>
    <t>Este libro tiene como propósito estudiar la decisiva contribución de la filosofía negativa y la dialéctica hegelianas al surgimiento de la teoría crítica de la sociedad.</t>
  </si>
  <si>
    <t>No. 292</t>
  </si>
  <si>
    <t>Alianza Editorial,</t>
  </si>
  <si>
    <t>446 p.</t>
  </si>
  <si>
    <t>Durkheim, Emile</t>
  </si>
  <si>
    <t>Escritos selectos /</t>
  </si>
  <si>
    <t>Obras de referencia</t>
  </si>
  <si>
    <t>Este libro ofrece una amplia visión de las contribuciones de Emile Durkheim a la sociología y a la filosofía social. La obra está organizada en torno a los temas sustantivos sin intentar reproducir la cronología de su desarrollo intelectual.</t>
  </si>
  <si>
    <t>Ediciones Nueva Visión,</t>
  </si>
  <si>
    <t>267 p.</t>
  </si>
  <si>
    <t>Abad Gómez, Héctor</t>
  </si>
  <si>
    <t>Manual de tolerancia /</t>
  </si>
  <si>
    <t>Señas de identidad</t>
  </si>
  <si>
    <t>Este libro pretende recuperar la memoria de los procesos políticos, sociales, económicos y culturales que han moldeado nuestra cultura particular; con la idea de que ésta es una de las formas de plantear el problema de la identidad.</t>
  </si>
  <si>
    <t>Universidad de Antioquia,</t>
  </si>
  <si>
    <t>Etica de la empresa:</t>
  </si>
  <si>
    <t>Colección estructuras y procesos. Serie filosofía</t>
  </si>
  <si>
    <t>Este libro ofrece rasgos de una nueva cultura de la empresa, situada en el nivel ético propio de las sociedades democráticas, que es un nivel dialógico. Desde el se ocupa en diseñar una ética económica de la empresa, hasta una asesoría ética.</t>
  </si>
  <si>
    <t>Editorial Trotta,</t>
  </si>
  <si>
    <t>150 p.:</t>
  </si>
  <si>
    <t>Seminario pensar a Foucault /</t>
  </si>
  <si>
    <t>Resultado del trabajo individual y colectivo, este documento reúne las ponencias y reflexiones presentadas en desarrollo del Seminario Foucault vs. Foucault convocado con el ánimo de conmemorar los primeros diez años de fallecimiento de Michael Foucault.</t>
  </si>
  <si>
    <t>Instituto para el Desarrollo de la Democracia Luis Carlos Galán ; UNC,</t>
  </si>
  <si>
    <t>Pestalozzi, Juan Enrique</t>
  </si>
  <si>
    <t>Canto del Cisne /</t>
  </si>
  <si>
    <t>Sepan cuantos;</t>
  </si>
  <si>
    <t>1982</t>
  </si>
  <si>
    <t>2015-08-06 13:09:27</t>
  </si>
  <si>
    <t>Este volumen es un aporte a la difusión de la cultura pedagógica, ahora que el desarrollo de la educación carece de una visión clara de sus objetivos y la práctica de la enseñanza se confunde con una tecnología simplista.</t>
  </si>
  <si>
    <t>No. 369</t>
  </si>
  <si>
    <t>Editorial Porrúa,</t>
  </si>
  <si>
    <t>176 p.</t>
  </si>
  <si>
    <t>Bruner, Jerome S.</t>
  </si>
  <si>
    <t>Desarrollo cognitivo y educación /</t>
  </si>
  <si>
    <t>Colección psicología, psicología educativa</t>
  </si>
  <si>
    <t>El presente volumen selecciona los trabajos más representativos en la problemática del desarrollo y la educación que Bruner ha ido elaborando en su larga y muy fructífera trayectoria intelectual.</t>
  </si>
  <si>
    <t>Ediciones Morata,</t>
  </si>
  <si>
    <t>278 p.:</t>
  </si>
  <si>
    <t>Comenio, Juan Amós</t>
  </si>
  <si>
    <t>Didáctica magna /</t>
  </si>
  <si>
    <t>Este libro original de Comenio colocó al niño como centro del fenómeno educativo, haciendo que todo concurriera a su servicio: maestros, textos, aulas y métodos.</t>
  </si>
  <si>
    <t>No. 167</t>
  </si>
  <si>
    <t>9 ed.</t>
  </si>
  <si>
    <t>235 p.</t>
  </si>
  <si>
    <t>Cómo Gertrudis enseña a sus hijos /</t>
  </si>
  <si>
    <t>1986</t>
  </si>
  <si>
    <t>En cada página de este libro hay un doliente y sentido llamado de atención a todos los hombres, por dejar que la vida transcurra sin control, sin responsabilidad, vida que puede conducir a la miseria espiritual y/o material.</t>
  </si>
  <si>
    <t>No. 308</t>
  </si>
  <si>
    <t>256 p.</t>
  </si>
  <si>
    <t>Pestalozzi, Johann Heinrich</t>
  </si>
  <si>
    <t>Cartas sobre educación infantil /</t>
  </si>
  <si>
    <t>Colección Clásicos del pensamiento;</t>
  </si>
  <si>
    <t>1988</t>
  </si>
  <si>
    <t>Este libro muestra que si los maestros no se toman la molestia de infundir en sus alumnos un vivo interés por aprender, no tienen derecho a quejarse de su falta de atención de algunos niños hacia la enseñanza.</t>
  </si>
  <si>
    <t>146 p.</t>
  </si>
  <si>
    <t>Furtado, Celso</t>
  </si>
  <si>
    <t>El subdesarrollo latinoamericano /</t>
  </si>
  <si>
    <t>Este libro es el trabajo realizado en el curso de tres décadas y es necesario indagar lo que merece ser salvado, lo que continua siendo valido como estimulo al trabajo creador de la nueva generación con miras al desarrollo de la región latinoamericana.</t>
  </si>
  <si>
    <t>329 p.</t>
  </si>
  <si>
    <t>Mexico D.F:</t>
  </si>
  <si>
    <t>Rosseau, Jean-Jacques</t>
  </si>
  <si>
    <t>Emilio, o de la educación /</t>
  </si>
  <si>
    <t>El libro de bolsillo. Alianza editorial, sección clásicos;</t>
  </si>
  <si>
    <t>Rosseau crea en esta obra a un alumno de laboratorio en el que reflexiona y por tanto experimenta, situándose en medio de la sociedad, del movimiento de los seres vivos sometidos por tanto a variación y de unas circunstancias sociales.</t>
  </si>
  <si>
    <t>No. 1465</t>
  </si>
  <si>
    <t>Alianza editorial,</t>
  </si>
  <si>
    <t>703 p.</t>
  </si>
  <si>
    <t>Adorno, Theodor W.</t>
  </si>
  <si>
    <t>Actualidad de la filosofía /</t>
  </si>
  <si>
    <t>1991</t>
  </si>
  <si>
    <t>Este libro constituye un documento indispensable para comprender la génesis de la filosofía de Adorno. El autor expone la primera versión de lo que luego se convertirá en dialéctica negativa y la teoría estética.</t>
  </si>
  <si>
    <t>No. 18</t>
  </si>
  <si>
    <t>204 p.</t>
  </si>
  <si>
    <t>Heller, Agnes</t>
  </si>
  <si>
    <t>Una revisión de la teoría de las necesidades /</t>
  </si>
  <si>
    <t>2015-08-06 13:09:28</t>
  </si>
  <si>
    <t>Este libro tiene por propósito ofrecer una introducción que ponga algo de orden en esta obra extensa y compleja, así como ofrecer tres artículos que ejemplifiquen el estado actual del pensamiento de Agnes Heller.</t>
  </si>
  <si>
    <t>No. 47</t>
  </si>
  <si>
    <t>Ediciones Paidós Ibérica,</t>
  </si>
  <si>
    <t>159 p.</t>
  </si>
  <si>
    <t>Habermas, Jürgen</t>
  </si>
  <si>
    <t>La lógica de las ciencias sociales /</t>
  </si>
  <si>
    <t>Este libro muestra una especie de historia interna de los problemas que han venido atribulando a la filosofía y a la teoría sociológica contemporánea durante los tres últimos decenios.</t>
  </si>
  <si>
    <t>506 p.</t>
  </si>
  <si>
    <t>Marías, Julián</t>
  </si>
  <si>
    <t>Ensayos de convivencia /</t>
  </si>
  <si>
    <t>Este libro demuestra que la preocupación filosófica ha sido siempre para el autor, una vía de acceso hacia la realidad circundante y un medio de revelar la cordial simpatía que lo une a las cosas y a los hombres.</t>
  </si>
  <si>
    <t>Editorial Sudamericana,</t>
  </si>
  <si>
    <t>302 p.</t>
  </si>
  <si>
    <t>Escritos sobre moralidad y eticidad /</t>
  </si>
  <si>
    <t>Este libro recoge tres artículos; en los cuales se enfrenta a un dilema que hoy se ha puesto de moda, y trata de absolver en la posición universalista la defensa de lo particular, implícita en la posición de Hegel.</t>
  </si>
  <si>
    <t>No. 17</t>
  </si>
  <si>
    <t>La ética de la sociedad civil /</t>
  </si>
  <si>
    <t>Hacer reforma</t>
  </si>
  <si>
    <t>Este libro quiere que los lectores tomen una clara conciencia de que somos nosotros los protagonistas de nuestra vida común, los que hemos de elegir entre construir un pueblo o quedar en masa disgregada.</t>
  </si>
  <si>
    <t>Grupo Anaya,</t>
  </si>
  <si>
    <t>Engelhardt, Hugo Tristram</t>
  </si>
  <si>
    <t>Los fundamentos de la bioética /</t>
  </si>
  <si>
    <t>El autor de este libro plasma una ética de los problemas biomédicos que a su vez sea capaz de dejar oír su persuasiva voz en la actual polémica acerca de como los hechos, la teoría y los valores se entremezclan en los conceptos de salud y enfermedad.</t>
  </si>
  <si>
    <t>No. 71</t>
  </si>
  <si>
    <t>Editorial Paidós,</t>
  </si>
  <si>
    <t>545 p.</t>
  </si>
  <si>
    <t>Alarcón Ballén, Magdalena</t>
  </si>
  <si>
    <t>Cuando se aborda el concepto de violencia escolar desde los estudiantes, se encuentran conceptos que trivializan la violencia escolar, en el sentido que éstos no diferencian eventos violentos, de los eventos cotidianos en el espacio escolar.</t>
  </si>
  <si>
    <t>69 h., tabl., il.</t>
  </si>
  <si>
    <t>Rol e imagen del maestro:</t>
  </si>
  <si>
    <t>2015-08-06 13:09:29</t>
  </si>
  <si>
    <t>Este documento trata sobre la imagen que muestran y maneajan los docentes, lo cual nos puede a llevar a límites complejos y difíciles de abarcar, puesto que cada docente maneja su propia identidad y su función dentro de la sociedad.</t>
  </si>
  <si>
    <t>164 p.:</t>
  </si>
  <si>
    <t>Arte, creatividad y cultura:</t>
  </si>
  <si>
    <t>Este documento trata del arte, la creatividad y la cultura, aspectos que sirven para formar mejores seres humanos, ya que es muy provechoso para cualquier persona gastar parte de su tiempo en la música,la lectura o la contemplación de obras de arte.</t>
  </si>
  <si>
    <t>No. 8</t>
  </si>
  <si>
    <t>156 p.:</t>
  </si>
  <si>
    <t>Ciencia y tecnología en la escuela, memorias del seminario:</t>
  </si>
  <si>
    <t>Los conocimientos generados porla ciencia y la tecnología han contribuidos de manera definitiva al desarrollo atual no sólo en el campo material sino en la compresión de los fenómenos humanos y en el camio de valores y prácticas sociales. La producción científico-tecnológica y la utilizacion de sus conimientos, acompañadas de una apropiación social efectiva, son factores de definen, en gran medida. El desarrollo de un país y marcan las diferencias entre las naciones.</t>
  </si>
  <si>
    <t>220 p.:</t>
  </si>
  <si>
    <t>Popkewitz, Thomas S.</t>
  </si>
  <si>
    <t>Sociología política de las reformas educativas:</t>
  </si>
  <si>
    <t>Pedagogía. Educación crítica</t>
  </si>
  <si>
    <t>El libro comienza con un examen de las principales cuestiones conceptuales e históricas en el estudio de los cambios en educación; se revisa también la evolución de las relaciones y peculiaridades de conceptos como reforma, profesionalismo y ciencias</t>
  </si>
  <si>
    <t>Sierra Mejía, Rubén</t>
  </si>
  <si>
    <t>La época de la crisis:</t>
  </si>
  <si>
    <t>Estas conversaciones abordan los siguiente asuntos: las condiciones que posibilitan la irrupción del filósofo; los rumbos seguidos por la filosofía hasta el presente, es decir, las líneas principales de una historia que ayuda a esclarecer la crisis actual</t>
  </si>
  <si>
    <t>Editorial Universidad del Valle,</t>
  </si>
  <si>
    <t>173 p.</t>
  </si>
  <si>
    <t>Cali</t>
  </si>
  <si>
    <t>Bachelard, Gaston</t>
  </si>
  <si>
    <t>La filosofía del no:</t>
  </si>
  <si>
    <t>Biblioteca de filosofía</t>
  </si>
  <si>
    <t>Bachelard ofrece reflexiones acerca de los desarrollos recientes de la física y la química contemporáneas, estudiando los intentos de apertura del pensamiento científico en tres dominios tan diferentes como son la categoría de sustancia, la intuición y l</t>
  </si>
  <si>
    <t>Amorrortu Editores,</t>
  </si>
  <si>
    <t>Schutz, Alfred</t>
  </si>
  <si>
    <t>La construcción significativa del mundo social :introducción a la sociología comprensiva /</t>
  </si>
  <si>
    <t>Paidos básica;</t>
  </si>
  <si>
    <t>Este libro contiene un análisis exhaustivo de las dos cuestiones desde el punto de vista fenomenológico, pero aún va mucho más lejos: presenta un análisis filosófico de la naturaleza de la ciencia social como tal.</t>
  </si>
  <si>
    <t>No. 67</t>
  </si>
  <si>
    <t>279 p.</t>
  </si>
  <si>
    <t>El sujeto y la máscara:</t>
  </si>
  <si>
    <t>Historia, ciencia, sociedad;</t>
  </si>
  <si>
    <t>2015-08-06 13:09:30</t>
  </si>
  <si>
    <t>La rigurosa y penetrante relectura de Nietzsche que el autor nos ofrece en este libro incorpora las diversas interpretaciones contemporáneas con el fin de rebozar la imaginación convencional y dogmática.</t>
  </si>
  <si>
    <t>No. 216</t>
  </si>
  <si>
    <t>Ediciones Península,</t>
  </si>
  <si>
    <t>335 p.</t>
  </si>
  <si>
    <t>Chomsky, Noam</t>
  </si>
  <si>
    <t>El nuevo orden mundial (y el viejo)/</t>
  </si>
  <si>
    <t>Las letras de Drakontos</t>
  </si>
  <si>
    <t>Chomsky desarrolla su razonamiento a través de la denuncia concreta de acontecimientos y situaciones, vistos en una cruda realidad que los medios de comunicación callan o disfrazan y ofrece un nuevo panorama realista del nuevo orden mundial.</t>
  </si>
  <si>
    <t>Crítica,1996</t>
  </si>
  <si>
    <t>386 p.</t>
  </si>
  <si>
    <t>Casado, Demetrio</t>
  </si>
  <si>
    <t>Introducción a los servicios sociales /</t>
  </si>
  <si>
    <t>Trabajo social. Política social;</t>
  </si>
  <si>
    <t>Este libro es una introducción rigurosa, sugerente, profunda y cercana, a ese mundo frágil, esperanzador y amenazado, que son los servicios sociales en España.</t>
  </si>
  <si>
    <t>No. 22</t>
  </si>
  <si>
    <t>287 p.:</t>
  </si>
  <si>
    <t>Popper, Karl Raimund</t>
  </si>
  <si>
    <t>La sociedad abierta y sus enemigos /</t>
  </si>
  <si>
    <t>Este libro esboza algunas de las dificultades históricas más importantes que debe afrontar nuestra civilización, la cual no se ha recobrado aún de la conmoción de su nacimiento, de la transición de la sociedad tribal a la sociedad abierta.</t>
  </si>
  <si>
    <t>693 p.</t>
  </si>
  <si>
    <t>Dillon, James Thomas</t>
  </si>
  <si>
    <t>Educación personal:</t>
  </si>
  <si>
    <t>Estudios de la persona</t>
  </si>
  <si>
    <t>1973</t>
  </si>
  <si>
    <t>2015-08-06 13:09:31</t>
  </si>
  <si>
    <t>El tema de este libro podría definirse como una aplicación a la educación de ciertos principios del asesoramiento psicológico, practicando nuevos modelos de enseñanza enfocados al alumno, pero como ser humano.</t>
  </si>
  <si>
    <t>Editorial Guadalupe,</t>
  </si>
  <si>
    <t>Guinery, Michael</t>
  </si>
  <si>
    <t>Aprender a estudiar /</t>
  </si>
  <si>
    <t>Educación;</t>
  </si>
  <si>
    <t>Este libro de guías y consejos pretende responder a los múltiples problemas que plantea la enseñanza, así como explorar y comprender la naturaleza y el sentido de los fenómenos que afectan el proceso educativo.</t>
  </si>
  <si>
    <t>Editorial Fontanella,</t>
  </si>
  <si>
    <t>101 p.:</t>
  </si>
  <si>
    <t>Nenáshev, M.</t>
  </si>
  <si>
    <t>La educación de la personalidad</t>
  </si>
  <si>
    <t>El estudio de la experiencia de la labor ideológica de las organizaciones del partido de la URSS puede ser provechoso en la multifacética actividad de los partidos de la comunidad socialista, orientada a la educación comunista de los trabajadores.</t>
  </si>
  <si>
    <t>Editorial Progreso,</t>
  </si>
  <si>
    <t>Moscú:</t>
  </si>
  <si>
    <t>Greenberg, Leslie S.</t>
  </si>
  <si>
    <t>Facilitando el cambio emocional :</t>
  </si>
  <si>
    <t>Psicología, psiquiatría, psicoterapia;</t>
  </si>
  <si>
    <t>En una época en la que con frecuencia se da una connotación negativa a las emociones, para los autores las emociones son procesos organizados capaces de mejorar las tareas de adaptación y de solución de problemas.</t>
  </si>
  <si>
    <t>No. 149</t>
  </si>
  <si>
    <t>385 p.:</t>
  </si>
  <si>
    <t>Gardner, Howard</t>
  </si>
  <si>
    <t>Mentes creativas:</t>
  </si>
  <si>
    <t>Paidós testimonios</t>
  </si>
  <si>
    <t>El autor ofrece en su libro una revolucionaria visión de la creatividad, así como siete fascinantes retratos de algunos de los personajes que más han contribuido a reinventar el conjunto del saber humano.</t>
  </si>
  <si>
    <t>459 p.:</t>
  </si>
  <si>
    <t>Ocampo, José Fernando</t>
  </si>
  <si>
    <t>Autonomía, currículo, plan de estudios /</t>
  </si>
  <si>
    <t>Cedetrabajo</t>
  </si>
  <si>
    <t>2015-08-06 13:09:32</t>
  </si>
  <si>
    <t>Esta cartilla está dedicada a la autonomía escolar y al currículo, además, se presenta completo el plan de estudios y se explican los criterios que se han adoptado para elaborarlo conforme a la Ley General de Educación de Colombia.</t>
  </si>
  <si>
    <t>Cedetrabajo,</t>
  </si>
  <si>
    <t>44 p.:</t>
  </si>
  <si>
    <t>Lecturas de economía y ciencia política para educación media /</t>
  </si>
  <si>
    <t>El presente volumen contiene lecturas de economía y ciencia política seleccionadas como material de apoyo para los programas de esas dos asignaturas, diseñados por Cedetrabajo para el nivel de educación media.</t>
  </si>
  <si>
    <t>106 p.</t>
  </si>
  <si>
    <t>Lecturas de español para educación primaria, secundaria y media /</t>
  </si>
  <si>
    <t>El énfasis del texto, se centra en las técnicas para lograr una competencia lo más satisfactoria posible en el terreno de la redacción y la lectura en los grados de educación primaria, media y secundaria.</t>
  </si>
  <si>
    <t>72 p.:</t>
  </si>
  <si>
    <t>Abril, Alvaro</t>
  </si>
  <si>
    <t>Programa de ciencias naturales para educación primaria /</t>
  </si>
  <si>
    <t>Las ciencias naturales deben convertirse en una herramienta para conocer y transformar la naturaleza, enfrentarse a los retos que plantea la realidad circundante para satisfacer las necesidades básicas y las que se producen con la evolución social.</t>
  </si>
  <si>
    <t>Lecturas de Geografía para educación primaria y secundaria /</t>
  </si>
  <si>
    <t>Otros autores: Walter, Broecker.</t>
  </si>
  <si>
    <t>El propósito de esta cartilla es el de rescatar la enseñanza de la geografía, debido a que la enseñanza integrada de la historia y la geografía, marginó por completo el estudio de la temática de la geografía y la relegó.</t>
  </si>
  <si>
    <t>il., tabl., il.</t>
  </si>
  <si>
    <t>82 p.:</t>
  </si>
  <si>
    <t>Lecturas de historia para educación secundaria y media /</t>
  </si>
  <si>
    <t>La presente cartilla de historia contiene una propuesta de programa de tercer grado a undécimo con objetivos claramente definidos, es decir, esta orientada hacia la formación de una conciencia histórica en los estudiantes.</t>
  </si>
  <si>
    <t>Lecturas de Matemáticas para educación primaria, secundaria y media /</t>
  </si>
  <si>
    <t>Otros autores: Yamamoto, Takashi. Gainsburg, Herbert P. Picard, Nicole. Bronowsky, Jacobo. Feimberg, Gerald.</t>
  </si>
  <si>
    <t>2015-08-06 13:09:33</t>
  </si>
  <si>
    <t>Dentro del marco de una educación integral en el área de matemáticas, se debe cuestionar si los conocimientos que los alumnos aprenden están contribuyendo a desarrollar las habilidades y destrezas requeridas para el desempeño profesional y para la vida.</t>
  </si>
  <si>
    <t>90 p.:</t>
  </si>
  <si>
    <t>Programa de ciencias físico-químicas para educación secundaria /</t>
  </si>
  <si>
    <t>Con la premisa de que a mayor comprensión de las leyes que rigen los fenómenos naturales, mayor la posibilidad de enfrentar con éxito el dominio de la naturaleza y de ponerla al servicio de la sociedad, en este libro se presenta una propuesta de enseñanza de las ciencias.</t>
  </si>
  <si>
    <t>Lecturas de Biología para educación primaria, secundaria y media /</t>
  </si>
  <si>
    <t>La evolución biológica es el hilo conductor del presente programa de lecturas, cuyo propósito es servir de apoyo a los docentes y sus estudiantes en sus labores dentro y fuera del aula.</t>
  </si>
  <si>
    <t>89 p.</t>
  </si>
  <si>
    <t>Podall, Montserrat</t>
  </si>
  <si>
    <t>Estrategias de aprendizaje:</t>
  </si>
  <si>
    <t>Psicopedagogía</t>
  </si>
  <si>
    <t>Las autoras quieren hacer hincapié no en tareas, contenidos curriculares y ejercicios nuevos, sino en una reflexión de los procesos mentales y estrategias de aprendizaje que deberían ofrecerse al alumnado en las área de lenguaje y matemática.</t>
  </si>
  <si>
    <t>Editorial Laertes,</t>
  </si>
  <si>
    <t>Lecturas de filosofía para educación secundaria y media /</t>
  </si>
  <si>
    <t>La selección de lecturas sobre filosofía que se presentan en este volumen tienen el propósito de servir al docente como material de apoyo para el desarrollo del programa propuesto a los educadores distritales por Cedetrabajo.</t>
  </si>
  <si>
    <t>82 p.</t>
  </si>
  <si>
    <t>Lecturas de Física y Química para educación secundaria y media /</t>
  </si>
  <si>
    <t>Otros autores: Asimov, Isaac. Sagan Carl. Ferris, Timothy. Einsten, Albert. Bernal, John D. Martínez Chanvaz, Regino. Briceño, Carlos Omar. Rodríguez de Cáceres, Lilia. Patarroyo, Manuel</t>
  </si>
  <si>
    <t>Las lecturas de este volumen tienen como fin contribuir a la comprensión y el desarrollo del hilo conductor de la enseñanza de las ciencias físico-químicas.</t>
  </si>
  <si>
    <t>98 p.:</t>
  </si>
  <si>
    <t>Arévalo, Guillermo Alberto</t>
  </si>
  <si>
    <t>Programa de español y literatura para educación primaria, secundaria y media /</t>
  </si>
  <si>
    <t>2015-08-06 13:09:34</t>
  </si>
  <si>
    <t>52 p.</t>
  </si>
  <si>
    <t>Mejía Jiménez, Marco Raúl</t>
  </si>
  <si>
    <t>Reconstruyendo la transformación social:</t>
  </si>
  <si>
    <t>Colección mesa redonda;</t>
  </si>
  <si>
    <t>Este libro contiene las ideas de múltiples personas que creen posible la reinvención de la transformación social, a partir de conversaciones y debates sobre el futuro de la protesta, la impugnación y el pensamiento crítico.</t>
  </si>
  <si>
    <t>No. 43</t>
  </si>
  <si>
    <t>Rondal, Jean A.</t>
  </si>
  <si>
    <t>Trastornos del lenguaje 2:</t>
  </si>
  <si>
    <t>Paidós neurología, conducta y neuropsicología;</t>
  </si>
  <si>
    <t>En este volumen se describen los trastornos de la voz y del habla, la articulación defectuosa y la tartamudez, así como los trastornos de la comunicación en el autismo y de los lenguajes en las deficiencias auditivas y en el retraso mental</t>
  </si>
  <si>
    <t>No. 12</t>
  </si>
  <si>
    <t>234 p.:</t>
  </si>
  <si>
    <t>Trastornos del lenguaje 3:</t>
  </si>
  <si>
    <t>En este volumen se abordan en profundidad los trastornos neurológicos (parálisis cerebral y afasia en el niño y en el adulto)y los de lectura y escritura (dislexia), siguiendo las pautas de los volúmenes anteriores de la obra.</t>
  </si>
  <si>
    <t>284 p.</t>
  </si>
  <si>
    <t>González Cuberes, María Teresa</t>
  </si>
  <si>
    <t>Hacia el aprendizaje grupal:</t>
  </si>
  <si>
    <t>Colección guidance</t>
  </si>
  <si>
    <t>El libro es una propuesta dialógica entre la autora y el lector. Es un testimonio, afectivo y coloquial, de toda una concepción y práctica docente, que trata de conjugar la solidez teórica y la reflexión creativa en el aprendizaje grupal.</t>
  </si>
  <si>
    <t>Editorial Hvmanitas,</t>
  </si>
  <si>
    <t>229 p.:</t>
  </si>
  <si>
    <t>Abad Arango, Dario</t>
  </si>
  <si>
    <t>El método de casos</t>
  </si>
  <si>
    <t>Se analiza sobre el terreno una propuesta para la estructuración y puesta en marcha de un grupo permanente de docentes encargado de experimentar las ventajas y limitaciones del método de casos, en términos de producción, aplicación y evaluación.</t>
  </si>
  <si>
    <t>Interconed Editores,</t>
  </si>
  <si>
    <t>103 p.:</t>
  </si>
  <si>
    <t>Jung, Carl Gustav</t>
  </si>
  <si>
    <t>Símbolos de transformación /</t>
  </si>
  <si>
    <t>Paidós psicología profunda;</t>
  </si>
  <si>
    <t>2015-08-06 13:09:35</t>
  </si>
  <si>
    <t>El autor quiere hacer comprender que el símbolo, el mito, pertenecen a la esencia de la vida humana, que los símbolos jamás desaparecen de la realidad psíquica, que el pensamiento simbólico es consustancial al hombre.</t>
  </si>
  <si>
    <t>446 p.:</t>
  </si>
  <si>
    <t>Hernández Aristu, Jesús</t>
  </si>
  <si>
    <t>Acción comunicativa e intervención social:</t>
  </si>
  <si>
    <t>Trabajo social, política social;</t>
  </si>
  <si>
    <t>Esta obra ofrece una rigurosa fundamentación teórica de la acción y la intervención social. Porque la acción comunicativa, de corte psicológico y social, es la más adecuada para la praxis de la educación social, el trabajo social y de la supervisión.</t>
  </si>
  <si>
    <t>254 p.:</t>
  </si>
  <si>
    <t>Lus, María Angélica</t>
  </si>
  <si>
    <t>De la integración escolar a la escuela integradora /</t>
  </si>
  <si>
    <t>Paidós. Cuestiones de educación</t>
  </si>
  <si>
    <t>La educación especial se cuestiona conceptos y prácticas que la han caracterizado durante mucho tiempo, ya que se desea establecer una escuela capaz de entender y atender la diversidad de todos los alumnos.</t>
  </si>
  <si>
    <t>Editorial Paidós Ibérica,</t>
  </si>
  <si>
    <t>173 p.:</t>
  </si>
  <si>
    <t>Bono, Edward de</t>
  </si>
  <si>
    <t>El pensamiento práctico /</t>
  </si>
  <si>
    <t>Paidós empresa;</t>
  </si>
  <si>
    <t>Este libro describe de forma accesible para todos, las características del pensamiento que conducen a comprender, a acertar y a equivocarse, y estudia igualmente el papel que desempeña la imaginación y la creatividad, el humor y la intuición.</t>
  </si>
  <si>
    <t>207 p.:</t>
  </si>
  <si>
    <t>Ainscow, Mel</t>
  </si>
  <si>
    <t>Necesidades especiales en el aula:</t>
  </si>
  <si>
    <t>Educación hoy. Estudios</t>
  </si>
  <si>
    <t>Esta guía es una fuente de ideas para quienes se dedican a la formación docente y desean preparar mejor a los maestros para hacer frente a la diversidad de alumnos en las escuelas ordinarias y las necesidades de alumnos especiales.</t>
  </si>
  <si>
    <t>Ediciones Unesco ; Narcea de Ediciones,</t>
  </si>
  <si>
    <t>207 p.</t>
  </si>
  <si>
    <t>Sucholdolski, Bogdan</t>
  </si>
  <si>
    <t>La educación humana del hombre:</t>
  </si>
  <si>
    <t>Papel;</t>
  </si>
  <si>
    <t>1977</t>
  </si>
  <si>
    <t>A través de las amplias perspectivas del desarrollo histórico se pone de manifiesto la teoría antropológica marxista y del mundo tomando como base el concepto de pedagogía del autor.</t>
  </si>
  <si>
    <t>No. 451</t>
  </si>
  <si>
    <t>Editorial Laia,</t>
  </si>
  <si>
    <t>534 p.</t>
  </si>
  <si>
    <t>Spender, Dale</t>
  </si>
  <si>
    <t>Aprender a perder :</t>
  </si>
  <si>
    <t>Paidós educador;</t>
  </si>
  <si>
    <t>Este libro es un apoyo básico para la práctica de la educación y el desarrollo de la teoría feminista, que incluye un análisis de la discriminación a que se somete a las niñas en los programas curriculares y en los centros escolares mixtos.</t>
  </si>
  <si>
    <t>No. 107</t>
  </si>
  <si>
    <t>Santoni Rugiu, Antonio</t>
  </si>
  <si>
    <t>La participación estudiantil en el proceso de aprendizaje /</t>
  </si>
  <si>
    <t>Serie educación</t>
  </si>
  <si>
    <t>La autocrítica que contienen esta páginas en torno a las más recientes experiencias de renovación pedagógica en las universidades, abre decisivos interrogantes sobre los beneficios reales e ilusorios de las innovaciones didácticas y plantea la necesidad</t>
  </si>
  <si>
    <t>Editorial Nueva Imagen,</t>
  </si>
  <si>
    <t>Trastornos del lenguaje 1:</t>
  </si>
  <si>
    <t>Paidos neurología, conducta y neuropsicología;</t>
  </si>
  <si>
    <t>2015-08-06 13:09:36</t>
  </si>
  <si>
    <t>Este volumen presenta las bases neuropsicológicas del lenguaje y realiza una descripción de su aprendizaje, tanto oral como escrito.</t>
  </si>
  <si>
    <t>294 p.:</t>
  </si>
  <si>
    <t>La economía latinoamericana:</t>
  </si>
  <si>
    <t>El análisis del desarrollo de cualquier economía nacional latinoamericana requiere su inserción en el cuadro regional, del mismo modo que exige una nítida percepción del comportamiento de los polos dinámicos de la economía mundial.</t>
  </si>
  <si>
    <t>Siglo Veintiuno Editores,</t>
  </si>
  <si>
    <t>22 ed.</t>
  </si>
  <si>
    <t>362 p.:</t>
  </si>
  <si>
    <t>El fin de la modernidad:</t>
  </si>
  <si>
    <t>Cla - De - Ma. Filosofía</t>
  </si>
  <si>
    <t>Este libro se propone aclarar la relación que vincula los resultados de la reflexión de Nietzsche y heidegger, por un lado, relfexión a la que constantemente se remite, con los discursos más recientes sobre el fin de la epoca moderna y sobre la posmoderna.</t>
  </si>
  <si>
    <t>Editorial Gedisa</t>
  </si>
  <si>
    <t>160 p.</t>
  </si>
  <si>
    <t>Ausubel, David Paul</t>
  </si>
  <si>
    <t>El desarrollo infantil:</t>
  </si>
  <si>
    <t>Paidos psicología evolutiva;</t>
  </si>
  <si>
    <t>Esta obrase propone ordenar e interpretar los descubrimientos empíricos realizados en el campo del estudio del desarrollo del niño. Además se examinan los problemas generales teóricos y metodológicos del desarrollo infantil.</t>
  </si>
  <si>
    <t>No. 20</t>
  </si>
  <si>
    <t>Ediciones Paidos Ibérica,</t>
  </si>
  <si>
    <t>253 p.</t>
  </si>
  <si>
    <t>Cerda Gutierrez, Hugo</t>
  </si>
  <si>
    <t>La investigación total:</t>
  </si>
  <si>
    <t>Mesa redonda Magisterio;</t>
  </si>
  <si>
    <t>Este libro es un elemento de análisis útil para los maestros con el fin de que indaguen, investiguen y participen en temas inmediatos y trascendentes que la educación colombiana requiere.</t>
  </si>
  <si>
    <t>Campbell, Donald Thomas</t>
  </si>
  <si>
    <t>Diseños experimentales y cuasiexperimentales en la investigación social /</t>
  </si>
  <si>
    <t>Esta obra analiza la validez de dieciséis diseños experimentales en investigación social, ya que son complejos debido a la gran inflexibilidad del ambiente, es decir, el experimentador carece de control absoluto sobre la situación.</t>
  </si>
  <si>
    <t>Esta obra analiza la validez de dieciséis diseños experimentales, ya qye son complejos debido a la gran inflexibilidad del ambiente, es decir, el experimentador carece de control absoluto sobre la situación.</t>
  </si>
  <si>
    <t>Amorrortu editores,</t>
  </si>
  <si>
    <t>il., tabl., gráf.</t>
  </si>
  <si>
    <t>Lógica fluida</t>
  </si>
  <si>
    <t>Paidós contextos;</t>
  </si>
  <si>
    <t>2015-08-06 13:09:37</t>
  </si>
  <si>
    <t>Este libro trata sobre la lógica fluida de la percepción ¿Cómo se convierten las percepciones? ¿Cuál es son el origen y la naturaleza de la percepción?, ¿De qué manera los circuitos nerviosos del cerebro conforman y utilizan las percepciones?</t>
  </si>
  <si>
    <t>No. 26</t>
  </si>
  <si>
    <t>Las fronteras de la escuela:</t>
  </si>
  <si>
    <t>En este documento se puede observa como la oposición y la articulación entre conocimiento extraescolar y escolar se ha convertido en uno de los problemas privilegiados de la pedagogía y de la didáctica.</t>
  </si>
  <si>
    <t>No. 24</t>
  </si>
  <si>
    <t>Cooperativa Editorial Magisterio ; SOCOLPE,</t>
  </si>
  <si>
    <t>Max-Neef, Manfred</t>
  </si>
  <si>
    <t>La economía descalza:</t>
  </si>
  <si>
    <t>Colección pensamiento descalzo;</t>
  </si>
  <si>
    <t>La obra analiza el propósito de promover un desarrollo que se refiera a personas y no a objetos cuyo fin no debe ser ni produccionismo, ni consumismo, sino la satisfacción de las necesidades humanas.</t>
  </si>
  <si>
    <t>Nordan Comunidad,</t>
  </si>
  <si>
    <t>El pensamiento del afuera /</t>
  </si>
  <si>
    <t>Pre-textos/Ensayo;</t>
  </si>
  <si>
    <t>El autor pone a punto y desarrolla uno de los temas constantes de sus investigaciones: el pensar en relación con la literatura, o mejor aún, con cierto uso del lenguaje al margen de sus modos discursivos.</t>
  </si>
  <si>
    <t>No. 89</t>
  </si>
  <si>
    <t>Pre-textos,</t>
  </si>
  <si>
    <t>MARTÍNEZ BOOM, Alberto</t>
  </si>
  <si>
    <t>Maestro, escuela y vida cotidiana en Santafé colonial /</t>
  </si>
  <si>
    <t>El presente texto es la historia de Don Agustín Joseph de Torres, el cuarto maestro publico de finales del siglo XVIII en Santafé de Bogotá, cuya vida es una actualidad palpitante para pensar en nuestro presente pedagógico.</t>
  </si>
  <si>
    <t>Hermenéutica y racionalidad /</t>
  </si>
  <si>
    <t>Colección vitral</t>
  </si>
  <si>
    <t>En la reflexión filosófica actual no se pone en duda la contribución de la hermenéutica en el planteamiento y orientación de problemas más allá del enfoque puramente positivista. Este libro reúne una serie de ensayos de grandes pensadores contemporáneos.</t>
  </si>
  <si>
    <t>Editorial Norma,</t>
  </si>
  <si>
    <t>Goetz, Judith Preissle</t>
  </si>
  <si>
    <t>Etnografía y diseño cualitativo en investigación educativa /</t>
  </si>
  <si>
    <t>Pedagogía manuales</t>
  </si>
  <si>
    <t>La tradición etnográfica y los métodos cualitativos constituyen una decisiva ayuda para un mayor entendimiento crítico de las situaciones y fenómenos educativos.</t>
  </si>
  <si>
    <t>ediciones Morata</t>
  </si>
  <si>
    <t>2015-08-06 13:09:38</t>
  </si>
  <si>
    <t>279 p.:</t>
  </si>
  <si>
    <t>Dworkin, Ronald</t>
  </si>
  <si>
    <t>La comunidad liberal /</t>
  </si>
  <si>
    <t>Nuevo pensamiento jurídico</t>
  </si>
  <si>
    <t>En la comunidad liberal, Dworkin asume la tarea de responder a varias objeciones replanteando ciertos principios rectores del liberalismo, reivindicando la idea de comunidad como parte esencial de la vida social e invocando al influencia fundamental del</t>
  </si>
  <si>
    <t>Uniandes ; Siglo del Hombre Editores,</t>
  </si>
  <si>
    <t>Meumann, Ernest</t>
  </si>
  <si>
    <t>Pedagogía experimental /</t>
  </si>
  <si>
    <t>Biblioteca pedagógica</t>
  </si>
  <si>
    <t>1966</t>
  </si>
  <si>
    <t>Esta obra, investiga el terreno de la pedagogía empírica, y desarrolla todos los resultados y los pormenores de estos estudios, basándose en resultados de importancia experimental.</t>
  </si>
  <si>
    <t>Editorial Losada S.A.,</t>
  </si>
  <si>
    <t>La actividad racionalista de la física contemporánea /</t>
  </si>
  <si>
    <t>1975</t>
  </si>
  <si>
    <t>Bachelard expone con lucidez cartesiana la inanidad de las filosofías de la naturaleza del siglo XIX, y destaca los caracteres esenciales de la cultura científica contemporánea, que instituye a la facticidad como eje de un mundo homogéneo de experiencias</t>
  </si>
  <si>
    <t>Editorial Siglo Veinte,</t>
  </si>
  <si>
    <t>269 p.:</t>
  </si>
  <si>
    <t>Escuela, poder y subjetivación /</t>
  </si>
  <si>
    <t>Los ensayos aquí presentados intentan suspender la evidencia de los modos habituales de pensar y describir las prácticas educativas.</t>
  </si>
  <si>
    <t>366 p.:</t>
  </si>
  <si>
    <t>La herencia de Europa:</t>
  </si>
  <si>
    <t>Ideas;</t>
  </si>
  <si>
    <t>Esta obra habla de la relación entre las ciencias naturales y la filosofía, del fin del arte, de las raíces antropológicas de la libertad humana. Una brillante contribución al pensamiento contemporáneo.</t>
  </si>
  <si>
    <t>158 p.</t>
  </si>
  <si>
    <t>Imbernón, Francisco</t>
  </si>
  <si>
    <t>La formación del profesorado /</t>
  </si>
  <si>
    <t>Papeles de Pedagogía;</t>
  </si>
  <si>
    <t>La formación permanente del profesorado es necesaria para garantizar una mejora en la calidad de la enseñanza, y en todo el proceso educativo. Formar significa establecer estrategias para reflexionar sobre su propia práctica y proponer proyectos de acción</t>
  </si>
  <si>
    <t>161 p.:</t>
  </si>
  <si>
    <t>Moro, Tomás</t>
  </si>
  <si>
    <t>Utopía /</t>
  </si>
  <si>
    <t>Clásicos del pensamiento</t>
  </si>
  <si>
    <t>1987</t>
  </si>
  <si>
    <t>Con esta obra titulada "Utopía", Tomas Moro acuña definitivamente así un género de narrativa literaria y un modo de pensamiento político y social.</t>
  </si>
  <si>
    <t>Woods, Peter</t>
  </si>
  <si>
    <t>La escuela por dentro:</t>
  </si>
  <si>
    <t>Temas de educación;</t>
  </si>
  <si>
    <t>2015-08-06 13:09:39</t>
  </si>
  <si>
    <t>El libro desarrolla el tema de la etnografía y la educación, pues en la enseñanza se practican muchos métodos de la etnografía y hasta se puede decir que la enseñanza y la etnografía son formas similares de arte.</t>
  </si>
  <si>
    <t>Beck, Carlton E.</t>
  </si>
  <si>
    <t>Orientación educacional</t>
  </si>
  <si>
    <t>Biblioteca nuevas orientaciones de la educación</t>
  </si>
  <si>
    <t>El autor destaca la necesidad de que la educación escolar no se limite a tratar aisladamente tareas, problemas, conductas o dificultades físicas, sino que se ocupen del estudiante como un ser integral.</t>
  </si>
  <si>
    <t>Editorial El Ateneo,</t>
  </si>
  <si>
    <t>Buenos Aires</t>
  </si>
  <si>
    <t>Operaciones intelectuales y creatividad /</t>
  </si>
  <si>
    <t>Tratado de pedagogía conceptual;</t>
  </si>
  <si>
    <t>Una de las tareas obligadas de los educadores es construir modelos pedagógicos diseñados para educar y desarrollar la capacidad creativa de los individuos dentro y fuera de los espacios pedagógicos.</t>
  </si>
  <si>
    <t>Fundación Alberto Merani para el Desarrollo de la Inteligencia,</t>
  </si>
  <si>
    <t>144 p.:</t>
  </si>
  <si>
    <t>Gallego Badillo, Rómulo</t>
  </si>
  <si>
    <t>El problema del cambio en las concepciones epistemológicas, pedagógicas y didácticas /</t>
  </si>
  <si>
    <t>Esta investigación busca ordenar el ámbito de enseñanza y aprendizaje y desarrollar estrategias pedagógicas y didácticas, con miras a lograr un aprendizaje con cambio conceptual, metodológico, actitudinal y axiológico.</t>
  </si>
  <si>
    <t>313 p.:</t>
  </si>
  <si>
    <t>Ottaway, A. K. C.</t>
  </si>
  <si>
    <t>Educación y sociedad</t>
  </si>
  <si>
    <t>Biblioteca de cultura pedagógica</t>
  </si>
  <si>
    <t>Este libro muestra como la educación es una actividad que se lleva a cabo en una sociedad y sus designios y métodos dependen de la naturaleza de la sociedad en que se desarrolla.</t>
  </si>
  <si>
    <t>Editorial Kapelusz,</t>
  </si>
  <si>
    <t>231 p.:</t>
  </si>
  <si>
    <t>Política y cultura a finales del siglo XX:</t>
  </si>
  <si>
    <t>Ariel;</t>
  </si>
  <si>
    <t>En este libro se tratan a través de ensayos tres temas fundamentales: Perspectivas de libertad y de justicia, poder y democracia y creación y cultura al final del siglo XX. Lo anterior fruto de la visita que Noam Chomsky hiciera a España en 1992.</t>
  </si>
  <si>
    <t>No. 125</t>
  </si>
  <si>
    <t>Editorial Ariel,</t>
  </si>
  <si>
    <t>Bell, Daniel</t>
  </si>
  <si>
    <t>Las contradicciones culturales del capitalismo /</t>
  </si>
  <si>
    <t>Ciencias sociales;</t>
  </si>
  <si>
    <t>Este libro muestra que el sistema capitalista necesita la expansión continua del principio de racionalidad para resolver los problemas de organización y eficacia que el funcionamiento de la economía exige</t>
  </si>
  <si>
    <t>No. 195</t>
  </si>
  <si>
    <t>Moncada, Alberto</t>
  </si>
  <si>
    <t>La crisis de la planificación educativa en América Latina /</t>
  </si>
  <si>
    <t>Colección ventana abierta</t>
  </si>
  <si>
    <t>La expansión de las oportunidades educativas sin poner en peligro la calidad y la eficiencia de la enseñanza es el gran tema de esta obra del experto en educación latinoamericana Alberto Moncada.</t>
  </si>
  <si>
    <t>221 p.:</t>
  </si>
  <si>
    <t>La didáctica en cuestión :</t>
  </si>
  <si>
    <t>Educación hoy</t>
  </si>
  <si>
    <t>2015-08-06 13:09:40</t>
  </si>
  <si>
    <t>La didáctica se ocupa del conocimiento necesario para la comprensión de la práctica pedagógica y de la elaboración de formas adecuadas de intervención, de modo que el proceso de enseñanza-aprendizaje se haga viable a toda la población.</t>
  </si>
  <si>
    <t>Narcea de Ediciones,</t>
  </si>
  <si>
    <t>109 p.:</t>
  </si>
  <si>
    <t>Pozner de Weinberg, Pilar</t>
  </si>
  <si>
    <t>El directivo como gestor de los aprendizajes escolares /</t>
  </si>
  <si>
    <t>Gestión</t>
  </si>
  <si>
    <t>Este libro busca interesar a los directivos escolares y a los docentes en recuperar el sentido y el valor de la vida institucional, basandose en el proyecto pedagógico institucional.</t>
  </si>
  <si>
    <t>Aique Grupo Editor,</t>
  </si>
  <si>
    <t>168 p.:</t>
  </si>
  <si>
    <t>Uribe Misas, Alfonso</t>
  </si>
  <si>
    <t>La libertad de enseñanza en Colombia /</t>
  </si>
  <si>
    <t>1962</t>
  </si>
  <si>
    <t>Esta obra trata sobre la libertad de enseñanza hasta 1962 a la luz de distintos documentos eclesiásticos, derecho canónico, encíclicas, cartas pastorales además de hacer comentarios sobre la Constitución Nacional, Leyes, Decretos y Resoluciones</t>
  </si>
  <si>
    <t>Editorial Bedout,</t>
  </si>
  <si>
    <t>548 p.</t>
  </si>
  <si>
    <t>Introducción a la sociología (1968)/</t>
  </si>
  <si>
    <t>Colección hombre y sociedad. Serie cla-de-ma</t>
  </si>
  <si>
    <t>Este libro muestra con gran madurez como hacerse cargo del límite entre la mera descripción de lo dado y la posibilidad de prever situaciones futuras, orientándolas sin caer en la utopía.</t>
  </si>
  <si>
    <t>Gedisa Editorial,</t>
  </si>
  <si>
    <t>Munné, Antoni</t>
  </si>
  <si>
    <t>El amanecer del cuerpo:</t>
  </si>
  <si>
    <t>Cuerpo y salud;</t>
  </si>
  <si>
    <t>El autor, de manera sencilla, provocadora y estimulante, nos invita a caminar por los intrincados senderos de la necedad humana, facilitándonos el acceso a cincuenta y cinco buenas costumbres corporales, por las cuales se retorna al equilibrio corporal.</t>
  </si>
  <si>
    <t>No. 23</t>
  </si>
  <si>
    <t>217 p.:</t>
  </si>
  <si>
    <t>La responsabilidad de vivir:</t>
  </si>
  <si>
    <t>Paidos estado y sociedad;</t>
  </si>
  <si>
    <t>Popper incluye en esta obra dieciséis textos, algunos inéditos, que abordan otros tantos temas que dominaron la labor de toda su vida: las cuestiones del conocimiento, el papel y la limitación de la ciencia, la paz, la libertad, la responsabilidad, la so</t>
  </si>
  <si>
    <t>No. 31</t>
  </si>
  <si>
    <t>Peñaloza, Walter</t>
  </si>
  <si>
    <t>Tecnología educativa /</t>
  </si>
  <si>
    <t>2015-08-06 13:09:41</t>
  </si>
  <si>
    <t>Este libro presenta una concepción integral de la tecnología educativa, es decir, un conjunto de procedimientos, técnicas e instrumentos que se emplean para desarrollar la formación de los estudiantes.</t>
  </si>
  <si>
    <t>Ediciones EEA-CAB,</t>
  </si>
  <si>
    <t>il., gráf., tabl</t>
  </si>
  <si>
    <t>Lima:</t>
  </si>
  <si>
    <t>Rodríguez, Darío</t>
  </si>
  <si>
    <t>Sociedad y teoría de sistemas /</t>
  </si>
  <si>
    <t>Colección el saber y la cultura</t>
  </si>
  <si>
    <t>Este libro presenta la teoría de los sistemas sociales en sus distintas variantes, desde su inicio hasta los últimos avances realizados por Niklas Luhmann en Alemania.</t>
  </si>
  <si>
    <t>Editorial Universitaria,</t>
  </si>
  <si>
    <t>198 p.:</t>
  </si>
  <si>
    <t>Hargreaves, Andy</t>
  </si>
  <si>
    <t>Profesorado, cultura y postmodernidad:</t>
  </si>
  <si>
    <t>Pedagogía</t>
  </si>
  <si>
    <t>En este libro se analiza cómo está cambiando la enseñanza, y las opciones y retos que se plantean al profesorado a medida que nos introducimos en la era postmoderna.</t>
  </si>
  <si>
    <t>ediciones Morata,</t>
  </si>
  <si>
    <t>Seguro, Dino</t>
  </si>
  <si>
    <t>¿Es posible pensar otra escuela?/</t>
  </si>
  <si>
    <t>Este libro busca demostrar que la escuela debe ser una institución sustentada científicamente, que necesita tener concepciones de innovación e investigación educativa con alumnos pensantes y con una escuela capaz de mantener la posibilidad del pensamiento</t>
  </si>
  <si>
    <t>Escuela Pedagógica Experimental,</t>
  </si>
  <si>
    <t>Ferrés, Joan</t>
  </si>
  <si>
    <t>Televisión y educación /</t>
  </si>
  <si>
    <t>Este libro es un manual que le permite a los docentes obtener las claves básicas para orientar a los alumnos en el análisis crítico de la televisión.</t>
  </si>
  <si>
    <t>Cassirer, Ernst</t>
  </si>
  <si>
    <t>El problema del conocimiento en la filosofía y en la ciencia moderna I:</t>
  </si>
  <si>
    <t>En este volumen el autor hace recorrer el camino que lleva hasta la cima del yo pensante, del yo hacedor de pensamientos y conformador de la realidad.</t>
  </si>
  <si>
    <t>616 p.</t>
  </si>
  <si>
    <t>Barbier, Jean-Marie</t>
  </si>
  <si>
    <t>La evaluación en los procesos de formación /</t>
  </si>
  <si>
    <t>Temas de educación Piadós;</t>
  </si>
  <si>
    <t>Este libro es un instrumento de trabajo para la práctica cotidiana de formadores y maestros, con el fin de contribuir al esclarecimiento de los objetivos, funcionamiento y funciones de la evaluación.</t>
  </si>
  <si>
    <t>297 p.:</t>
  </si>
  <si>
    <t>La educación cívica en la escuela:</t>
  </si>
  <si>
    <t>Biblioteca de pedagogía Rosa Sensat;</t>
  </si>
  <si>
    <t>1984</t>
  </si>
  <si>
    <t>El objeto de la educación cívica es la formación de hombres y mujeres solidarios, críticos y responsables que aseguren la participación activa de los ciudadanos en una sociedad democrática.</t>
  </si>
  <si>
    <t>Educación artística y desarrollo humano /</t>
  </si>
  <si>
    <t>2015-08-06 13:09:42</t>
  </si>
  <si>
    <t>El objetivo principal de este ensayo es examinar aquello que los psicólogos han descubierto acerca de los principios que rigen el desarrollo de los seres humanos, especialmente en el área artística.</t>
  </si>
  <si>
    <t>No. 114</t>
  </si>
  <si>
    <t>Ciudad Bolívar:</t>
  </si>
  <si>
    <t>Colección documento</t>
  </si>
  <si>
    <t>Este libro muestra historias de vida que ofrecen la inmensa posibilidad de aprender ya no como sombra de la memoria olvidada, sino como escritura contemporánea, ese devenir de huellas que tanto nos acosan.</t>
  </si>
  <si>
    <t>Planeta Colombiana Editores,</t>
  </si>
  <si>
    <t>272 p.:</t>
  </si>
  <si>
    <t>Weber, Max</t>
  </si>
  <si>
    <t>La ética protestante y el espíritu del capitalismo /</t>
  </si>
  <si>
    <t>Este es un texto clásico y a la vez actual para la interpretación sociológica de la historia.</t>
  </si>
  <si>
    <t>13 ed.</t>
  </si>
  <si>
    <t>Pérez Gutiérrez, Luis</t>
  </si>
  <si>
    <t>Nuevos estilos de universidad /</t>
  </si>
  <si>
    <t>Colección pensadores políticos colombianos</t>
  </si>
  <si>
    <t>Este libro busca crear conciencia de la importancia de realizar cambios en la educación superior colombiana con el fin de lograr grandes transformaciones al interior de los hombres y de las instituciones educativas.</t>
  </si>
  <si>
    <t>Imprenta Nacional de Colombia,</t>
  </si>
  <si>
    <t>Torres Santomé, Jurjo</t>
  </si>
  <si>
    <t>El currículum oculto /</t>
  </si>
  <si>
    <t>Colección pedagogía</t>
  </si>
  <si>
    <t>El autor pretende avivar el interés sobre aspectos del currículum que son difíciles de percibir pero que están presentes en toda intervención educativa, subraya que es preciso descubrir el significado social de las experiencias escolares.</t>
  </si>
  <si>
    <t>219 p.:</t>
  </si>
  <si>
    <t>McCarthy, Cameron</t>
  </si>
  <si>
    <t>Racismo y curriculum:</t>
  </si>
  <si>
    <t>Educación crítica</t>
  </si>
  <si>
    <t>El autor busca hacer comprender los contextos sociales y los matices en las dinámicas de las relaciones raciales, con el fin de formular adecuadamente las políticas y estrategias de reforma e innovación educativa.</t>
  </si>
  <si>
    <t>167 p.:</t>
  </si>
  <si>
    <t>Lefranc, Robert</t>
  </si>
  <si>
    <t>Las técnicas audiovisuales al servicio de la enseñanza /</t>
  </si>
  <si>
    <t>El autor de esta obra busca resaltar la importancia de las técnicas audiovisuales como elementos auxiliares para los docentes en el proceso de la enseñanza.</t>
  </si>
  <si>
    <t>309 p.:</t>
  </si>
  <si>
    <t>Psicología de la educación :</t>
  </si>
  <si>
    <t>Este texto constituye una integración armoniosa de los temas de mayor importancia actual en la psicología de la educación, que incluye el crecimiento y desarrollo, infancia y adolescencia, aprendizaje e inteligencia y los nuevos problemas didácticos.</t>
  </si>
  <si>
    <t>495 p.:</t>
  </si>
  <si>
    <t>Historia/Ciencia/Sociedad;</t>
  </si>
  <si>
    <t>2015-08-06 13:09:43</t>
  </si>
  <si>
    <t>Este es un texto clásico y a la vez actual para la interpretación sociológica de la historia lo que lo convierte en un libro imprescindible para la evolución del pensamiento contemporáneo.</t>
  </si>
  <si>
    <t>No.47</t>
  </si>
  <si>
    <t>263 p.</t>
  </si>
  <si>
    <t>Martínez Alier, Joan</t>
  </si>
  <si>
    <t>La ecología y la economía /</t>
  </si>
  <si>
    <t>Textos de economía</t>
  </si>
  <si>
    <t>Este libro sostiene una tesis central: la economía ecológica, lejos de ser una rama del tronco común, implica toda una revisión de la teoría económica y sus aplicaciones en los más variados campos.</t>
  </si>
  <si>
    <t>367 p.</t>
  </si>
  <si>
    <t>Monserrat, Anton</t>
  </si>
  <si>
    <t>La psicomotricidad en el parvulario /</t>
  </si>
  <si>
    <t>Cuadernos de pedagogía;</t>
  </si>
  <si>
    <t>1983</t>
  </si>
  <si>
    <t>Con la educación psicomotriz se intenta trabajar el descubrimiento del esquema corporal, a través de un dialogo tónico y del juego corporal global y segmentario.</t>
  </si>
  <si>
    <t>Coraggio, José Luis</t>
  </si>
  <si>
    <t>Desarrollo humano, economía popular y educación /</t>
  </si>
  <si>
    <t>Este trabajo procura sentar bases para un encuentro entre los maestros de la escuela pública y los educadores populares, en la búsqueda de alternativas propias para la educación.</t>
  </si>
  <si>
    <t>Rei Argentina,</t>
  </si>
  <si>
    <t>Urdimbres y tramas culturales /</t>
  </si>
  <si>
    <t>Serie educación cultura y sociedad;</t>
  </si>
  <si>
    <t>Este libro abarca una panorámica amplia que va desde la concepción de las ciencias, las artes, los lenguajes y sus poemas, hasta los intentos por fundar diferentes y renovadas formas de convivencia social.</t>
  </si>
  <si>
    <t>CORPRODIC,</t>
  </si>
  <si>
    <t>264 p.:</t>
  </si>
  <si>
    <t>Jonas, Hans</t>
  </si>
  <si>
    <t>Técnica, medicina y ética:</t>
  </si>
  <si>
    <t>En este libro se hace referencia a toda una serie de cuestiones prácticas derivadas de la influencia que los espectaculares avances de las ciencias naturales han ejercido en la concepción de la ética médica.</t>
  </si>
  <si>
    <t>No. 83</t>
  </si>
  <si>
    <t>206 p.</t>
  </si>
  <si>
    <t>Molina García, Santiago</t>
  </si>
  <si>
    <t>El éxito y el fracaso escolar en la EGb /</t>
  </si>
  <si>
    <t>Una de las primeras investigaciones sobre quienes son los que fracasan y sobre las interacciones que se producen entre el lenguaje y el rendimiento escolar, y entre éste y las relaciones profesor alumno.</t>
  </si>
  <si>
    <t>312 p.:</t>
  </si>
  <si>
    <t>Sarmiento de Correal, Blanca</t>
  </si>
  <si>
    <t>Escuela nueva:</t>
  </si>
  <si>
    <t>2015-08-06 13:09:44</t>
  </si>
  <si>
    <t>Este libro muestra como el Programa Escuela Nueva busca lograr el mejoramiento cualitativo y cuantitativo de la educación primaria en Colombia, basado en componentes como el currículo, la capacitación y el seguimiento a lo administrativo y lo comunitario</t>
  </si>
  <si>
    <t>MEN,</t>
  </si>
  <si>
    <t>163 p.:</t>
  </si>
  <si>
    <t>Smith, Lee</t>
  </si>
  <si>
    <t>La realidad de la escuela sin grados /</t>
  </si>
  <si>
    <t>Biblioteca de ciencias de la educación</t>
  </si>
  <si>
    <t>1974</t>
  </si>
  <si>
    <t>El autor de este libro no se limita a proponer una escuela sin grados. Muestra cómo hacerla posible en realidad a través de una hipótesis audaz donde se involucran docentes, alumnos y sociedad.</t>
  </si>
  <si>
    <t>Ángel Estrada y Cia,</t>
  </si>
  <si>
    <t>245 p.:</t>
  </si>
  <si>
    <t>Pedagogía. Manuales</t>
  </si>
  <si>
    <t>Este libro es un análisis sobre los cambios que está sufriendo la enseñanza y las opciones y retos que se plantean a los docentes en la medida en que se introducen en la era del postmodernismo.</t>
  </si>
  <si>
    <t>Angulo Gómez, Guillermo</t>
  </si>
  <si>
    <t>Política educativa nacional /</t>
  </si>
  <si>
    <t>Del educador. No. 11</t>
  </si>
  <si>
    <t>1980</t>
  </si>
  <si>
    <t>El presente libro expone los decretos emanados por el Ministerio de Educación en el año de 1980.</t>
  </si>
  <si>
    <t>Ministerio de Educación Nacional</t>
  </si>
  <si>
    <t>Quintana, José María</t>
  </si>
  <si>
    <t>Pedagogía comunitaria:</t>
  </si>
  <si>
    <t>Narcea sociocultural</t>
  </si>
  <si>
    <t>La educación de adultos, no se trata tanto de procesos didácticos, lo que se busca es la capacitación de individuos para que sepan vivir plenamente todos los aspectos de su vida como ciudadanos autónomos, para que se promocionen en comunidad.</t>
  </si>
  <si>
    <t>Michel, Gilbert</t>
  </si>
  <si>
    <t>La enseñanza del dibujo en la escuela primaria y secundaria /</t>
  </si>
  <si>
    <t>Biblioteca del educador comtemporáneo. Serie Mayor;</t>
  </si>
  <si>
    <t>La clase de dibujo ha ido perdiendo su importancia en el contexto escolar. En esta obra práctica y de fácil lectura, se sientan las bases de un enfoque renovador que puede restituir a la asignatura su elevada importancia.</t>
  </si>
  <si>
    <t>Furness, Pauline</t>
  </si>
  <si>
    <t>Aprender actuando:</t>
  </si>
  <si>
    <t>En esta obra se presentan las bases de la dramatización en la escuela primaria. Su enfoque es práctico. Se describen detalladamente cincuenta situaciones para hacer las dramatizaciones. Estas a su vez facilitan la participación y motivación de los niños.</t>
  </si>
  <si>
    <t>Editorial Pax México,</t>
  </si>
  <si>
    <t>La nueva educación moral /</t>
  </si>
  <si>
    <t>1967</t>
  </si>
  <si>
    <t>2015-08-06 13:09:45</t>
  </si>
  <si>
    <t>El presente volumen reúne trabajos de cuatro pedagogos de distintas nacionalidades que demuestran hasta que punto existe una amplia coincidencia entre los educadores sobre los procedimientos y fines de la educación moral, debido a la ineficacia de su enseñanza</t>
  </si>
  <si>
    <t>Editorial Losada,</t>
  </si>
  <si>
    <t>110 p.</t>
  </si>
  <si>
    <t>Veblen, Thorstein</t>
  </si>
  <si>
    <t>Teoría de la clase ociosa /</t>
  </si>
  <si>
    <t>Colección popular;</t>
  </si>
  <si>
    <t>Este libro permite conocer de manera teórica la posición y el valor de la clase ociosa dentro del sector económico de la vida moderna.</t>
  </si>
  <si>
    <t>No. 50</t>
  </si>
  <si>
    <t>406 p.</t>
  </si>
  <si>
    <t>Jaguaribe, Helio</t>
  </si>
  <si>
    <t>Desarrollo económico y político /</t>
  </si>
  <si>
    <t>Sección de obras de economía</t>
  </si>
  <si>
    <t>El autor concluye sobre el proceso de desarrollo económico y político en Brasil afirmando que la evolución de una sociedad es un proceso global que sugiere la adopción de modelos políticos apropiados.</t>
  </si>
  <si>
    <t>232 p.:</t>
  </si>
  <si>
    <t>Ricoeur, Paul</t>
  </si>
  <si>
    <t>Ideología y utopía /</t>
  </si>
  <si>
    <t>Colección hombre y sociedad.</t>
  </si>
  <si>
    <t>Este libro ofrece la única aplicación adecuada de la teoría de la interpretación de Ricoeur a los ámbitos social, cultural y político.</t>
  </si>
  <si>
    <t>355 p.</t>
  </si>
  <si>
    <t>Cómo educar en valores:</t>
  </si>
  <si>
    <t>Colección educación hoy</t>
  </si>
  <si>
    <t>Este libro describe estrategias didácticas que se representan como guías de acción flexibles, que permiten la enseñanza y aprendizaje de los valores en la escuela.</t>
  </si>
  <si>
    <t>311 p.:</t>
  </si>
  <si>
    <t>Gibaja, Regina E.</t>
  </si>
  <si>
    <t>Estudiando el aula:</t>
  </si>
  <si>
    <t>Aique didáctica</t>
  </si>
  <si>
    <t>El uso del tiempo escolar, la organización y el manejo de los distintos tipos de tareas, permiten la comprensión de las formas de interacción que caracterizan el aula, y del papel que cumple el maestro al frente de la clase.</t>
  </si>
  <si>
    <t>Puig Farras, Julio</t>
  </si>
  <si>
    <t>La escolarización de minorías populares en la escuela comprensiva colombiana /</t>
  </si>
  <si>
    <t>Este trabajo se concibió como parte conceptual de una serie de investigaciones provistas de las estadísticas relacionadas con la escolarización en los INEM.</t>
  </si>
  <si>
    <t>Oliveira Lima, Lauro de</t>
  </si>
  <si>
    <t>Educar para la comunidad /</t>
  </si>
  <si>
    <t>Educación hoy mañana;</t>
  </si>
  <si>
    <t>2015-08-06 13:09:46</t>
  </si>
  <si>
    <t>El autor afirma que la escuela debe dejar de ser un depósito de alumnos para transformarse en un centro de y para la comunidad especializado en la maduración de la juventud y la niñez.</t>
  </si>
  <si>
    <t>Editorial Humanitas,</t>
  </si>
  <si>
    <t>148 p.:</t>
  </si>
  <si>
    <t>Muñoz Bravo, Lino</t>
  </si>
  <si>
    <t>Ética:</t>
  </si>
  <si>
    <t>El presente libro consta de cuatro capítulos, los cuales buscan hacer un mundo más feliz, basándose en la convicción de que los procesos educativos pueden contribuir en la construcción de una ética, centrada en el respeto por la vida propia y la de los demas.</t>
  </si>
  <si>
    <t>Cabrera, Flor</t>
  </si>
  <si>
    <t>El proceso lector y su evaluación /</t>
  </si>
  <si>
    <t>Pedagogía;</t>
  </si>
  <si>
    <t>El presente libro busca ser una guía útil para que el docente establezca objetivos didácticos adecuados a los niveles que atraviesa el estudiante en el aprendizaje de la lectura.</t>
  </si>
  <si>
    <t>No. 72</t>
  </si>
  <si>
    <t>Laertes,</t>
  </si>
  <si>
    <t>Problemas actuales en teoría lingüïstica. Temas teóricos de gramática generativa /</t>
  </si>
  <si>
    <t>Lingüïstica</t>
  </si>
  <si>
    <t>El presente libro esta conformado por dos partes que tratan los temas relacionados con la teoría lingüística y la gramática generativa, respectivamente.</t>
  </si>
  <si>
    <t>216 p.:</t>
  </si>
  <si>
    <t>Bonilla-Castro, Elssy</t>
  </si>
  <si>
    <t>La investigación en ciencias sociales:</t>
  </si>
  <si>
    <t>Las autoras buscan retomar la realidad social en sus propios términos, es decir, respetando su totalidad y sus propiedades inherentes, mediante la articulación de los métodos cuantitativos y cualitativos.</t>
  </si>
  <si>
    <t>Uniandes,</t>
  </si>
  <si>
    <t>222 p.:</t>
  </si>
  <si>
    <t>El problema del conocimiento en la filosofía y en la ciencia moderna III:</t>
  </si>
  <si>
    <t>El presente volumen desarrolla la exposición histórica hasta más allá de los linderos del sistema filosófico de Kant, es decir, agrupa la especulación filosófica poniendo especial atención en el principio de conocimiento de cada uno de ellos.</t>
  </si>
  <si>
    <t>576 p.</t>
  </si>
  <si>
    <t>Maldonado, María Cristina</t>
  </si>
  <si>
    <t>Conflicto, poder y violencia en la familia /</t>
  </si>
  <si>
    <t>Colección sociedad y desarrollo humano. Serie familia y población</t>
  </si>
  <si>
    <t>Este libro indaga las visiones confusas de los conceptos de conflicto, poder y violencia, mostrando la intrasubjetividad e intersubjetividad, integrando lo biopsíquico y social de la vida familiar.</t>
  </si>
  <si>
    <t>Universidad del Valle,</t>
  </si>
  <si>
    <t>Cali:</t>
  </si>
  <si>
    <t>La organización local de la educación de adultos /</t>
  </si>
  <si>
    <t>Biblioteca de educación de adultos;</t>
  </si>
  <si>
    <t>Este libro hace referencia a las necesidades percibidas por los adultos en procura de ejercer un proceso de apropiación participativa por medio de las intervenciones educativas, sociales, económicas y políticas que generen en su propio beneficio.</t>
  </si>
  <si>
    <t>239 p.:</t>
  </si>
  <si>
    <t>Mclaren, Peter</t>
  </si>
  <si>
    <t>Pedagogía crítica, resistencia cultural y la producción del deseo /</t>
  </si>
  <si>
    <t>Colección cuadernos</t>
  </si>
  <si>
    <t>2015-08-06 13:09:47</t>
  </si>
  <si>
    <t>El autor analiza la política tradicional en el campo educativo y los métodos de ejercer control en la conducta social mediante la eliminación de diferencias sociales de las diferencias raciales, sexuales, de clase y lingüísticas de los estudiantes.</t>
  </si>
  <si>
    <t>Morduchowicz, Roxana</t>
  </si>
  <si>
    <t>Ventanas de papel:</t>
  </si>
  <si>
    <t>Estrategias de aula</t>
  </si>
  <si>
    <t>Esta obra presenta propuestas de aula para los docentes que quieran desarrollar la lectura crítica y reflexiva en los estudiantes durante el desarrollo de sus clases a través de la incorporación del periódico.</t>
  </si>
  <si>
    <t>Aique grupo Editor,</t>
  </si>
  <si>
    <t>Pérez Grajales, Héctor</t>
  </si>
  <si>
    <t>Comunicación escrita:</t>
  </si>
  <si>
    <t>Colección aula abierta</t>
  </si>
  <si>
    <t>Este libro busca orientar la lectura y la composición escrita a través de una metodología de taller, para eludir el repeticionismo y empirismo reinantes en la enseñanza de la lengua castellana.</t>
  </si>
  <si>
    <t>177 p.:</t>
  </si>
  <si>
    <t>Consolidación de innovaciones pedagógicas en Ciencia y Tecnología /</t>
  </si>
  <si>
    <t>Tomo 3</t>
  </si>
  <si>
    <t>El presente libro busca orientar la consolidación y/o la transferencia de proyectos de innovación pedagógica, para la enseñanza de la ciencia y la tecnología en el PEI o en colegios que tienen un PIP consolidado.</t>
  </si>
  <si>
    <t>192 p.:</t>
  </si>
  <si>
    <t>Gelpi, Ettore</t>
  </si>
  <si>
    <t>Educación permanente:</t>
  </si>
  <si>
    <t>El autor busca provocar la acción transformadora con relación a la educación y el trabajo productivo, los intereses de clase, las transformaciones tecnológicas, las innovaciones educativas y los nuevos roles del estado y la sociedad civil</t>
  </si>
  <si>
    <t>Montalvo Villegas, Clemencia</t>
  </si>
  <si>
    <t>Biblioteca /</t>
  </si>
  <si>
    <t>Serie profesional del libro y la edición;</t>
  </si>
  <si>
    <t>El presente libro esta centrado en la historia, organización e importancia de la biblioteca, como centro donde se concentra el saber de la humanidad y se propicia la preservación de la lectura.</t>
  </si>
  <si>
    <t>CERLALC,</t>
  </si>
  <si>
    <t>49 p.:</t>
  </si>
  <si>
    <t>Beyer, Barry K.</t>
  </si>
  <si>
    <t>Una nueva estrategia para la enseñanza de las ciencias sociales:</t>
  </si>
  <si>
    <t>El autor hace énfasis en que el estudiante debe aprender las ciencias sociales a través de la indagación, por lo tanto presenta los conceptos básicos de la técnica de indagación y propone ejemplos para su empleo.</t>
  </si>
  <si>
    <t>256 p.:</t>
  </si>
  <si>
    <t>Maza, Carlos</t>
  </si>
  <si>
    <t>Aritmética y representación:</t>
  </si>
  <si>
    <t>2015-08-06 13:09:48</t>
  </si>
  <si>
    <t>El libro responde a interrogantes como: ¿Cuáles son las representaciones internas de un problema aritmético? ¿Qué relación tienen con las representaciones externas? y ¿Qué representaciones se construyen en la interrelación profesor-alumno?.</t>
  </si>
  <si>
    <t>No. 19</t>
  </si>
  <si>
    <t>205 p.:</t>
  </si>
  <si>
    <t>La salud en la guardería y en la escuela:</t>
  </si>
  <si>
    <t>Pediatría Laertes;</t>
  </si>
  <si>
    <t>La salud en la guardería y en la escuela es el resultado de un trabajo interdisciplinario de varios profesores que aportan su conocimiento sobre la salud infantil, entendida como bienestar físico, mental y social.</t>
  </si>
  <si>
    <t>351 p.:</t>
  </si>
  <si>
    <t>Vivencias de conocimiento y cambio cultural:</t>
  </si>
  <si>
    <t>Otros autores: Arcos, F.O. Velasco, A. Leuro, R.</t>
  </si>
  <si>
    <t>Esta obra, a partir de una investigación sobre la enseñanza de las ciencias se incursiona en aspectos contemporáneos de la discusión pedagógica, logrando una aproximación a las condiciones para el cambio conceptual.</t>
  </si>
  <si>
    <t>224 p.:</t>
  </si>
  <si>
    <t>Hills, John R.</t>
  </si>
  <si>
    <t>Evaluación y medición en la escuela /</t>
  </si>
  <si>
    <t>Colección actualización pedagógica</t>
  </si>
  <si>
    <t>Este libro abarca los siguientes temas : ¿Cómo preparar las pruebas que el maestro aplicará en clase?, ¿cómo elegir tets estandarizados? y ¿cómo calificar razonablemente?.</t>
  </si>
  <si>
    <t>395 p.:</t>
  </si>
  <si>
    <t>El video en la enseñanza /</t>
  </si>
  <si>
    <t>Otros autores :Irlande, J. Kempf, A. Moreau, M.C. Philip, M.G. Sombrin, J. Zaidman, C.</t>
  </si>
  <si>
    <t>Colección Nueva Paidea</t>
  </si>
  <si>
    <t>El video en la enseñanza es obra de un grupo de pedagogos e investigadores y buscan abrir nuevas posibilidades, es decir, despertar el elemento lúdico que introduce un estímulo de juego y participación en las estructuras institucionales y sociales.</t>
  </si>
  <si>
    <t>Editorial Planeta,</t>
  </si>
  <si>
    <t>Cuadernos de educación:</t>
  </si>
  <si>
    <t>Escuela básica;</t>
  </si>
  <si>
    <t>El presente libro expone los motivos del anteproyecto de Ley de Educación Superior en Venezuela.</t>
  </si>
  <si>
    <t>Cooperativa Laboratorio Educativo</t>
  </si>
  <si>
    <t>Caracas:</t>
  </si>
  <si>
    <t>Getino, Octavio</t>
  </si>
  <si>
    <t>La tercera mirada</t>
  </si>
  <si>
    <t>Paidós estudios de comunicación;</t>
  </si>
  <si>
    <t>El presente trabajo reúne datos, experiencias y reflexiones del autor y de otros investigadores en torno a los medios de expresión y comunicación del llamado espacio audiovisual latinoamericano.</t>
  </si>
  <si>
    <t>Editorial Paidós SAICF,</t>
  </si>
  <si>
    <t>325 p.</t>
  </si>
  <si>
    <t>Tradición oral, escuela y modernidad:</t>
  </si>
  <si>
    <t>El autor del este libro, busca que este texto sobre oralidad sea tomado como un espacio de reflexión en torno al lenguaje, a la cultura y al país, al destino como individuos y como comunidad.</t>
  </si>
  <si>
    <t>Géminard, Lucien</t>
  </si>
  <si>
    <t>La escuela convulsionada /</t>
  </si>
  <si>
    <t>Colección nuevos rumbos en pedagogía;</t>
  </si>
  <si>
    <t>2015-08-06 13:09:49</t>
  </si>
  <si>
    <t>Este libro se escribió con el fin de establecer una actitud crítica y constructiva por parte de los docentes, quien en ultimas sabrán hallar en sí mismos la tentación de la esperanza, más tenaz que todas las desilusiones y dificultades.</t>
  </si>
  <si>
    <t>Narodowski, Mariano</t>
  </si>
  <si>
    <t>Infancia y poder:</t>
  </si>
  <si>
    <t>Transversal</t>
  </si>
  <si>
    <t>Esta obra propone repensar el discurso pedagógico, analizar sus importantes transformaciones y descubrir lo que queda de la pedagogía cuando también se han llamado a retiro las grandes utopías que alimentaban su discurso.</t>
  </si>
  <si>
    <t>Aíque Grupo Editor,</t>
  </si>
  <si>
    <t>211 p.</t>
  </si>
  <si>
    <t>El niño y la escuela:</t>
  </si>
  <si>
    <t>Pediatría</t>
  </si>
  <si>
    <t>El preocupante tema del fracaso escolar y las dificultades escolares tienen en este libro, un enfoque original: pediatras, psicólogos, psiquiatras y pedagogos aportan soluciones de un modo coherente y ordenando.</t>
  </si>
  <si>
    <t>Palacios, Jesús</t>
  </si>
  <si>
    <t>La educación en el siglo XX (I):</t>
  </si>
  <si>
    <t>Cuadernos de educación;</t>
  </si>
  <si>
    <t>El objeto de este libro es ofrecer un trabajo en el que se ordenan y sistematicen los principales puntos de vista que esta época ha dado y está dando sobre la escuela y la educación, a través de distintas corrientes pedagógicas.</t>
  </si>
  <si>
    <t>No. 138</t>
  </si>
  <si>
    <t>Cooperativa Laboratorio Educativo,</t>
  </si>
  <si>
    <t>Bremer, Anne</t>
  </si>
  <si>
    <t>Educación abierta:</t>
  </si>
  <si>
    <t>Este libro es un intento de respuesta a muchas preguntas que se formulan padres de familia y maestros responsables, sobre la educación de niños y jóvenes, que parece no responder ya a la mentalidad del escolar moderno.</t>
  </si>
  <si>
    <t>Editorial Diana,</t>
  </si>
  <si>
    <t>230 p.</t>
  </si>
  <si>
    <t>Tschorne, Patricia</t>
  </si>
  <si>
    <t>Padres y madres en la escuela:</t>
  </si>
  <si>
    <t>Esta obra se constituye en una guía que se plantea como eminentemente práctica, además de invitar a la reflexión sobre la difícil pero necesaria relación de las familias y la escuela.</t>
  </si>
  <si>
    <t>Edciones Paidós Ibérica,</t>
  </si>
  <si>
    <t>Jaramillo, Luis Javier</t>
  </si>
  <si>
    <t>Ciencia, tecnología y desarrollo /</t>
  </si>
  <si>
    <t>Aprender a investigar;</t>
  </si>
  <si>
    <t>El presente módulo contiene algunos de los principales elementos, teóricos y prácticos, sobre conceptos, métodos y técnicas empleadas en el trabajo de la investigación científica.</t>
  </si>
  <si>
    <t>ICFES ; ICESI,</t>
  </si>
  <si>
    <t>Reforma de la educación post-secundaria:</t>
  </si>
  <si>
    <t>2015-08-06 13:09:50</t>
  </si>
  <si>
    <t>El presente libro expone leyes, decretos y demás legislación que rige la creación y funcionamiento de educación post-secundaria en Colombia.</t>
  </si>
  <si>
    <t>ICFES,</t>
  </si>
  <si>
    <t>190 p.</t>
  </si>
  <si>
    <t>Hill, Winfred F.</t>
  </si>
  <si>
    <t>Teorías contemporáneas del aprendizaje /</t>
  </si>
  <si>
    <t>Biblioteca psicologías del siglo XX;</t>
  </si>
  <si>
    <t>Este libro examina el proceso del aprendizaje, especialmente en el aula y en el laboratorio, y constituye un riguroso análisis de las principales teorías contemporáneas sobre el tema.</t>
  </si>
  <si>
    <t>Aguilera Gamonedo, Joaquín de</t>
  </si>
  <si>
    <t>La educación por televisión:</t>
  </si>
  <si>
    <t>Ciencias de la información;</t>
  </si>
  <si>
    <t>En este libro se plantean los problemas de la educación por televisión, haciendo referencia especialmente a la situación española.</t>
  </si>
  <si>
    <t>No. 36</t>
  </si>
  <si>
    <t>Ediciones Universidad de Navarra,</t>
  </si>
  <si>
    <t>Pamplona:</t>
  </si>
  <si>
    <t>¿Para qué sirve la literatura?/</t>
  </si>
  <si>
    <t>Colección perfil del tiempo;</t>
  </si>
  <si>
    <t>1970</t>
  </si>
  <si>
    <t>En este libro los autores tratan de plantear el problema del poder de la literatura sobre el mundo y la significación que se puede asignar al acto de escribir.</t>
  </si>
  <si>
    <t>Editorial Proteo,</t>
  </si>
  <si>
    <t>Cook, Thomas D.</t>
  </si>
  <si>
    <t>Métodos cualitativos y cuantitativos en investigación evaluativa /</t>
  </si>
  <si>
    <t>Colección pedagogía. Orientación pedagógica</t>
  </si>
  <si>
    <t>En esta obra se ofrece como objetivo fundamental, un completo panorama del método cualitativo y cuantitativo, en un afán por buscar sus compatibilidades y complementariedad, lo cual constituye, el punto de vista más actual y novedoso entre dos tendencias</t>
  </si>
  <si>
    <t>228 p.:</t>
  </si>
  <si>
    <t>El pensamiento creativo:</t>
  </si>
  <si>
    <t>En este libro se puede observar como el pensamiento creativo sitúa en su justa perspectiva la cuestión de la creatividad, y puede producir valiosas innovaciones donde se aplique.</t>
  </si>
  <si>
    <t>No. 28</t>
  </si>
  <si>
    <t>464 p.:</t>
  </si>
  <si>
    <t>Habermas, Jurgen</t>
  </si>
  <si>
    <t>Teoría y praxis</t>
  </si>
  <si>
    <t>Las investigaciones históricas que conforman este volumen, se proponen el desarrollo tentativo de la idea de una teoría de la sociedad de intencionalidad crítica, así como la delimitación de su status respecto al de teorías de otro linaje.</t>
  </si>
  <si>
    <t>439 p.</t>
  </si>
  <si>
    <t>Wilkinson, Sue</t>
  </si>
  <si>
    <t>Mujer y salud una perspectiva feminista /</t>
  </si>
  <si>
    <t>En este libro se exponen las desigualdades de género en la experiencia de la mujer con la salud y los cuidados sanitarios, y se trata la necesidad de un cambio político y social.</t>
  </si>
  <si>
    <t>No. 33</t>
  </si>
  <si>
    <t>225 p.</t>
  </si>
  <si>
    <t>Luria, Alexander Romanovich</t>
  </si>
  <si>
    <t>El lenguaje y el desarrollo intelectual en el niño /</t>
  </si>
  <si>
    <t>El presente libro plantea el papel y lo métodos usados en el lenguaje en la formación de los procesos mentales en el niño.</t>
  </si>
  <si>
    <t>Siglo Veintiuno Editores</t>
  </si>
  <si>
    <t>96 p.:</t>
  </si>
  <si>
    <t>Piaget, Jean</t>
  </si>
  <si>
    <t>La autonomía en la escuela /</t>
  </si>
  <si>
    <t>1968</t>
  </si>
  <si>
    <t>2015-08-06 13:09:51</t>
  </si>
  <si>
    <t>El principio de autonomía en la escuela se basa en la actividad espontánea de los alumnos, con el fin de llevarlos al reconocimiento del sentido de la ley y del orden, clave de toda vida social.</t>
  </si>
  <si>
    <t>198 p.</t>
  </si>
  <si>
    <t>Muñoz Vila, Cecilia Teresa</t>
  </si>
  <si>
    <t>La aventura infantil a mediados de siglo:</t>
  </si>
  <si>
    <t>Colección a espejo de Colombia</t>
  </si>
  <si>
    <t>Este documento muestra la situación vivida por un gran número de niños en Bogotá, a mediados del siglo XX. Se muestra cómo el abandono, el maltrato y el infanticidio continuaron siendo fenómenos corrientes en la ciudad.</t>
  </si>
  <si>
    <t>Trías, Eugenio</t>
  </si>
  <si>
    <t>Filosofía del futuro /</t>
  </si>
  <si>
    <t>Ariel filosofía</t>
  </si>
  <si>
    <t>Este libro constituye un esfuerzo de síntesis, un intento crítico y sistemático por formular un principio filosófico fundamental, para luego, una vez dilucidado, utilizarlo como principio metodológico desde el cual esclarecer problemas éticos, políticos,etc.</t>
  </si>
  <si>
    <t>222 p.</t>
  </si>
  <si>
    <t>Sobre el futuro de la educación:</t>
  </si>
  <si>
    <t>Este libro es una reflexión sobre el desarrollo futuro de la educación, con el objeto de favorecer, a través de un estudio prospectivo, el establecimiento de políticas y planes a largo plazo.</t>
  </si>
  <si>
    <t>342 p.:</t>
  </si>
  <si>
    <t>García, Antonio</t>
  </si>
  <si>
    <t>Bases de economía contempoánea:</t>
  </si>
  <si>
    <t>Sociales</t>
  </si>
  <si>
    <t>Este libro responde a la necesidad de dar una visión de perspectiva del capitalismo mundial, como economía, como organización política y como cultura, desde el punto de vista de los países atrasados y dependientes y en particular de América Latina.</t>
  </si>
  <si>
    <t>Plaza y Janes Editores,</t>
  </si>
  <si>
    <t>663 p.</t>
  </si>
  <si>
    <t>Alisedo, Graciela</t>
  </si>
  <si>
    <t>Didáctica de las ciencias del lenguaje:</t>
  </si>
  <si>
    <t>Este libro propone un recorrido a lo largo de la alfabetización, desde la ortografía hasta la progresiva experimentación con los formatos textuales, basado en la didáctica y apoyado en la competencia lingüística de los alumnos.</t>
  </si>
  <si>
    <t>No. 111</t>
  </si>
  <si>
    <t>Editorial Paidós SAIFC,</t>
  </si>
  <si>
    <t>238 p.:</t>
  </si>
  <si>
    <t>Carozzi de Rojo, Mónica</t>
  </si>
  <si>
    <t>Para escribirte mejor:</t>
  </si>
  <si>
    <t>Paidós cuestiones de educación;</t>
  </si>
  <si>
    <t>Este libro responde a la necesidad de acercar a los maestros a los desarrollos recientes de las ciencias del lenguaje a través de secuencias didácticas destinadas a mejorar la calidad y la eficacia de los escritos en el aula y en consecuencia de la lectura</t>
  </si>
  <si>
    <t>A la hora de leer y escribir... textos:</t>
  </si>
  <si>
    <t>2015-08-06 13:09:52</t>
  </si>
  <si>
    <t>Este libro presenta el desafío de poder articular una visión lingüística y pedagógica, con relación a conceptos, estrategias metodológicas y desarrollo de modelos didácticos estructurados en torno a unidades temáticas y a proyectos de enseñanza de lectura</t>
  </si>
  <si>
    <t>Cuervo Echeverri, Clemencia</t>
  </si>
  <si>
    <t>Aprender y enseñar a escribir:</t>
  </si>
  <si>
    <t>Es libro es una experiencia de investigación colaborativa desarrollada durante tres año con decentes de educación básica y media de instituciones oficiales colombianas, con la siguiente premisa: para poder enseñar a escribir es indispensable, primero, aprender a escribir. Pero el significado que las investigadoras construyeron de "aprender a escribir" va más allá de las comprensiones que han prevalecido en el sistema educativo. Escribir se entiende com un acto congnocitivamente complejo que tiene un profundo impacto en la dimensión personal al constribuir a mejorar la inteligencia, los comportamientos sociales y ciudadanos y la expresión emocional, entre otras ganacias.</t>
  </si>
  <si>
    <t>UNC,</t>
  </si>
  <si>
    <t>Padovani, Ana</t>
  </si>
  <si>
    <t>Contar cuentos:</t>
  </si>
  <si>
    <t>203 p.:</t>
  </si>
  <si>
    <t>Dubois, María Eugenia</t>
  </si>
  <si>
    <t>El proceso de lectura</t>
  </si>
  <si>
    <t>Aique didáctica;</t>
  </si>
  <si>
    <t>Esta obra revela los mecanismos de un hábito en crisis y ofrece recursos pedagógicos para su recuperación. Las diferentes concepciones teóricas de la lectura se exponen brevemente, destacando su correlato en los diversos modelos de la práctica pedagógica</t>
  </si>
  <si>
    <t>No. 1026</t>
  </si>
  <si>
    <t>39 p.</t>
  </si>
  <si>
    <t>La investigación-acción-participativa</t>
  </si>
  <si>
    <t>La metodología de investigación acción participativa, ha venido aplicándose en proyectos sociales diversos, que buscan el desarrollo de modelos alternativos de planificación, ejecución y evaluación de procesos de transformación social.</t>
  </si>
  <si>
    <t>Esteve Zaragoza, José Manuel</t>
  </si>
  <si>
    <t>El malestar docente /</t>
  </si>
  <si>
    <t>Estes páginas intentan ayudarnos en el análisis de los principales indicadores con los que identificar ese malestar difuso que alimenta la crisis actual de la función docente. La primera vía para acabar con el malestar docente.</t>
  </si>
  <si>
    <t>No. 21</t>
  </si>
  <si>
    <t>Proyecto Iberlingua:</t>
  </si>
  <si>
    <t>Este libro es el resultado de los trabajos realizados por un grupo de expertos, con el fin de contribuir a mejorar la enseñanza de la lengua española y de la literatura iberoamericana en el nivel medio.</t>
  </si>
  <si>
    <t>OEI,</t>
  </si>
  <si>
    <t>277 p.:</t>
  </si>
  <si>
    <t>Carranza, María Mercedes</t>
  </si>
  <si>
    <t>Historia de la poesía colombiana /</t>
  </si>
  <si>
    <t>En esta obra se muestra la evolución del lenguaje poético a través de cinco siglos y más.</t>
  </si>
  <si>
    <t>ediciones casa Silva,</t>
  </si>
  <si>
    <t>603 p.:</t>
  </si>
  <si>
    <t>Calvo, José M.</t>
  </si>
  <si>
    <t>Educación y filosofía en el aula /</t>
  </si>
  <si>
    <t>Esta obra presenta una visión nueva acerca de la educación, en su dimensión teórica-práctica, es decir, hay una integración entre los fundamentos teóricos de un concepto de educación democrática y la acción en el aula.</t>
  </si>
  <si>
    <t>La desconstrucción en las fronteras de la filosofía:</t>
  </si>
  <si>
    <t>2015-08-06 13:09:53</t>
  </si>
  <si>
    <t>El autor plantea que la desconstrucción produce sistemáticamente inseguridad en aquello que la filosofía acepta o requiere como lo más seguro. Pero su deseo y su fuerza no están en el sentido de una destrucción de la filosofía y de la búsqueda de la verdad</t>
  </si>
  <si>
    <t>Batra, Ravi</t>
  </si>
  <si>
    <t>El mito del libre comercio:</t>
  </si>
  <si>
    <t>Business class</t>
  </si>
  <si>
    <t>En esta obra se busca demostrar que la industria, y no el comercio, es la principal fuente de prosperidad. Por consiguiente, el comercio exterior beneficia a aquellas naciones que exportan principalmente bienes industriales y perjudica a los países que s</t>
  </si>
  <si>
    <t>Javier Vergara Editor,</t>
  </si>
  <si>
    <t>Porlán, Rafael</t>
  </si>
  <si>
    <t>El diario del profesor:</t>
  </si>
  <si>
    <t>Colección investigación y enseñanza. Serie práctica;</t>
  </si>
  <si>
    <t>El autor hace énfasis en como el diario de trabajo del docente, permite reflejar los procesos más significativos de la dinámica escolar con relación a los procesos de evolución y los modelos de referencia educativa.</t>
  </si>
  <si>
    <t>Díada Editoras,</t>
  </si>
  <si>
    <t>Sevilla:</t>
  </si>
  <si>
    <t>Los senderos de los descubrimientos del niño:</t>
  </si>
  <si>
    <t>Biblioteca de cognición y desarrollo humano;</t>
  </si>
  <si>
    <t>Los compiladores de la obra, conscientes del aporte constructivista en el estudio de la génesis de las categorías generales del conocimiento, buscan establecer mecanismos funcionales subyacentes a los procedimientos del niño cuando resuelven problemas</t>
  </si>
  <si>
    <t>No. 32</t>
  </si>
  <si>
    <t>319 p.:</t>
  </si>
  <si>
    <t>Wilson, L. Graig</t>
  </si>
  <si>
    <t>El currículo abierto:</t>
  </si>
  <si>
    <t>Currículo y aprendizaje</t>
  </si>
  <si>
    <t>El autor del libro sostiene la tesis de que el sistema curricular debe ser abierto, con el fin de permitir la promoción de individuos innovadores y creativos para la sociedad.</t>
  </si>
  <si>
    <t>Zubiría Samper, Julián de</t>
  </si>
  <si>
    <t>Estrategias metodológicas y criterios de evaluación /</t>
  </si>
  <si>
    <t>Los autores presentan criterios y ejemplos orientados a facilitar la aplicación de la pedagogía conceptual, a través, de una metodología y diseños de evaluación acordes con sus fundamentos.</t>
  </si>
  <si>
    <t>Gaviria Sagi, Manuel María</t>
  </si>
  <si>
    <t>El raponazo:</t>
  </si>
  <si>
    <t>Documentos;</t>
  </si>
  <si>
    <t>Este libro es una crítica a la educación contemporánea, y además, aborda temas de imprescindible análisis ético en una sociedad como la actual que tiende a ignorarlos cada vez más.</t>
  </si>
  <si>
    <t>PRODIC,</t>
  </si>
  <si>
    <t>136 p.:</t>
  </si>
  <si>
    <t>Romero Loaiza, Fernando</t>
  </si>
  <si>
    <t>Para leer la Ley General de Educación /</t>
  </si>
  <si>
    <t>Otros autores: Lichilín Piedrahíta, Ana Alejandra y zafra Calderón, David</t>
  </si>
  <si>
    <t>2015-08-06 13:09:54</t>
  </si>
  <si>
    <t>La Fundación Cultural Susaeta y la Secretaría de Educación de Bogotá presentan este texto como un aporte al análisis y comprensión de la Ley General de Educación, cumpliendo con su misión de contribución para conformar un mejor país.</t>
  </si>
  <si>
    <t>Susaeta Ediciones ; Secretaría de Educación,</t>
  </si>
  <si>
    <t>Pentiraro, Egidio</t>
  </si>
  <si>
    <t>El ordenador en el aula:</t>
  </si>
  <si>
    <t>El presente libro abarca temas como : las primeras generaciones de la sociedad de la información, las nuevas tecnologías y el aprendizaje y uso de sistemas en el trabajo, el hogar, la escuela y las editriales.</t>
  </si>
  <si>
    <t>Ediciones Anaya Multimedia,</t>
  </si>
  <si>
    <t>227 p.:</t>
  </si>
  <si>
    <t>Procesos del aprendizaje infantil /</t>
  </si>
  <si>
    <t>Biblioteca del educador contemporáneo;</t>
  </si>
  <si>
    <t>1965</t>
  </si>
  <si>
    <t>Varios psicólogos distinguidos son los autores de este libro en el se analizan aspectos fundamentales del aprendizaje escolar, como la lectura y la escritura.</t>
  </si>
  <si>
    <t>No. 14</t>
  </si>
  <si>
    <t>79 p.</t>
  </si>
  <si>
    <t>Gómez, Germán Rafael</t>
  </si>
  <si>
    <t>La enseñanza de las ciencias:</t>
  </si>
  <si>
    <t>1969</t>
  </si>
  <si>
    <t>La escuela en el campo científico afronta objetivos como despertar el entusiasmo de los niños y de los jóvenes por las ciencias, y que se desarrollen mecanismos de aprendizaje idóneos para que ese saber se actualice durante la vida adulta.</t>
  </si>
  <si>
    <t>Ángel Estrada y Cía,</t>
  </si>
  <si>
    <t>Viera, Ana M.</t>
  </si>
  <si>
    <t>Matemáticas y medio:</t>
  </si>
  <si>
    <t>La lógica matemática esta relacionada con el desarrollo cognitivo porque ofrece a educadores y niños aquella estructura o marco de relaciones ordenadas que pueden ayudar a construir, enmarcar y referir los distintos significados.</t>
  </si>
  <si>
    <t>Diada Editoras,</t>
  </si>
  <si>
    <t>81 p.:</t>
  </si>
  <si>
    <t>Alfabetización y postalfabetización por radio /</t>
  </si>
  <si>
    <t>Ningún medio como la radio puede hacer posible la formación inicial o continua de amplios sectores de la población adulta. Este libro aborda directamente las posibilidades educativas de la radio.</t>
  </si>
  <si>
    <t>27o p.</t>
  </si>
  <si>
    <t>El analfabetismo funcional:</t>
  </si>
  <si>
    <t>Este libro presenta como el analfabetismo funcional tiene una importancia creciente en países en vía de desarrollo y en los países desarrollados, aunque se trate de contextos políticos, sociales y económicos diferentes.</t>
  </si>
  <si>
    <t>Sexualidad y educación:</t>
  </si>
  <si>
    <t>La educación sexual ha de realizarse teniendo en cuenta las necesidades más profundas del hombre entre las cuales se encuentra la búsqueda de la comunión con el otro, con los otros y con el otro y debe permanecer abierta a la trascendencia y los valores</t>
  </si>
  <si>
    <t>115 p.</t>
  </si>
  <si>
    <t>La educación en el siglo XX (II):</t>
  </si>
  <si>
    <t>Cuadernos de educación autores;</t>
  </si>
  <si>
    <t>No. 139</t>
  </si>
  <si>
    <t>Schúkina, G.I.</t>
  </si>
  <si>
    <t>Los intereses cognoscitivos en los escolares /</t>
  </si>
  <si>
    <t>Colección pedagógica</t>
  </si>
  <si>
    <t>2015-08-06 13:09:55</t>
  </si>
  <si>
    <t>Esta obra esta dedicada a los complejos problemas relacionados con el desarrollo de la personalidad y la formación de los intereses cognoscitivos en los escolares.</t>
  </si>
  <si>
    <t>Editorial Grijalbo,</t>
  </si>
  <si>
    <t>226 p.</t>
  </si>
  <si>
    <t>Educación para la salud /</t>
  </si>
  <si>
    <t>Biblioteca de cultura pedagógica;</t>
  </si>
  <si>
    <t>Este libro hace énfasis en que la escuela debe incluir en sus programas la preparación de los niños para los riesgos y problemas de salud del mundo de hoy y de mañana completando así la misión de los padres de familia.</t>
  </si>
  <si>
    <t>No. 153</t>
  </si>
  <si>
    <t>El estado oculto de la salud /</t>
  </si>
  <si>
    <t>Filosofía</t>
  </si>
  <si>
    <t>Esta obra trata la filosofía de la medicina, y conceptos como la ética, la historia y la teoría de la ciencia, el análisis de los conceptos de inteligencia, de perturbación mental y de las ideas sobre el significado profundo e intersubjetivo de curar.</t>
  </si>
  <si>
    <t>Más allá del sujeto:</t>
  </si>
  <si>
    <t>En este libro se propone la elaboración de una perspectiva a la que se le llama ontología de la declinación. Declinación que se enfrenta a la noción de sujeto punto de fuerza de la teoría tradicional.</t>
  </si>
  <si>
    <t>Pardo Abril, Neyla Graciela</t>
  </si>
  <si>
    <t>Pensar la escuela para construir sentido /</t>
  </si>
  <si>
    <t>Este libro gira en torno al lenguaje como constructor de escuela y a los actores educativos, pues se reconoce que el saber y la acción social se hacen inteligibles en las múltiples expresiones comunicativas.</t>
  </si>
  <si>
    <t>Triana de Riveros, Blanca Isabel</t>
  </si>
  <si>
    <t>La alegría de crear:</t>
  </si>
  <si>
    <t>Colección aula alegre</t>
  </si>
  <si>
    <t>Este libro incluye las recomendaciones para los docentes que lideran la enseñanza creativa, lo que requiere dicho trabajo, el perfil del maestro y las características del ser creativo.</t>
  </si>
  <si>
    <t>172 p.:</t>
  </si>
  <si>
    <t>Los niños como audiencias:</t>
  </si>
  <si>
    <t>El trabajo etnográfico realizado consistió en indagar qué imágenes de familia, ciudad, país y mundo tienen los niños de grupos socioculturalmente diferenciados y cómo los medios de comunicación intervienen en la conformación de sus imaginarios.</t>
  </si>
  <si>
    <t>ICBF; | Ministerio de Comunciaciones,</t>
  </si>
  <si>
    <t>449 p.:</t>
  </si>
  <si>
    <t>Creatividad y educación /</t>
  </si>
  <si>
    <t>2015-08-06 13:09:56</t>
  </si>
  <si>
    <t>Este libro trata cuestiones capitales de la calidad de la enseñanza y sus logros, en temas de gran importancia y de actualidad como el de la creatividad en el niño y en la adolescencia.</t>
  </si>
  <si>
    <t>No. 44</t>
  </si>
  <si>
    <t>Forero, Fanny</t>
  </si>
  <si>
    <t>Mejorar la docencia universitaria /</t>
  </si>
  <si>
    <t>Este libro está dirigido a la comunidad universitaria interesada en mejorar la calidad de la docencia universitaria. Especialmente a personas encargadas de desarrollar programas de capacitación.</t>
  </si>
  <si>
    <t>195 p.</t>
  </si>
  <si>
    <t>El oficio de investigar:</t>
  </si>
  <si>
    <t>Desarrollo en investigación en educación No. 2</t>
  </si>
  <si>
    <t>Este libro incentiva a los docentes universitarios no solo a escribir sino también a publicar sus escritos que son de gran importancia y muestran la riqueza intelectual de las universidades.</t>
  </si>
  <si>
    <t>327 p.</t>
  </si>
  <si>
    <t>Hederich M., Cristian</t>
  </si>
  <si>
    <t>Estilos cognitivos en colombia:</t>
  </si>
  <si>
    <t>Esta investigación adelantada en diversas regiones de Colombia intenta aproximarse a las diversas formas de racionalidad de los individuos y grupos culturales existentes en el país.</t>
  </si>
  <si>
    <t>UPN ; Colciencias,</t>
  </si>
  <si>
    <t>214 p.:</t>
  </si>
  <si>
    <t>Saber y saberlo demostrar</t>
  </si>
  <si>
    <t>Este trabajo se encamina a sentar las bases de lo que puede ser una didáctica de la argumentación en la educación colombiana, partiendo de la experiencia referida a la construcción de conocimiento matemático.</t>
  </si>
  <si>
    <t>Universidad Externado de Colombia ; Colciencias,</t>
  </si>
  <si>
    <t>126 p.:</t>
  </si>
  <si>
    <t>Una experiencia de formación de maestros en educación matemática:</t>
  </si>
  <si>
    <t>El texto trata el problema más importante de la formación de docentes en matemáticas, que es la necesidad de avanzar en la comprensión y forma de las prácticas y discursos a fin de lograr la transformación que se pretende en esta propuesta.</t>
  </si>
  <si>
    <t>SED,</t>
  </si>
  <si>
    <t>Huergo, Jorge Alberto</t>
  </si>
  <si>
    <t>Cultura escolar, cultura mediática:</t>
  </si>
  <si>
    <t>Horizonte de la educación y la comunicación</t>
  </si>
  <si>
    <t>Este libro presenta referentes a indagar por parte de los educadores y todos aquellos profesionales empeñados en el desarrollo conceptual, tecnológico o político de las relaciones entre comunicación y educación.</t>
  </si>
  <si>
    <t>320 p.</t>
  </si>
  <si>
    <t>Calidad y futuro de la educación en la región de planificación del occidente colombiano:</t>
  </si>
  <si>
    <t>Otros autores: Marín, Edilma. Morán, Pedro. Llerena, Rito. Villa, María Eugenia.</t>
  </si>
  <si>
    <t>Este libro presenta la situación en sectores populares de Cali y Medellín sobre el rendimiento, cobertura y eficiencia de la escuela, la educación de adultos, la situación de la educación de las comunidades indígenas y negras.</t>
  </si>
  <si>
    <t>81 p.</t>
  </si>
  <si>
    <t>Creando autonomía en las escuelas /</t>
  </si>
  <si>
    <t>Enfoques pedagógicos</t>
  </si>
  <si>
    <t>2015-08-06 13:09:57</t>
  </si>
  <si>
    <t>La autonomía escolar se relaciona con una tendencia general hacia la promoción de nuevas formas de gestión institucional que otorgan mayores niveles de decisión a las escuelas en ámbitos administrativos, financieros y pedagógicos.</t>
  </si>
  <si>
    <t>PREAL ; LOM Ediciones,</t>
  </si>
  <si>
    <t>Bourneuf, Denyse</t>
  </si>
  <si>
    <t>Pedagogía y lectura animación de un rincon de lectura /</t>
  </si>
  <si>
    <t>Lectura y educación No. 2</t>
  </si>
  <si>
    <t>Este es un libro dedicado al análisis de las posibilidades y a la explicación de los mecanismos de una experiencia denominada "un rincon de lectura".</t>
  </si>
  <si>
    <t>editorial Kapelusz,</t>
  </si>
  <si>
    <t>Franco Arbeláez, María Cristina</t>
  </si>
  <si>
    <t>Hacia una educación ambiental desde la persona/</t>
  </si>
  <si>
    <t>Esta obra busca ser un aporte a los procesos educativos ambientales que a nivel nacional se están impulsando en diversas instituciones en torno a crear conciencia respecto a la crisis ambiental.</t>
  </si>
  <si>
    <t>Gráficos Géminis,</t>
  </si>
  <si>
    <t>Morales Benítez, Otto</t>
  </si>
  <si>
    <t>Memorias del mestizaje /</t>
  </si>
  <si>
    <t>Históricas</t>
  </si>
  <si>
    <t>Esta obra es una antología de las diferentes referencias que ha hecho el escritor y estadista Otto Morales Benítez, a un fenómeno tan singular en Colombia y en el continente como es el mestizaje.</t>
  </si>
  <si>
    <t>Baidaba</t>
  </si>
  <si>
    <t>Calila y Dimna:</t>
  </si>
  <si>
    <t>Literatura universal</t>
  </si>
  <si>
    <t>Una simple lectura de este libro basta para mostrar todo el inmenso interés de este libro que es, a su vez, una obra literaria maestra, que podría estar entre los grandes poemas épicos; un tratado de ciencias morales, sociales y políticas</t>
  </si>
  <si>
    <t>Panamericana Editorial,</t>
  </si>
  <si>
    <t>10 ed.</t>
  </si>
  <si>
    <t>303 p.:</t>
  </si>
  <si>
    <t>El problema de las competencias cognoscitivas:</t>
  </si>
  <si>
    <t>El propósito de este libro, es el de retomar, discutir y reconceptualizar las ideas que tienen que ver con el planteamiento de la educación en el ámbito local, regional, nacional e internacional.</t>
  </si>
  <si>
    <t>Situaciones problemáticas de precálculo:</t>
  </si>
  <si>
    <t>2015-08-06 13:09:58</t>
  </si>
  <si>
    <t>Este libro contiene un conjunto de situaciones problemáticas que pueden ser utilizadas en el primer ciclo de secundaria y primer ciclo universitario, con el fin de iniciar el estudio de funciones dentro del área de las matemáticas escolares.</t>
  </si>
  <si>
    <t>il., gráf., il., tabl.</t>
  </si>
  <si>
    <t>Osin, Luis</t>
  </si>
  <si>
    <t>Comunicación, humanismo y nuevas tecnologías en el espacio escolar /</t>
  </si>
  <si>
    <t>Horizonte de la educación y la comunicación;</t>
  </si>
  <si>
    <t>Este libro permite identificar el horizonte del cambio y las estrategias de transformación de instituciones educativas para enfrentar las nuevas exigencias y requerimientos en la construcción de conocimiento y en la formación de ciudadanos</t>
  </si>
  <si>
    <t>183 p.</t>
  </si>
  <si>
    <t>Clavijo Olarte, Amparo</t>
  </si>
  <si>
    <t>Formación de docentes, historia y vida:</t>
  </si>
  <si>
    <t>Este libro será de gran ayuda para maestros e investigadores interesados en los problemas pedagógicos del lenguaje, que les servirá de guía en los procesos de investigación e innovación educativa.</t>
  </si>
  <si>
    <t>Plaza Janés Editores Colombia,</t>
  </si>
  <si>
    <t>Hoyos, Bernardo</t>
  </si>
  <si>
    <t>Educación sin aulas:</t>
  </si>
  <si>
    <t>Este libro presenta trece entrevistas de televisión, transcritas en su texto original con personalidades colombianas y del exterior, cuyo tema es el futuro de la educación, no solo en Colombia sino también en el mundo.</t>
  </si>
  <si>
    <t>188 p.</t>
  </si>
  <si>
    <t>El proceso de construcción de las bases de la educación superior. Una tarea inconclusa de la sociedad:</t>
  </si>
  <si>
    <t>Esta obra contiene un análisis crítico del contenido de la Ley 30 de 1992, por la cual se organizó el servicio público de la educación superior en Colombia, donde fundamenta la nueva universidad a la que le abrió paso la Constituyente de 1991.</t>
  </si>
  <si>
    <t>ASCUN ; ICFES,</t>
  </si>
  <si>
    <t>418 p.</t>
  </si>
  <si>
    <t>Sandoval, Osorio Sandra</t>
  </si>
  <si>
    <t>La formación de educadores en Colombia:</t>
  </si>
  <si>
    <t>Este libro parte de la preocupación de convertir a las instituciones de formación docente en instituciones que sean ellas mismas novedosas en términos de estrategias del aprendizaje.</t>
  </si>
  <si>
    <t>391 p.:</t>
  </si>
  <si>
    <t>La escuela vacía /</t>
  </si>
  <si>
    <t>Otros autores: Rueda, Rocío;Turriago, Olga Cristina; Vargas, Mercedes.</t>
  </si>
  <si>
    <t>Educación</t>
  </si>
  <si>
    <t>Este libro es un estudio sociológico de cinco colegios en la zona de Ciudad Bolívar en Bogotá, muestra como son las relaciones entre maestros, directivos y alumnos en este contexto social.</t>
  </si>
  <si>
    <t>Tercer Mundo Editores,</t>
  </si>
  <si>
    <t>Decroly, Ovide</t>
  </si>
  <si>
    <t>El juego educativo:</t>
  </si>
  <si>
    <t>Colección psicología</t>
  </si>
  <si>
    <t>De las teorías que plantea este libro derivan la forma actual de la enseñanza preescolar y la concepción del material educativo moderno, pues el juego en la educación es considerado como el medio fundamental de la autoeducación del niño.</t>
  </si>
  <si>
    <t>184 p.:</t>
  </si>
  <si>
    <t>Vattino, Gianni</t>
  </si>
  <si>
    <t>Las aventuras de la diferencia:</t>
  </si>
  <si>
    <t>2015-08-06 13:09:59</t>
  </si>
  <si>
    <t>Este libro expone el tema de la diferencia, de modos profundamente diversos y contradictorios, con relación a sus matices, implicaciones, aporías, y al complejo juego de las relaciones que existen entre este concepto y la experiencia histórica.</t>
  </si>
  <si>
    <t>No. 197</t>
  </si>
  <si>
    <t>Cárdenas Colmenter, Antonio Luis</t>
  </si>
  <si>
    <t>El maestro protagonista del cambio educativo /</t>
  </si>
  <si>
    <t>El desarrollo de las sociedades latinoamericanas supone el desarrollo continuo de sus educadores, porque cambios de naturaleza tan compleja, como los cambios de mentalidad, de referentes éticos y valores, solo son posibles por la acción de la educación.</t>
  </si>
  <si>
    <t>352 p.</t>
  </si>
  <si>
    <t>Competencias y proyecto pedagógico /</t>
  </si>
  <si>
    <t>444 p.:</t>
  </si>
  <si>
    <t>Guberek, Simon</t>
  </si>
  <si>
    <t>Yo vi crecer un país /</t>
  </si>
  <si>
    <t>Colección literaria No. 18</t>
  </si>
  <si>
    <t>Simon Guberek, narra desde que llegó a Bogotá, la transformación tan impresionante de la metrópoli durante los últimos años, y lo que ello representa no solo para él, sino para todos los judíos de Colombia y sus implicaciones.</t>
  </si>
  <si>
    <t>Fundación Simon y Lola Guberek,</t>
  </si>
  <si>
    <t>Galvis Leal, Pedro</t>
  </si>
  <si>
    <t>Valorar la emoción /</t>
  </si>
  <si>
    <t>Colegio Académico para el Desarrollo de la Inteligencia Emocional</t>
  </si>
  <si>
    <t>Valorar la emoción reúne importantes reflexiones en el proceso evaluativo, entendiendo como una dinámica inherente a toda construcción curricular, desde el punto de vista de la inteligencia emocional</t>
  </si>
  <si>
    <t>83 p.:</t>
  </si>
  <si>
    <t>Tittler, Jonathan</t>
  </si>
  <si>
    <t>Ironía narrativa en la novela /</t>
  </si>
  <si>
    <t>Colección bibliográfica banco de la república</t>
  </si>
  <si>
    <t>El autor del libro, lleva al lector a descubrir cómo la ironía, en todos sus sentidos, es una propiedad característica de la novela hispanoamericana y un factor sin el cual no se puede entender el literario de una manera completa.</t>
  </si>
  <si>
    <t>Banco de la República,</t>
  </si>
  <si>
    <t>Camino a la universidad:</t>
  </si>
  <si>
    <t>Los exámenes de Estado para ingreso a la educación superior son pruebas académicas preparadas por el Instituto Colombiano para el fomento de la educación Superior ? ICFES con el fin de evaluar en forma periódica la calidad de la educación.</t>
  </si>
  <si>
    <t>191 p.:</t>
  </si>
  <si>
    <t>Nuevos textos para una nueva escuela /</t>
  </si>
  <si>
    <t>Colección experiencias</t>
  </si>
  <si>
    <t>2015-08-06 13:10:00</t>
  </si>
  <si>
    <t>Este libro cuestiona la hegemonía del texto impreso y la exclusión de otros que, integrados en novedosos ambientes de aprendizaje, darían lugar a la presencia de nuevos lenguajes y nuevas posibilidades de expresión creativas y comunicativas.</t>
  </si>
  <si>
    <t>Universidad Central ; Compensar,</t>
  </si>
  <si>
    <t>226 p.:</t>
  </si>
  <si>
    <t>Huellas de educación en teconología:</t>
  </si>
  <si>
    <t>Otros autores: Fundación Corona, Programa Alegría de Enseñar</t>
  </si>
  <si>
    <t>Este es un proyecto educativo que refleja la capacidad de los maestros colombianos para ser gestores de un cambio y transformación educativa.</t>
  </si>
  <si>
    <t>Ministerio de Educación Nacional,</t>
  </si>
  <si>
    <t>194 p.:</t>
  </si>
  <si>
    <t>Parra Sandoval, Francisco</t>
  </si>
  <si>
    <t>La educación rural:</t>
  </si>
  <si>
    <t>Vida escolar</t>
  </si>
  <si>
    <t>El presente estudio pretende mostrar, apoyados en la perpectiva etnográfica, el funcionamiento del programa Escuela Nueva en la práctica, en los departamentos de Caldas y Tolima.</t>
  </si>
  <si>
    <t>Ediciones FES,</t>
  </si>
  <si>
    <t>560 p.</t>
  </si>
  <si>
    <t>Ibagué:</t>
  </si>
  <si>
    <t>Richman, Naomi</t>
  </si>
  <si>
    <t>Ayudando a niños en circunstancias difíciles:</t>
  </si>
  <si>
    <t>Manual de desarrollo;</t>
  </si>
  <si>
    <t>Este libro compuesto por dos manuales busca dar las bases necesarias para asegurar que los niños, en todas partes del mundo, sean protegidos de cualquier daño y se les den las oportunidades necesarias para un buen comienzo en la vida.</t>
  </si>
  <si>
    <t>Save the Children,</t>
  </si>
  <si>
    <t>Sánchez S., Carmen</t>
  </si>
  <si>
    <t>El movimiento renovador de la experiencia Somosaguas:</t>
  </si>
  <si>
    <t>La obra consta de tres partes: los planteamientos educativos del Proyecto Curricular del Centro Educativo Veritas, concreciones metodológicas y organizativas y ejemplificaciones de unidades didácticas e instrumentos de evaluación.</t>
  </si>
  <si>
    <t>Nicastro, Sandra</t>
  </si>
  <si>
    <t>La historia institucional y el director en la escuela:</t>
  </si>
  <si>
    <t>Este libro presenta resultados de una investigación sobre la historia institucional y los roles directivos en la escuela, como condición estructurante del funcionamiento escolar, en el desempeño de sus roles.</t>
  </si>
  <si>
    <t>Rojas Rodríguez, Ricardo</t>
  </si>
  <si>
    <t>El investigador y método de investigación /</t>
  </si>
  <si>
    <t>Este libro presenta de manera práctica y sencilla los pasos que se deben seguir para desarrollar una investigación enfocada al área educativa.</t>
  </si>
  <si>
    <t>Ediciones IPAG,</t>
  </si>
  <si>
    <t>100 p.</t>
  </si>
  <si>
    <t>La investigación como práctica pedagógica:</t>
  </si>
  <si>
    <t>Este documento recoge las memorias del Simposio internacional de Investigadores en Educación, evento en el cual especialistas nacionales e internacionales intercambiaron sus planteamientos y reflexiones con maestros de Colombia y América Latina.</t>
  </si>
  <si>
    <t>Convenio Andrés Bello,</t>
  </si>
  <si>
    <t>244 p.:</t>
  </si>
  <si>
    <t>VILLA MARTÍNEZ, Martha Inés</t>
  </si>
  <si>
    <t>Ciudad educadora en Colombia /</t>
  </si>
  <si>
    <t>2015-08-06 13:10:01</t>
  </si>
  <si>
    <t>La realización del presente estudio investigativo a partir de las experiencias de Ciudad Educadora en Colombia se desarrolló con el fin de analizar sus tendencias conceptuales, organizativas y operativas, con el propósito de aportar a su difusión.</t>
  </si>
  <si>
    <t>Proyecto La Educación un propósito Nacional,</t>
  </si>
  <si>
    <t>148 p.,</t>
  </si>
  <si>
    <t>Sandroni, Laura Constanza,</t>
  </si>
  <si>
    <t>El niño y el libro:</t>
  </si>
  <si>
    <t>Lectura y educación;</t>
  </si>
  <si>
    <t>Este libro proporciona herramientas para que los docentes y padres de familia puedan estimular a los niños para que tomen la lectura como un hábito, sin importar si están en el aula, en la biblioteca o en el hogar.</t>
  </si>
  <si>
    <t>CERLAL ; Procultura ; Kapelusz,</t>
  </si>
  <si>
    <t>Enseñar ciencias:</t>
  </si>
  <si>
    <t>Este libro es el resultado de un trabajo pedagógico experimental realizado para el mejoramiento de la enseñanza de las Ciencias Naturales de niños y adolescentes en el Departamento del Quindio.</t>
  </si>
  <si>
    <t>Universidad de Antioquía,</t>
  </si>
  <si>
    <t>189 p.:</t>
  </si>
  <si>
    <t>Una educación con calidad y equidad:</t>
  </si>
  <si>
    <t>Este libro busca replantear la función docente especialmente en cuanto a la eficacia de sus acciones, el rendimiento de los alumnos, las nuevas metodologías, y técnicas para la enseñanza y a las distintas modalidades de relación profesor-alumno.</t>
  </si>
  <si>
    <t>534 p.:</t>
  </si>
  <si>
    <t>Schiefelbein, E.</t>
  </si>
  <si>
    <t>Educación Básica y analfabetismo en los países Latinoamericanos del convenio Andrés Bello:</t>
  </si>
  <si>
    <t>Chile</t>
  </si>
  <si>
    <t>Este libro busca que la educación actual los países de América Latina, dejen de lado los métodos anacrónicos y acojan las iniciativas y propuestas metodológicas innovadoras en pro de la calidad de la educación.</t>
  </si>
  <si>
    <t>Editora Guadalupe Ltda,</t>
  </si>
  <si>
    <t>74 p.:</t>
  </si>
  <si>
    <t>Herrán, María Teresa</t>
  </si>
  <si>
    <t>Palimpsestos y recorridos de la comunicación en la educación /</t>
  </si>
  <si>
    <t>: Horizonte de la educación y la comunicación;</t>
  </si>
  <si>
    <t>2015-08-06 13:10:02</t>
  </si>
  <si>
    <t>Esta investigación tiene como objeto analizar el Estado del Arte de la comunicación educativa, entendida como la relación entre comunicación y educación.</t>
  </si>
  <si>
    <t>No.3</t>
  </si>
  <si>
    <t>291p.:</t>
  </si>
  <si>
    <t>Lenguaje y desarrollo intelectual en el niño /</t>
  </si>
  <si>
    <t>El libro plantea el papel del lenguaje en la formación de los procesos mentales del niño a través de un experimento con dos gemelos de cinco años de edad que no poseían un lenguaje desarrollado, gramatical, debido a un retraso en el desarrollo del habla.</t>
  </si>
  <si>
    <t>Siglo Veintiuno de España Editores,</t>
  </si>
  <si>
    <t>Montealgegre A., Armando</t>
  </si>
  <si>
    <t>Comunicación y técnicas docentes:</t>
  </si>
  <si>
    <t>Este libro esta dirigido a educadores y estudiantes de educación básica media y superior, con el fin de generar alternativas para el mejoramiento de la actitud comunicativa a partir del desarrollo de competencias propias, personales y colectivas.</t>
  </si>
  <si>
    <t>187 p.:</t>
  </si>
  <si>
    <t>Bogotá,</t>
  </si>
  <si>
    <t>Modalidades de tratamiento y rehabilitación de farmacodependientes en Colombia :</t>
  </si>
  <si>
    <t>Hechos contra la droga</t>
  </si>
  <si>
    <t>En este libro se tratan temas relacionados con la drogadicción en Colombia, así como sus programas de tratamientos y prevención, algunos de ellos patrocinados por el Gobierno Nacional.</t>
  </si>
  <si>
    <t>Ministerio de Justicia y del Derecho,</t>
  </si>
  <si>
    <t>2015-08-06 13:10:03</t>
  </si>
  <si>
    <t>108 p.:</t>
  </si>
  <si>
    <t>García, Nestor</t>
  </si>
  <si>
    <t>Mapas nocturnos diálogos con la obra de Jesús Martín Barbero /</t>
  </si>
  <si>
    <t>Encuentros</t>
  </si>
  <si>
    <t>Más que una medida del tiempo transcurrido, este texto es el motivo para convocar las producciones de un pensamiento cuya novedad no deja de provocar efectos decisivos en nuestras formas de pensar y de comprender la realidad.</t>
  </si>
  <si>
    <t>Siglo del Hombre,</t>
  </si>
  <si>
    <t>Nassif, Ricardo</t>
  </si>
  <si>
    <t>Pedagogía de nuestro tiempo:</t>
  </si>
  <si>
    <t>Este libro trata la problemática viva de la educación, a manera de ilustración y culminación de los grandes temas constantes de la pedagogía y de la filosofía pedagógica.</t>
  </si>
  <si>
    <t>174 p.</t>
  </si>
  <si>
    <t>Gimeno Sacristan, José</t>
  </si>
  <si>
    <t>Comprender y transformar la enseñanza /</t>
  </si>
  <si>
    <t>2015-08-06 13:10:04</t>
  </si>
  <si>
    <t>Sin comprender lo que se hace, la práctica pedagógica es una reproducción de hábitos y supuestos dados, o bien respuestas que los profesores dan a demandas y consignas externas. Conocer la realidad, discutir los problemas es el objetivo de este texto.</t>
  </si>
  <si>
    <t>447 p.:</t>
  </si>
  <si>
    <t>Kandinsky, Vasili</t>
  </si>
  <si>
    <t>Punto y línea sobre el plano :</t>
  </si>
  <si>
    <t>Paidós estética;</t>
  </si>
  <si>
    <t>Este libro es la continuación orgánica de otro libro de Kandinsky : ?De lo espiritual en el arte?. En este libro se muestra su personalidad vanguardista y provocadora, además presenta un análisis de los elementos esenciales del quehacer pictórico.</t>
  </si>
  <si>
    <t>159 p.:</t>
  </si>
  <si>
    <t>Psacharopoulos, George</t>
  </si>
  <si>
    <t>Educación para el desarrollo:</t>
  </si>
  <si>
    <t>Serie Banco Mundial</t>
  </si>
  <si>
    <t>Este libro busca sintetizar y hacer accesible tanto a economistas como a no economistas las principales lecciones que se han aprendido de las experiencias del Banco Mundial en 35 años de financiamiento para el desarrollo de la educación.</t>
  </si>
  <si>
    <t>Perner, Josef</t>
  </si>
  <si>
    <t>Comprender la mente representacional /</t>
  </si>
  <si>
    <t>Biblioteca cognición y desarrollo humano;</t>
  </si>
  <si>
    <t>2015-08-06 13:10:05</t>
  </si>
  <si>
    <t>El presente libro esta dedicado a sintetizar la bibliografía existente en constante crecimiento acerca de las teorías de la mente infantil, y proporciona una explicación integrada de la comprensión infantil de los procesos mentales.</t>
  </si>
  <si>
    <t>353 p.:</t>
  </si>
  <si>
    <t>Ezcurra, Ana María</t>
  </si>
  <si>
    <t>Formación docente e innovación educativa /</t>
  </si>
  <si>
    <t>Esta obra analiza un creativo programa de formación ? indagación ? innovación para docentes que se esta llevando a cabo en la Universidad Nacional de la Patagonia de la República Argentina.</t>
  </si>
  <si>
    <t>Rei Argentina ; Aique Grupo Editor,</t>
  </si>
  <si>
    <t>Vasco, Irene</t>
  </si>
  <si>
    <t>Alejandro López a la medida de lo imposible /</t>
  </si>
  <si>
    <t>Alejandro López, contribuye con su pensamiento progresista y visionario a ampliar las fronteras de Antioquia. Cien años después de formulada la formidable idea de romper la montaña para abrir el túnel, sus ideas siguen vigentes.</t>
  </si>
  <si>
    <t>Colciencias,</t>
  </si>
  <si>
    <t>Organización y promoción de la comunidad /</t>
  </si>
  <si>
    <t>Universitas</t>
  </si>
  <si>
    <t>Ante los grandes desequilibrios sociales que se dan en nuestro país, la preocupación por la promoción de las comunidades más desfavorecidas, cobra día a día mayor importancia y es el objeto de estudio del presente texto.</t>
  </si>
  <si>
    <t>Editorial El Buho,</t>
  </si>
  <si>
    <t>Inteligencias múltiples la teoría en la práctica /</t>
  </si>
  <si>
    <t>Paidós transiciones;</t>
  </si>
  <si>
    <t>2015-08-06 13:10:06</t>
  </si>
  <si>
    <t>La brillantez con que Gardner ha enfocado el tema de la competencia individual está cambiando el aspecto de la educación, hasta el punto de que innumerables educadores, padres e investigadores han explorado y seguido su teoría.</t>
  </si>
  <si>
    <t>Ende, Michael</t>
  </si>
  <si>
    <t>Momo /</t>
  </si>
  <si>
    <t>Este libro es una parábola sobre la locura del ritmo de vida actual en la que la frase "no tengo tiempo" se impone y da lugar a una vida mísera y a la pérdida del cariño y de las amistades.</t>
  </si>
  <si>
    <t>Editorial Santillana,</t>
  </si>
  <si>
    <t>El concepto de competencia:</t>
  </si>
  <si>
    <t>Este libro muestra a través de la opinión de cinco expertos como se dio el hecho de que las competencias se incorporaran a la educación colombiana, en función de la evaluación de la calidad educativa.</t>
  </si>
  <si>
    <t>171 p.</t>
  </si>
  <si>
    <t>Colección de cartillas</t>
  </si>
  <si>
    <t>2015-08-06 13:10:07</t>
  </si>
  <si>
    <t>Esta cartilla presenta los programas de física y de química para educación secundaria, que se elaboraron con autonomía escolar cuyo fin máximo es rescatar la importancia de la enseñanza y el aprendizaje de esta ciencias.</t>
  </si>
  <si>
    <t>CEDETRABAJO,</t>
  </si>
  <si>
    <t>Lecturas de educación artística:</t>
  </si>
  <si>
    <t>Otros autores: Traba, Marta; Acha, Juan. Gombrich, Ernest. Traba, Marta. Mejía García, Luis. Acerete, Dora M. Copland, Aaron</t>
  </si>
  <si>
    <t>Las lecturas que se presentan en esta cartilla tienen en cuenta la producción artística y la historia como arte, para lograr introducir a los estudiantes en la práctica de las distintas artes.</t>
  </si>
  <si>
    <t>Lecturas de tecnología:</t>
  </si>
  <si>
    <t>Otros autores: Mertens, Leonard. Dos Santos, Thetonios. Durbin, Paul. Ishii, Takemochi. Nagel, Ernest. Sagan, Carl. Poveda Ramos, Gabriel. Posada, Eduardo</t>
  </si>
  <si>
    <t>La presente selección de lecturas de tecnología tienen la finalidad de apoyar académicamente el programa curricular de Educación en Tecnología, diseñado por Cedetrabajo con destino a los educadores de las instituciones del Distrito Capital.</t>
  </si>
  <si>
    <t>Claparède, Edmundo</t>
  </si>
  <si>
    <t>La escuela y la psicología /</t>
  </si>
  <si>
    <t>Biblioteca del maestro</t>
  </si>
  <si>
    <t>1960</t>
  </si>
  <si>
    <t>Este libro presente temas como la escuela y la nueva psicología y la psicología y la nueva educación.</t>
  </si>
  <si>
    <t>155 p.</t>
  </si>
  <si>
    <t>Salzmann de Etievan, Nathalie de</t>
  </si>
  <si>
    <t>¡No saber es formidable!:</t>
  </si>
  <si>
    <t>Las ideas que se expresan en este libro no provienen de lecturas ni de elaboraciones mentales. Todas ellas están arraigadas en la experiencia directa de su autora con los niños, adolescentes y adultos, a lo largo de más de cuarenta años de búsqueda, en e</t>
  </si>
  <si>
    <t>Editorial Ganesha,</t>
  </si>
  <si>
    <t>340 p.</t>
  </si>
  <si>
    <t>Maracay:</t>
  </si>
  <si>
    <t>La Universidad Pedagógica Nacional y su aporte a las instituciones educativas /</t>
  </si>
  <si>
    <t>Colección cuadernos de trabajo;</t>
  </si>
  <si>
    <t>Este documento destaca una serie de asuntos relativos a la investigación en educación que viene apoyando la Universidad Pedagógica Nacional.</t>
  </si>
  <si>
    <t>118 p.:</t>
  </si>
  <si>
    <t>Comunicación aumentativa y alternativa:</t>
  </si>
  <si>
    <t>2015-08-06 13:10:08</t>
  </si>
  <si>
    <t>En esta obra el lector podrá encontrar amplia información sobre los numerosos recursos que la comunicación aumentativa y alternativa pone a disposición de educadores y terapeutas.</t>
  </si>
  <si>
    <t>UPN,</t>
  </si>
  <si>
    <t>Escalante Angulo, Carlos</t>
  </si>
  <si>
    <t>La medición de las actitudes:</t>
  </si>
  <si>
    <t>Colección ciencias sociales : teorías y métodos;</t>
  </si>
  <si>
    <t>Este libro señala la importancia de concebir los procesos de medición de las actitudes y la elaboración de las correspondientes técnicas como instrumentos para construir el conocimiento científico.</t>
  </si>
  <si>
    <t>Ediciones Tercer Mundo,</t>
  </si>
  <si>
    <t>70 p.:</t>
  </si>
  <si>
    <t>Mogollón Jaimes, Oscar</t>
  </si>
  <si>
    <t>Escuelas demostrativas y microcentros rurales:</t>
  </si>
  <si>
    <t>Ediciones Programa Escuela Nueva</t>
  </si>
  <si>
    <t>Este documento presenta a la escuela demostrativa como polo de desarrollo y como modelo de un aprendizaje dinámico que conduzca al niño campesino, bajo la orientación de los docentes, a su propia superación y a la transformación del medio que los rodea.</t>
  </si>
  <si>
    <t>MEN ; UNICEF,</t>
  </si>
  <si>
    <t>107 p.:</t>
  </si>
  <si>
    <t>Volver a pensar la educación (Vol. I):</t>
  </si>
  <si>
    <t>2015-08-06 13:10:09</t>
  </si>
  <si>
    <t>Volver a pensar la educación quiere ser la expresión de una necesidad imperiosa para todas aquellas personas relacionadas de distinta forma con las ideas y prácticas educativas que se sienten inseguras en un mundo cambiante.</t>
  </si>
  <si>
    <t>Argüello G., Rodrigo</t>
  </si>
  <si>
    <t>Entre la espada y la palabra:</t>
  </si>
  <si>
    <t>Colección caja de herramientas</t>
  </si>
  <si>
    <t>Este libro busca fomentar y construir la voluntad de diálogo de los individuos y los niveles de percepción que tiene el uno del otro para tratar de resolver el más míninmo conflicto.</t>
  </si>
  <si>
    <t>Ambrosía Editores,</t>
  </si>
  <si>
    <t>Vargas de Avella, Martha</t>
  </si>
  <si>
    <t>Materiales educativos:</t>
  </si>
  <si>
    <t>Este libro se enmarca en los tiempos de renovación de la educación en Latinoamérica y pretende contribuir al uso pedagógico de los materiales educativos en los espacios escolares.</t>
  </si>
  <si>
    <t>Escuelas y maestros en transformación:</t>
  </si>
  <si>
    <t>Tejemos el mañana</t>
  </si>
  <si>
    <t>Este libro es la prueba fehaciente de que existen en nuestro país educadores que no permanecen estáticos frente a los bajos índices en la calidad de la educación y que para ello han conformado la Red Pedagógica del Caribe Colombiano.</t>
  </si>
  <si>
    <t>Fundación Antonio Restrepo Barco,</t>
  </si>
  <si>
    <t>223 p.:</t>
  </si>
  <si>
    <t>Rogers, Carl R.</t>
  </si>
  <si>
    <t>Libertad y creatividad en la educación en la década de los ochenta /</t>
  </si>
  <si>
    <t>2015-08-06 13:10:10</t>
  </si>
  <si>
    <t>En este libro se muestran las deficiencias del sistema tradicional escolar, conservador, rígido, y burocrático que no satisface las necesidades reales de nuestra sociedad, el autor quiere contribuir y de forma poderosa, al desarrollo de los recursos naturales</t>
  </si>
  <si>
    <t>364 p.:</t>
  </si>
  <si>
    <t>Carreño de Forero, Teresa</t>
  </si>
  <si>
    <t>Lluvia de ideas:</t>
  </si>
  <si>
    <t>Este libro busca la participación activa de los estudiantes en la búsqueda de alternativas posibles para la solución de problemas que se presentan en el contexto familiar, escolar y social.</t>
  </si>
  <si>
    <t>Ediciones Antropos,</t>
  </si>
  <si>
    <t>Reyes Herrera, Lilia</t>
  </si>
  <si>
    <t>Acciones y creencias:</t>
  </si>
  <si>
    <t>Este texto hace parte de los desarrollos conceptuales logrados en la primera fase del proyecto de investigación titulado "Concepciones de ciencia, enseñanza y aprendizaje en maestros de ciencia : incidencia en la educación científica en Santa Fe de Bogotá</t>
  </si>
  <si>
    <t>100 p.:</t>
  </si>
  <si>
    <t>Preguntar la escuela:</t>
  </si>
  <si>
    <t>Incluye glosario</t>
  </si>
  <si>
    <t>Prevenir es construir futuro;</t>
  </si>
  <si>
    <t>Este libro presenta un marco conceptual y metodológico llamado prevención integral como resultado de un trabajo permanente con jóvenes, educadores, niños, padres de familia y organizaciones comunitarias en torno a problemas del consumo de drogas.</t>
  </si>
  <si>
    <t>UCPI,</t>
  </si>
  <si>
    <t>115 p.:</t>
  </si>
  <si>
    <t>Colbert de Arboleda, Vicky</t>
  </si>
  <si>
    <t>Hacia la escuela nueva /</t>
  </si>
  <si>
    <t>2015-08-06 13:10:11</t>
  </si>
  <si>
    <t>La presente obra es un manual de capacitación para maestros y agentes educativos vinculados al Programa Escuela Nueva y constituye uno de los materiales fundamentales de dicho programa en su proceso de implementación.</t>
  </si>
  <si>
    <t>il., tabl, gráf.</t>
  </si>
  <si>
    <t>255 p.:</t>
  </si>
  <si>
    <t>Viviendo a toda:</t>
  </si>
  <si>
    <t>Este libro reúne un conjunto de ensayos e investigaciones que buscan acercarse a lo que hoy sucede con los jóvenes latinoamericanos abordando dimensiones específicas de sus vidas y culturas.</t>
  </si>
  <si>
    <t>Siglo del Hombre Editores ; Fundación Universidad Central,</t>
  </si>
  <si>
    <t>326 p.</t>
  </si>
  <si>
    <t>Programas curriculares:</t>
  </si>
  <si>
    <t>Ministerio de Educación Nacional con este libro busca dar las bases para superar las deficiencias en la educación con relación a objetivos, contenidos, metodologías, y evaluación de resultados.</t>
  </si>
  <si>
    <t>291 p.:</t>
  </si>
  <si>
    <t>Expedición pedagógica nacional:</t>
  </si>
  <si>
    <t>Expedición Pedagógica Nacional;</t>
  </si>
  <si>
    <t>Los textos que componen este volumen testimonian a su manera elaboraciones, hallazgos, interpretaciones y registros de distintos viajes y de los múltiples encuentros realizados en el desarrollo de la Expedición Pedagógica Nacional.</t>
  </si>
  <si>
    <t>298 p.:</t>
  </si>
  <si>
    <t>2015-08-06 13:10:12</t>
  </si>
  <si>
    <t>Este documento recoge las conclusiones del taller de sistematización realizado en Villeta, así como las reflexiones y aportes de los equipos regionales y del equipo de sistematización y apoyo metodológico de la expedición pedagógica nacional.</t>
  </si>
  <si>
    <t>151 p.:</t>
  </si>
  <si>
    <t>Expedición Pedagógica Nacional:</t>
  </si>
  <si>
    <t>Este libro muestra como un amplio y organizado movimiento de maestros y maestras han hecho de la pedagogía, la escuela, la enseñanza y la comunidad educativa, la razón de ser de su ejercicio profesional y realización personal.</t>
  </si>
  <si>
    <t>243 p.:</t>
  </si>
  <si>
    <t>Moreno Moreno, Heladio</t>
  </si>
  <si>
    <t>Teatro para actos culturales E.B.s /</t>
  </si>
  <si>
    <t>Este libro es una guía para que el acto teatral además de reunir calidad artística lleve a sus directores y actores a la mayor altura de realización personal y a la comunidad a un diálogo continuo con sus expresiones culturales.</t>
  </si>
  <si>
    <t>110 p.:</t>
  </si>
  <si>
    <t>La comunicación frente al desarrollo humano y social</t>
  </si>
  <si>
    <t>2015-08-06 13:10:13</t>
  </si>
  <si>
    <t>Este libro compila una serie de reflexiones, ensayos y discusiones acerca de la comunicación desde el desarrollo humano y social, sostenible e integral que fueron dadas a conocer en el XVIII Encuentro Académico de la Asociación Colombiana de Facultades de Comunicación</t>
  </si>
  <si>
    <t>Corporación Universitaria Minuto de Dios,</t>
  </si>
  <si>
    <t>200 p.</t>
  </si>
  <si>
    <t>Pensamiento y conocimiento de los profesores:</t>
  </si>
  <si>
    <t>Este libro es un aporte sobre la importancia y pertinencia histórica de la línea de investigación sobre el pensamiento y el conocimiento del profesor.</t>
  </si>
  <si>
    <t>Chabaud, Jacqueline</t>
  </si>
  <si>
    <t>Educación y promoción de la mujer /</t>
  </si>
  <si>
    <t>En la contraportada y en la tapa posterior : Año Internacional de la Educación 1970</t>
  </si>
  <si>
    <t>La igualdad de acceso de las jóvenes y mujeres a la educación, es una de las esferas prioritarias de la UNESCO en materia de educación. Este libro esta encaminado a estimular la igualdad educativa entre hombres y mujeres.</t>
  </si>
  <si>
    <t>UNESCO,</t>
  </si>
  <si>
    <t>Paris:</t>
  </si>
  <si>
    <t>Rutas hacia del / raíces del álgebra /</t>
  </si>
  <si>
    <t>Este libro es una guía para los docentes o futuros docentes, que estén interesados en conocer los enfoques y perspectivas que tienen que ver con las aproximaciones al trabajo algebraico en la educación básica.</t>
  </si>
  <si>
    <t>Universidad Pedagógica y Tecnológica de Colombia,</t>
  </si>
  <si>
    <t>McDougall, Joyce</t>
  </si>
  <si>
    <t>Diálogo con Sammy:</t>
  </si>
  <si>
    <t>Biblioteca de psicología profunda;</t>
  </si>
  <si>
    <t>En este libro se muestra el caso de una paciente: un chiquillo psicótico llamado Sammy, donde se transcriben las sesiones que permiten conocer mejor el origen de sus trastornos.</t>
  </si>
  <si>
    <t>Coleman, John C.</t>
  </si>
  <si>
    <t>Psicología de la adolescencia /</t>
  </si>
  <si>
    <t>Psicología</t>
  </si>
  <si>
    <t>En esta obra, se plantea un reto a los problemas y aspectos poco conocidos de la psicología de los adolescentes, considerando los más diversos y más importantes aspectos del desarrollo y cambio juvenil.</t>
  </si>
  <si>
    <t>En un vaivén sin hamaca:</t>
  </si>
  <si>
    <t>2015-08-06 13:10:14</t>
  </si>
  <si>
    <t>Este libro presenta la cotidianidad del directivo docente colombiano del sector urbano a través de procesos de auto-observación, reflexión, análisis y escritura.</t>
  </si>
  <si>
    <t>200 p.:</t>
  </si>
  <si>
    <t>Mayer, Frederick</t>
  </si>
  <si>
    <t>Historia del pensamiento pedagógico /</t>
  </si>
  <si>
    <t>Biblioteca de cultura pedagógica. Serie teoría e historia de la educación</t>
  </si>
  <si>
    <t>En el presente libro se exploran las bases, tanto religiosas como filosóficas, del pensamiento pedagógico a través de la historia de la humanidad.</t>
  </si>
  <si>
    <t>383 p.</t>
  </si>
  <si>
    <t>Alarcón, María Cristina</t>
  </si>
  <si>
    <t>Busco un hombre busco una mujer. Calle de El Cartucho:</t>
  </si>
  <si>
    <t>Ediciones especiales</t>
  </si>
  <si>
    <t>Este libro es una crónica moderna matizada con auténticos reportajes que desnudan el alma, los vicios, las aventuras, la desesperación y las esperanzas de los habitantes del sector de El Cartucho en Bogotá.</t>
  </si>
  <si>
    <t>Departamento Administrativo de Bienestar Social,</t>
  </si>
  <si>
    <t>233 p.:</t>
  </si>
  <si>
    <t>Soto Soto, José Dario</t>
  </si>
  <si>
    <t>Educar en la calle:</t>
  </si>
  <si>
    <t>Este libro muestra como se construyó una estrategia educativa de carácter informal y participativa, dirigida a un grupo de jóvenes violentos que pertenecen a pandillas juveniles dentro de los barrios donde viven.</t>
  </si>
  <si>
    <t>Corporación Juan Bosco,</t>
  </si>
  <si>
    <t>Santiago de Cali:</t>
  </si>
  <si>
    <t>Vera Silva, Alhim Adonai</t>
  </si>
  <si>
    <t>Huila siglo XXI:</t>
  </si>
  <si>
    <t>2015-08-06 13:10:15</t>
  </si>
  <si>
    <t>Este libro muestra como los estudios prospectivos, son una forma racional de anticiparse al futuro y como las universidades de Colombia están determinando que tipo, calidad, cobertura y áreas de formación podrían responder al desarrollo regional.</t>
  </si>
  <si>
    <t>Huila</t>
  </si>
  <si>
    <t>Gutierrez Muñiz, J. A.</t>
  </si>
  <si>
    <t>El niño cubano de 7 años:</t>
  </si>
  <si>
    <t>Este libro determina las características fundamentales del estado de salud, el desarrollo y la capacidad de aprendizaje de los niños nacidos en Cuba del 1 al 7 de marzo de 1973, relacionando estas variables con factores prenatales, perinatales, biológico</t>
  </si>
  <si>
    <t>Instituto de Desarrollo de la Salud,</t>
  </si>
  <si>
    <t>122 p.:</t>
  </si>
  <si>
    <t>La Habana:</t>
  </si>
  <si>
    <t>Duarte Agudelo, Afranio</t>
  </si>
  <si>
    <t>Las formas de instrucción y el control sobre el pensamiento:</t>
  </si>
  <si>
    <t>Investigacion;</t>
  </si>
  <si>
    <t>Este libro es el producto de un proceso investigativo, surgido a su vez de la experiencia decantada del autor en el campo de la instrucción, bajo los modelos del cambio recurrente que se ejecutan en el Servicio Nacional de Aprendizaje - SENA.</t>
  </si>
  <si>
    <t>Prodic El Griot Editores,</t>
  </si>
  <si>
    <t>Rivas, Francisco</t>
  </si>
  <si>
    <t>Psicología vocacional:</t>
  </si>
  <si>
    <t>Esta obra como propuesta científica, viene a cubrir una importante laguna, pues plantea la justificación teórica y tecnológica de la relación de ayuda vocacional, dando coherencia a la actuación del psicólogo y del orientador.</t>
  </si>
  <si>
    <t>Plan Distrital para la supervivencia y el desarrollo infantil /</t>
  </si>
  <si>
    <t>Otros autores: Mendez, María del Socorro de. González Gómez, Helena. Carrioni, Evelin. Ramírez, Clemencia. Aranguren, Blanca Cecilia de</t>
  </si>
  <si>
    <t>2015-08-06 13:10:16</t>
  </si>
  <si>
    <t>Este plan ha sido elaborado teniendo en cuenta las características poblacionales de Bogotá, su estructura de morbi-mortalidad, sus recursos institucionales y el plan nacional diseñado por el Ministerio de Salud.</t>
  </si>
  <si>
    <t>Alcadía Mayor de Bogotá,</t>
  </si>
  <si>
    <t>Teatro de las sonrisas:</t>
  </si>
  <si>
    <t>Este libro es una propuesta para que los espacios culturales de la escuela se llenen de arte y creatividad, teniendo como base la literatura universal y las diversas épocas en la historia de Colombia.</t>
  </si>
  <si>
    <t>127 p.:</t>
  </si>
  <si>
    <t>Interacción social, discurso matemático y calculadora gráfica en el salón de clase. Una aproximación experimental /</t>
  </si>
  <si>
    <t>En la portada : Universidad de Granada. Departamento de Didáctica de la Matemática</t>
  </si>
  <si>
    <t>La calculadora gráfica es una nueva etapa en la evolución del papel de la tecnología en la educación matemática. Siendo un pequeño computador de mano, tiene una ventaja con relación a los computadores tradicionales: cada estudiante puede tener una propia</t>
  </si>
  <si>
    <t>Una Empresa Docente,</t>
  </si>
  <si>
    <t>125 p.:</t>
  </si>
  <si>
    <t>Wittwer, Jacques</t>
  </si>
  <si>
    <t>Por una revolución pedagógica /</t>
  </si>
  <si>
    <t>1972</t>
  </si>
  <si>
    <t>2017-06-29 09:21:44</t>
  </si>
  <si>
    <t>En este libro se formula la pregunta acerca de los candentes problemas que se plantean en la educación mundial, se estudian las causas y posibles soluciones en una sociedad dominada por la técnica e impulsada por constantes cambios de toda índole.</t>
  </si>
  <si>
    <t>Editorial el Ateneo,</t>
  </si>
  <si>
    <t>2017-06-29 09:28:27</t>
  </si>
  <si>
    <t>Franch, Joaquim</t>
  </si>
  <si>
    <t>Animar un proyecto de educación social:</t>
  </si>
  <si>
    <t>2015-08-06 13:10:17</t>
  </si>
  <si>
    <t>Los autores de este libro presentan unos materiales para animar un proyecto de intervención en el tiempo libre, elaborados a partir de su trabajo práctico como formadores y responsables de servicios.</t>
  </si>
  <si>
    <t>No.17</t>
  </si>
  <si>
    <t>Reestructuración de la Secretaría de Educación en su sector central</t>
  </si>
  <si>
    <t>Para formar ciudad</t>
  </si>
  <si>
    <t>Este libro presenta las ideas básicas para la implementación de la reestructuración de la Secretaría de Educación del Distrito Capital.</t>
  </si>
  <si>
    <t>46 p.:</t>
  </si>
  <si>
    <t>Bejarano de Carvajal, Cecilia</t>
  </si>
  <si>
    <t>Los suelos su uso y manejo:</t>
  </si>
  <si>
    <t>Esta cartilla esta dirigida al campesino que trabaja la tierra para extraerle los frutos, explica de manera sencilla la naturaleza del suelo y su importancia como recurso natural.</t>
  </si>
  <si>
    <t>Ministerio de Hacienda y Crédito Público,</t>
  </si>
  <si>
    <t>Recursos naturales y medio ambiente:</t>
  </si>
  <si>
    <t>El presente documento contiene las memorias de un seminario-taller fruto del de un Convenio entre el Departamento Técnico Administrativo del Medio Ambiente y la Policía Nacional encaminado a prestar capacitación al grupo de auxiliares bachilleres en el tema de educación ambiental</t>
  </si>
  <si>
    <t>DAMA,</t>
  </si>
  <si>
    <t>179 p.:</t>
  </si>
  <si>
    <t>Zuñiga, Clara Luz</t>
  </si>
  <si>
    <t>Módulo de lenguaje:</t>
  </si>
  <si>
    <t>2015-08-06 13:10:18</t>
  </si>
  <si>
    <t>Este módulo busca que el docente inicie la búsqueda de una didáctica de la lengua y la literatura, que permita ayudar al alumno en la definición y expresión de su yo y en la formación de una actitud positiva, frente al grupo familiar, escolar y social.</t>
  </si>
  <si>
    <t>Fundamentos generales del currículo /</t>
  </si>
  <si>
    <t>Este libro comprende los fundamentos legales, filosóficos, epistemológicos, sociológicos, psicológicos y pedagógicos del currículo, para los todos los niveles de educación básica.</t>
  </si>
  <si>
    <t>55 p.</t>
  </si>
  <si>
    <t>Talero de Husain, Elsa Leonor</t>
  </si>
  <si>
    <t>La montaña y su gente:</t>
  </si>
  <si>
    <t>Proyecto de Educación Ambiental en Prevención de Desastres</t>
  </si>
  <si>
    <t>Este libro nos muestra cuales son los factores que constituyen un ecosistema de montaña y su relación con las actividades humanas, además de como proteger el medio ambiente para lograr la prevención de desastres.</t>
  </si>
  <si>
    <t>Ministerio de Desarrollo ; UPN,</t>
  </si>
  <si>
    <t>85 p.:</t>
  </si>
  <si>
    <t>Restrepo Ramírez, Luis Carlos</t>
  </si>
  <si>
    <t>La droga en el espejo de la cultura /</t>
  </si>
  <si>
    <t>2015-08-06 13:10:19</t>
  </si>
  <si>
    <t>Este libro busca que la comunidad se apropie de la cultura de la prevención integral y desarrolle actitudes y hábitos de vida que promuevan respuestas autónomas y condiciones propicias de autorregulación y creatividad ciudadana.</t>
  </si>
  <si>
    <t>Gómez Acevedo, Ciro Leonardo</t>
  </si>
  <si>
    <t>Títeres una estrategia metodológica /</t>
  </si>
  <si>
    <t>Este libro es un material de apoyo para la educación en salud y muestra una metodología de enseñanza a través de los títeres, los cuales reúnen grandes ventajas frente a otros medios audiovisuales.</t>
  </si>
  <si>
    <t>Secretaría de Educación ; Secretaría de Salud,</t>
  </si>
  <si>
    <t>Gómez Guzmán, Pedro</t>
  </si>
  <si>
    <t>Matemática básica /</t>
  </si>
  <si>
    <t>2015-08-06 13:10:20</t>
  </si>
  <si>
    <t>El libro presenta una visión no tradicional de las matemáticas y de la ciencia que busca, partiendo de bases elementales, el desarrollo de las capacidades para identificar, definir, analizar, simplificar y solucionar problemas.</t>
  </si>
  <si>
    <t>352 p.:</t>
  </si>
  <si>
    <t>Niño Mesa, Fideligno de Jesús</t>
  </si>
  <si>
    <t>Antropología pedagógica:</t>
  </si>
  <si>
    <t>Desde la antropología pedagógica aquí esbozada se hace un enérgico llamado de atención a pedagogos y prácticas educativas que enfatizan demasiado la pasividad y plasticidad del educando.</t>
  </si>
  <si>
    <t>No. 64</t>
  </si>
  <si>
    <t>420 p.</t>
  </si>
  <si>
    <t>Barco, Virgilio</t>
  </si>
  <si>
    <t>El problema de los maestros /</t>
  </si>
  <si>
    <t>En este documento él Presidente de Colombia Virgilio Barco expone su opinión acerca de cómo veía el problema que significaba el pago de la hasta entonces la crecida deuda con el magisterio oficial.</t>
  </si>
  <si>
    <t>Guillén de Rezzano, Clotilde</t>
  </si>
  <si>
    <t>Manual de pedagogía /</t>
  </si>
  <si>
    <t>1961</t>
  </si>
  <si>
    <t>2015-08-06 13:10:21</t>
  </si>
  <si>
    <t>Este libro aspira a ser manual del profesor, y como tal, esta supeditado a su enseñanza fundada en la realidad viviente que le rodea, en la que se eligen y se aplican las conclusiones a que se llega.</t>
  </si>
  <si>
    <t>La nueva ciencia de la mente:</t>
  </si>
  <si>
    <t>Este es un relato de la primera historia ampliada de la ciencia cognitiva. El texto nos brinda el desarrollo autentico de un capitulo científico nuevo en la búsqueda constante de la mente por conocerse a si misma.</t>
  </si>
  <si>
    <t>449 p.</t>
  </si>
  <si>
    <t>Kemmis, Stephen</t>
  </si>
  <si>
    <t>El curriculum:</t>
  </si>
  <si>
    <t>El principal objetivo de esta obra es ofrecer sugerencias que faciliten la redefinición del campo curricular desde una perspectiva crítica.</t>
  </si>
  <si>
    <t>Morata,</t>
  </si>
  <si>
    <t>Huberman, Susana</t>
  </si>
  <si>
    <t>Cómo aprenden los que enseñan:</t>
  </si>
  <si>
    <t>Este libro propone revisar el papel de los maestros, precisar sus competencias profesionales, que adquieren su verdadera dimensión cuando el docente compromete su ética a través de actitudes que lo instalan en el papel de formador.</t>
  </si>
  <si>
    <t>No. 1133</t>
  </si>
  <si>
    <t>Milmaniene, José Edgardo</t>
  </si>
  <si>
    <t>El holocausto:</t>
  </si>
  <si>
    <t>2015-08-06 13:10:22</t>
  </si>
  <si>
    <t>El autor apela a categorías psicoanalíticas en el análisis del Holocausto judío para lograr un mayor índice de inteligibilidad en torno a las motivaciones inconscientes que determinan extremos insospechosos de discriminación y eliminación del otro</t>
  </si>
  <si>
    <t>No. 201</t>
  </si>
  <si>
    <t>Apple, Michael W.</t>
  </si>
  <si>
    <t>Maestros y textos:</t>
  </si>
  <si>
    <t>El objetivo de este volumen es indagar la relación entre el currículum y la enseñanza tal como se dan en nuestras instituciones formales de educación y, por otro lado, la desigualdad de poder en la sociedad, en lo concerniente a la discriminación.</t>
  </si>
  <si>
    <t>218 p.</t>
  </si>
  <si>
    <t>Pedagogía de la marginación /</t>
  </si>
  <si>
    <t>Trabajo social - Política social;</t>
  </si>
  <si>
    <t>2015-08-06 13:10:23</t>
  </si>
  <si>
    <t>Este libro esta básicamente destinado a los trabajadores sociales en general y específicamente a los educadores y a los que se preparan para trabajar en el campo de la marginación social de los menores.</t>
  </si>
  <si>
    <t>261 p.:</t>
  </si>
  <si>
    <t>Coral, Laureano</t>
  </si>
  <si>
    <t>Lo social en la práctica pedagógica /</t>
  </si>
  <si>
    <t>El autor presenta un modelo de investigación aplicado al proceso enseñanza-aprendizaje, en cuya hipótesis central plantea que el alumno en el aula no puede despojarse de aquellos factores extraescolares que lo rodean.</t>
  </si>
  <si>
    <t>Ediciones Ceis,</t>
  </si>
  <si>
    <t>El texto narrativo:</t>
  </si>
  <si>
    <t>El propósito de este libro es definir y dar ejemplos de textos narrativos y describir estrategias que ayuden a los niños a comprenderlos.</t>
  </si>
  <si>
    <t>165 p.:</t>
  </si>
  <si>
    <t>Durkheim, Émile</t>
  </si>
  <si>
    <t>Montesquieu y Rousseau:</t>
  </si>
  <si>
    <t>2015-08-06 13:10:24</t>
  </si>
  <si>
    <t>Este libro contiene dos ensayos, el primero señala las contribuciones de Montesquieu a la constitución de la moderna ciencia social; y el segundo muestra los aportes de Rousseau relacionados con las nociones de sociedad y de hecho moral.</t>
  </si>
  <si>
    <t>Bort, María Teresa</t>
  </si>
  <si>
    <t>La escuela en crisis /</t>
  </si>
  <si>
    <t>Debate abierto;</t>
  </si>
  <si>
    <t>La autora analiza los aspectos más importantes que definen a la pedagogía actual y los complementa con propuestas de una renovación de fondo para lo que entendemos del concepto de escuela.</t>
  </si>
  <si>
    <t>Editorial Bruguera,</t>
  </si>
  <si>
    <t>Jallede, Jean-Pierre</t>
  </si>
  <si>
    <t>Financiamiento de la educación y distribución del ingreso en América Latina /</t>
  </si>
  <si>
    <t>Sección de obras de educación</t>
  </si>
  <si>
    <t>El autor busca poner al descubierto el conjunto de las relaciones entre la educación y la distribución equitativa del ingreso con un enfoque teórico riguroso, y proporcionar simultáneamente al lector la síntesis de experiencias concretas.</t>
  </si>
  <si>
    <t>Fondo de Cultura Ecnómica,</t>
  </si>
  <si>
    <t>Millán Mora, Luis Eduardo</t>
  </si>
  <si>
    <t>La investigación en la enseñanza :</t>
  </si>
  <si>
    <t>Este libro busca despertar inquietudes en los educadores que quieren desarrollar estudios psicológicos, pedagógicos y sociales en torno al alumno y para ayudarlo en su ascenso hacia una vida espiritual.</t>
  </si>
  <si>
    <t>Museos y escuelas:</t>
  </si>
  <si>
    <t>Piadós cuestiones de educación;</t>
  </si>
  <si>
    <t>Museos y escuelas son espacios de confrontación con la realidad de la sociedad. Los museos, como lugares de relación directa con las obras del presente y la memoria; las escuelas, como responsables de enseñar contenidos socialmente significativos.</t>
  </si>
  <si>
    <t>350 p.:</t>
  </si>
  <si>
    <t>Puiggrós, Adriana</t>
  </si>
  <si>
    <t>Imaginación y crisis en la educación latinoamericana /</t>
  </si>
  <si>
    <t>Ideas</t>
  </si>
  <si>
    <t>2015-08-06 13:10:25</t>
  </si>
  <si>
    <t>La autora analiza la crisis actual de la educación y, entre sus alternativas, destaca la necesidad de construir una nueva utopía pedagógica, un nuevo imaginario desde el cual proyectar reformas, planes y programas educativos en América Latina.</t>
  </si>
  <si>
    <t>216 p.</t>
  </si>
  <si>
    <t>Alonso Fadón, María Angeles</t>
  </si>
  <si>
    <t>Expresión plástica en el ciclo medio /</t>
  </si>
  <si>
    <t>Proyecto ciclo medio</t>
  </si>
  <si>
    <t>Este libro ofrece actividades que permiten un desarrollo integral del niño mediante la expresión plástica, es decir, que pueda poner en práctica actitudes y destrezas especialmente en el dibujo.</t>
  </si>
  <si>
    <t>Narcea Ediciones,</t>
  </si>
  <si>
    <t>Herrera P., María Paulina</t>
  </si>
  <si>
    <t>Somos comunidad organizada /</t>
  </si>
  <si>
    <t>Colección nosotros;</t>
  </si>
  <si>
    <t>El principal objetivo de este libro es dar a conocer en forma clara y sencilla algunos aspectos básicos y generales sobre lo que es la sociedad, la comunidad y su desarrollo.</t>
  </si>
  <si>
    <t>Editora Dosmil,</t>
  </si>
  <si>
    <t>Fiscalización Internacional de Drogas:</t>
  </si>
  <si>
    <t>Este libro menciona como las diferentes drogas han evolucionado alrededor del mundo y como afectan el desarrollo de la población, además, muestra como las Naciones Unidas quieren enfrentar esta problemática.</t>
  </si>
  <si>
    <t>42 p.:</t>
  </si>
  <si>
    <t>Experiencias de educación para la paz:</t>
  </si>
  <si>
    <t>2015-08-06 13:10:26</t>
  </si>
  <si>
    <t>Uno de los fenómenos que más concierne el quehacer cotidiano de los maestros, de los estudiantes y de los padres de familia, es la generalizada situación de violencia e intolerancia que marca los espacios de la vida familiar, comunitaria y escolar.</t>
  </si>
  <si>
    <t>Gobernación de Bolívar,</t>
  </si>
  <si>
    <t>212 p.:</t>
  </si>
  <si>
    <t>Mejía de Camargo, Sonia</t>
  </si>
  <si>
    <t>Investigación sobre el maltrato infantil en Colombia 1985-1996:</t>
  </si>
  <si>
    <t>Este libro presenta el Estado del arte del maltrato infantil en Colombia que refleja una realidad social compleja, conocido como uno de los más violentos, y también como país de contradicciones, de armonía y maltrato, de paz y guerra, de alegría y tristeza.</t>
  </si>
  <si>
    <t>ICBF ; FES,</t>
  </si>
  <si>
    <t>647 p.</t>
  </si>
  <si>
    <t>López de la Roche, Maritza</t>
  </si>
  <si>
    <t>Los niños cuentan:</t>
  </si>
  <si>
    <t>Este libro busca que las nuevas formas de comunicación contribuyan al desarrollo social, posibilitando el proceso de la educación para la comunicación, entendida como una lectura crítica que ayude a la formación y socialización de los niños.</t>
  </si>
  <si>
    <t>Ministerio de Comunicaciones,</t>
  </si>
  <si>
    <t>452 p.:</t>
  </si>
  <si>
    <t>Benjamin, Jessica</t>
  </si>
  <si>
    <t>Los lazos de amor:</t>
  </si>
  <si>
    <t>2015-08-06 13:10:27</t>
  </si>
  <si>
    <t>Este libro presenta a la dominación como un proceso psicológico complejo que entrampa a la pareja en una cadena de complicidad, y demuestra que subyace en nuestra vida familiar, las instituciones sociales y especialmente en las relaciones sexuales.</t>
  </si>
  <si>
    <t>No. 194</t>
  </si>
  <si>
    <t>357 p.</t>
  </si>
  <si>
    <t>Microindustria, fichas de iniciación de clase:</t>
  </si>
  <si>
    <t>Colección ediciones IPAG</t>
  </si>
  <si>
    <t>Esta guía, le permite al estudiante desarrollar la capacidad de reflexión, tomar en serio los cálculos matemáticos, precisar los pasos del proceso de producción, y profundizar en los conceptos que explican los fenómenos naturales.</t>
  </si>
  <si>
    <t>Instituto de Pedagogía Autoactiva de Grupos,</t>
  </si>
  <si>
    <t>Tobón de Castro, Lucía</t>
  </si>
  <si>
    <t>La lingüística del lenguaje:</t>
  </si>
  <si>
    <t>La autora hace un recorrido histórico por los hitos que marcaron la aparición y el desarrollo inicial de la lingüística, mostrando cómo, se construyo el conocimiento a partir de la lengua y no del lenguaje.</t>
  </si>
  <si>
    <t>Derechos y deberes de la familia /</t>
  </si>
  <si>
    <t>Colección derechos humanos</t>
  </si>
  <si>
    <t>Este libro busca abrir el corazón de las familias, padres, madres, hijos y demás miembros que la conforman, para asumir la paz a partir de la igual dignidad de toda persona y en actitud de diálogo e interacción permanentes.</t>
  </si>
  <si>
    <t>San Pablo,</t>
  </si>
  <si>
    <t>Benítez Tobón, Jaime</t>
  </si>
  <si>
    <t>Por los niños de Colombia /</t>
  </si>
  <si>
    <t>Este libro muestra como se desarrolló el programa social de Colombia Hogares Comunitarios de Bienestar cuyo objetivo es combatir la pobreza y que los hijos de los hogares sin recursos no vivan marginados.</t>
  </si>
  <si>
    <t>Editorial Marín Vieco,</t>
  </si>
  <si>
    <t>Ander Egg, Ezequiel</t>
  </si>
  <si>
    <t>Hacia una pedagogía autogestionaria /</t>
  </si>
  <si>
    <t>2015-08-06 13:10:28</t>
  </si>
  <si>
    <t>La autogestión como propuesta es una fuente permanente de innovaciones y de realización social, y es además, un área importante de compromiso de la voluntad individual y colectiva.</t>
  </si>
  <si>
    <t>Porcher, Louis</t>
  </si>
  <si>
    <t>La escuela paralela /</t>
  </si>
  <si>
    <t>La escuela paralela constituye el conjunto de las vías mediante las cuales, y al margen de la escuela, llegan hasta los alumnos, las informaciones, los conocimientos y cierta información cultural de diferentes campos.</t>
  </si>
  <si>
    <t>Anzieu, Didier</t>
  </si>
  <si>
    <t>La dinámica de los grupos pequeños /</t>
  </si>
  <si>
    <t>Biblioteca de psicología contemporánea</t>
  </si>
  <si>
    <t>Dinámica de los grupos pequeños o reducidos es sinónimo, en la presente obra, de psicología que tiene un poder evocador parecido al de una fuerza mágica fascinante que permite estudiar la dinámica de un sistema, mediante la observación y la experimentación.</t>
  </si>
  <si>
    <t>De mentes jóvenes:</t>
  </si>
  <si>
    <t>Ciudad y drogas, ensayos;</t>
  </si>
  <si>
    <t>Este libro es una publicación de ocho ensayos, los cuales tienen como tema los jóvenes y la prevención del abuso de drogas.</t>
  </si>
  <si>
    <t>Editora Guadalupe,</t>
  </si>
  <si>
    <t>104 p.:</t>
  </si>
  <si>
    <t>Rodríguez Rueda, Alvaro</t>
  </si>
  <si>
    <t>¿Qué son las drogas?/</t>
  </si>
  <si>
    <t>Este libro presenta el uso de las drogas como parte de diversos problemas conexos, que hacen derivar el trabajo preventivo hacia el contexto social en el que se produce el consumo.</t>
  </si>
  <si>
    <t>60 p.:</t>
  </si>
  <si>
    <t>Parra Sandoval, Rodrigo</t>
  </si>
  <si>
    <t>Escuela y modernidad en Colombia:</t>
  </si>
  <si>
    <t>2015-08-06 13:10:29</t>
  </si>
  <si>
    <t>El libro muestra como el autor fue descubriendo paulatinamente que la educación es una cuestión de personas, que están allí con sus testimonios y su individualidad.</t>
  </si>
  <si>
    <t>Lazzarini, José Luis</t>
  </si>
  <si>
    <t>Problemática del lenguaje:</t>
  </si>
  <si>
    <t>Biblioteca pedagógica;</t>
  </si>
  <si>
    <t>El libro presenta algunos aspectos que aparecen como presupuestos de una metodología de la enseñanza del lenguaje, valores que el profesor debe poner en juego cuando hace el planteamiento de la enseñanza de su asignatura.</t>
  </si>
  <si>
    <t>Olaya, Stelle</t>
  </si>
  <si>
    <t>Evaluación escolar y promoción /</t>
  </si>
  <si>
    <t>Esta cartilla analiza la problemática sobre la evaluación y la promoción, además su relación con la ley 115.</t>
  </si>
  <si>
    <t>48 p.:</t>
  </si>
  <si>
    <t>Travers, Robert M. W.</t>
  </si>
  <si>
    <t>Introducción a la investigación educacional /</t>
  </si>
  <si>
    <t>2015-08-06 13:10:30</t>
  </si>
  <si>
    <t>Este libro introduce a los lectores en el campo de la investigación educativa: examina las herramientas que los estudiantes deben utilizar para analizar cualquier problema de forma adecuada, incluyendo las técnicas especiales para realizar observaciones</t>
  </si>
  <si>
    <t>No. 76</t>
  </si>
  <si>
    <t>525 p.:</t>
  </si>
  <si>
    <t>Educación, participación y desarrollo comunitario:</t>
  </si>
  <si>
    <t>El objetivo de este libro es ser útil para la consulta y apoyo de la gestión cotidianan de los educadores.</t>
  </si>
  <si>
    <t>Escuela La Milagrosa,</t>
  </si>
  <si>
    <t>Cartagena:</t>
  </si>
  <si>
    <t>Propuesta de lineamientos para la formación de maestros en el contexto de los procesos educativos a poblaciones con limitaciones o con capacidades excepcionales /</t>
  </si>
  <si>
    <t>Autores : Bejarano, Olga Lucía</t>
  </si>
  <si>
    <t>El presente documento busca favorecer la orientación de los procesos educativos, con el fin de que resulten más fértiles para el desarrollo humano y social de las comunidades educativas.</t>
  </si>
  <si>
    <t>Corporación Universitaria Iberoamericana,</t>
  </si>
  <si>
    <t>Páez Ortegón, Jorge Edgar</t>
  </si>
  <si>
    <t>El proceso de contar /</t>
  </si>
  <si>
    <t>El objetivo de este libro es convertir las clases de matemáticas en un taller de creación, en donde mediante la solución de problemas se dé origen a conceptos abstractos, que permitan establecer nexos fuertes con las distintas ramas de las matemáticas.</t>
  </si>
  <si>
    <t>121 p.:</t>
  </si>
  <si>
    <t>Matemática aplicada a la tecnología:</t>
  </si>
  <si>
    <t>A través de este libro práctico para la aplicación de ejercicios se puede observar como la matemática aplicada a la tecnología favorece la definición de proyectos laborales y profesionales.</t>
  </si>
  <si>
    <t>56 p.:</t>
  </si>
  <si>
    <t>Prada, Elena</t>
  </si>
  <si>
    <t>Adolescentes de hoy, padres del mañana:</t>
  </si>
  <si>
    <t>Este libro muestra como por falta de educación y programas preventivos, los adolescentes se inician sexualmente a edades muy tempranas, se enfrentan a embarazos no esperados y caen fácilmente en la prostitución, el alcoholismo y la drogadicción.</t>
  </si>
  <si>
    <t>The Alan Guttmacher Institute,</t>
  </si>
  <si>
    <t>80 p. :</t>
  </si>
  <si>
    <t>Washington:</t>
  </si>
  <si>
    <t>Pérez Salamanca, Camilo</t>
  </si>
  <si>
    <t>Reportaje a la universidad /</t>
  </si>
  <si>
    <t>2015-08-06 13:10:31</t>
  </si>
  <si>
    <t>El autor a través de este libro rescata, recopila, valora y difunde la historia de la Universidad del Tolima a modo de reportaje.</t>
  </si>
  <si>
    <t>Universidad del Tolima,</t>
  </si>
  <si>
    <t>321 p.</t>
  </si>
  <si>
    <t>El enfoque comunicativo de la enseñanza de la lengua /</t>
  </si>
  <si>
    <t>Este libro presenta una visión panorámica de las aportaciones de diversos enfoques teóricos a la reflexión sobre los fenómenos del lenguaje y de la comunicación y de sus implicaciones pedagógicas.</t>
  </si>
  <si>
    <t>276 p.:</t>
  </si>
  <si>
    <t>Enciso Martínez, Hernando</t>
  </si>
  <si>
    <t>Instrumentos y técnicas de recreación:</t>
  </si>
  <si>
    <t>Colección tiempo libre y recreación;</t>
  </si>
  <si>
    <t>Este libro ofrece la información básica para el desarrollo de algunos talleres recreativos así como un inventario de diferentes técnicas y actividades base para desarrollar otras más.</t>
  </si>
  <si>
    <t>Ediciones Cerlibre,</t>
  </si>
  <si>
    <t>Valle, Alegría de</t>
  </si>
  <si>
    <t>Las respuestas de mamá/</t>
  </si>
  <si>
    <t>Biblioteca Dosmil;</t>
  </si>
  <si>
    <t>Este libro busca ser de gran utilidad para los padres de familia en el cumplimiento de sus responsabilidades como formadores de los hijos.</t>
  </si>
  <si>
    <t>García Méndez, Emilio</t>
  </si>
  <si>
    <t>Derecho de la infancia adolescencia en América Latina: de la situación irregular a la protección integral /</t>
  </si>
  <si>
    <t>2015-08-06 13:10:32</t>
  </si>
  <si>
    <t>En este libro cuatro casos principales son el hilo conductor: adolescentes en conflicto con la ley, un nuevo concepto de política pública, el trabajo infanto - juvenil y la relación derecho realidad, animan a la discusión actual.</t>
  </si>
  <si>
    <t>Forum Pacis,</t>
  </si>
  <si>
    <t>Proyecto pedagógico red de jardines sociales:</t>
  </si>
  <si>
    <t>Este libro muestra un modelo pedagógico basado en el principio fundamental y no negociable de volver vida y manera de ser cotidiana el respeto a los derechos de los niños y las niñas.</t>
  </si>
  <si>
    <t>DABS,</t>
  </si>
  <si>
    <t>Estudio prospectivo de educación /</t>
  </si>
  <si>
    <t>El futuro de la capital;</t>
  </si>
  <si>
    <t>Este libro es un estudio contratado por la Consejería Presidencial para analizar la actual situación de la educación en Bogotá, como marco para el diseño de las futuras políticas por parte del gobierno nacional.</t>
  </si>
  <si>
    <t>Consejería Presidencial para Santafe de Bogotá,</t>
  </si>
  <si>
    <t>Kovaliov, A.</t>
  </si>
  <si>
    <t>Cuestiones generales de pedagogía /</t>
  </si>
  <si>
    <t>2015-08-06 13:10:33</t>
  </si>
  <si>
    <t>Este libro trata el tema de la educación del hombre nuevo, del activo y consciente constructor del comunismo, por ello da gran importancia a la pedagogía como ciencia de la educación.</t>
  </si>
  <si>
    <t>Ediciones Suramerica,</t>
  </si>
  <si>
    <t>390 p.</t>
  </si>
  <si>
    <t>Maldonado, Luis Facundo</t>
  </si>
  <si>
    <t>Razonamiento espacial y aprendizaje significativo profesores y alumnos frente a los juegos de descubrimiento basados en computador /</t>
  </si>
  <si>
    <t>Esta publicación surge de los resultados de la investigación titulada razonamiento espacial y aprendizaje que presenta una revisión del estado del arte y pone especial atención al tema de las estructuras conceptuales.</t>
  </si>
  <si>
    <t>379 p.</t>
  </si>
  <si>
    <t>Margulis, Mario</t>
  </si>
  <si>
    <t>Biblioteca Universitaria. Ciencias sociales y humanidades. Serie encuentros</t>
  </si>
  <si>
    <t>Este libro construye nuevos territorios y sensibilidades en donde se pone en escena símbolos e imaginarios del consumo cultural, el uso de los espacios urbanos y su relación con los medios masivos de comunicación entre otros ámbitos.</t>
  </si>
  <si>
    <t>Fundación Universidad Central,</t>
  </si>
  <si>
    <t>Caballero, Beatriz</t>
  </si>
  <si>
    <t>Agustin Codazzi el siete leguas /</t>
  </si>
  <si>
    <t>Esta es la historia de Agustín Codazzi, celebre geógrafo nacido en Italia y quién murió en Colombia viajando hacia la Sierra Nevada de Santa Marta.</t>
  </si>
  <si>
    <t>Torres, Alfonso</t>
  </si>
  <si>
    <t>Discursos, prácticas y actores de la educación popular en Colombia durante la década de los ochenta /</t>
  </si>
  <si>
    <t>2015-08-06 13:10:34</t>
  </si>
  <si>
    <t>Esta publicación constituye un primer resultado de los estudios iniciados dentro de la línea de investigación de la maestría en educación comunitaria y los resultados obtenidos de ella.</t>
  </si>
  <si>
    <t>Universidad Pedagogica Nacional,</t>
  </si>
  <si>
    <t>Briones, Guillermo</t>
  </si>
  <si>
    <t>La investigación social y educativa /</t>
  </si>
  <si>
    <t>Formación de docentes en investigación educativa;</t>
  </si>
  <si>
    <t>A partir de las experiencias en investigación educativa, se afirma que el valor de ésta no sólo radica en su impacto para producir cambios de actitudes en los educadores y alumnos; sino en la experimentación y acompañamiento de experiencias innovadoras.</t>
  </si>
  <si>
    <t>Convenio Andres Bello,</t>
  </si>
  <si>
    <t>Diaz R., Juan Alberto</t>
  </si>
  <si>
    <t>Geometría y agrimensura /</t>
  </si>
  <si>
    <t>Incluye glosario de signos</t>
  </si>
  <si>
    <t>Biblioteca del campesino. Colección ciencia;</t>
  </si>
  <si>
    <t>Este libro es un trabajo completo con numerosas ilustraciones que permiten al campesino la comprensión de la geometría, ya que desarrolla los principios que permitirán el dominio de los diversos aspectos que hacen posible la aplicación de esta ciencia.</t>
  </si>
  <si>
    <t>No. 91</t>
  </si>
  <si>
    <t>HUERGO, Jorge Alberto</t>
  </si>
  <si>
    <t>Cultura escolar, cultura mediática, intersecciones /</t>
  </si>
  <si>
    <t>Horizonte de la educación y la comunicación Libro 1</t>
  </si>
  <si>
    <t>2015-08-06 13:10:35</t>
  </si>
  <si>
    <t>El presente libro introduce a una perspectiva crítica en virtud de la cual la dimensión comunicativa de las sociedades contemporáneas, imponen a la educación espacios para la realización de proyectos culturales en la educación pública.</t>
  </si>
  <si>
    <t>319 p.</t>
  </si>
  <si>
    <t>Carlson, Jon</t>
  </si>
  <si>
    <t>Aprender a ser maestro /</t>
  </si>
  <si>
    <t>Colección educación</t>
  </si>
  <si>
    <t>Este libro describe las cualidades básicas del maestro, tanto físicas como emocionales y mentales, de otro lado, proporciona cuestionarios para ayudar a descubrir objetivos personales y profesionales para el desarrollo de su personalidad.</t>
  </si>
  <si>
    <t>Ediciones Martínez Roca,</t>
  </si>
  <si>
    <t>Murcía, María</t>
  </si>
  <si>
    <t>El pedagogiar en la escuela de hoy:</t>
  </si>
  <si>
    <t>Esta es una propuesta de investigación desde el ejercicio curricular del maestro, en la implementación de una pedagogía alternativa atenta a los cambios que plantea el devenir y educado a los niños para la vida.</t>
  </si>
  <si>
    <t>grupo editorial Gaia,</t>
  </si>
  <si>
    <t>112 p.</t>
  </si>
  <si>
    <t>Barvo, Carmen</t>
  </si>
  <si>
    <t>Manual de edición:</t>
  </si>
  <si>
    <t>Incluye glosario e índice</t>
  </si>
  <si>
    <t>Con esta guía se puede aprender cómo se estima el costo de un libro, qué cosas se deben tener en cuenta en el momento de firmar un contrato de derechos de autor y cómo se organiza internamente un libro, entre otros aspectos.</t>
  </si>
  <si>
    <t>171 p.:</t>
  </si>
  <si>
    <t>Educación democrática:</t>
  </si>
  <si>
    <t>2015-08-06 13:10:36</t>
  </si>
  <si>
    <t>A través de la lectura se encuentra el modelo nuevo de la estructura de grupos, la nueva juridicidad, el nuevo enfoque de lo científico y la nueva visión del mundo, bases para el nuevo tipo de sociedad que se espera basado en la democracia.</t>
  </si>
  <si>
    <t>Ediciones IPAG</t>
  </si>
  <si>
    <t>Seminario internacional sobre educación indígena en la Amazonía</t>
  </si>
  <si>
    <t>Amazonia</t>
  </si>
  <si>
    <t>El propósito de este libro es estimular a los investigadores interesados en la Amazonia colombiana, a continuar trabajando y produciendo, con la perspectiva de que sus resultados serán conocidos por lacomunidad académina nacional e intenacional.</t>
  </si>
  <si>
    <t>Alfonso, Luis Alberto</t>
  </si>
  <si>
    <t>Indicadores para el diagnóstico en educación:</t>
  </si>
  <si>
    <t>Series formativas;</t>
  </si>
  <si>
    <t>Este documento hace referencia a los indicadores de cobertura y eficiencia interna por ser los que principalmente utilizan datos cuantitativos. Estos indicadores serán una herramienta básica para el proceso de análisis y calidad del servicio educativo.</t>
  </si>
  <si>
    <t>Forero Rodríguez, Fanny</t>
  </si>
  <si>
    <t>Mejorar la docencia universitaria:</t>
  </si>
  <si>
    <t>2015-08-06 13:10:37</t>
  </si>
  <si>
    <t>Este libro está dirigido a la comunidad interesada en mejorar la calidad de la docencia universitaria. Especialmente a las personas encargadas de desarrollar los programas de capacitación de los docentes universitarios.</t>
  </si>
  <si>
    <t>195 p.:</t>
  </si>
  <si>
    <t>Goodman, Kenneth</t>
  </si>
  <si>
    <t>El lenguaje integral /</t>
  </si>
  <si>
    <t>Serie de la palabra</t>
  </si>
  <si>
    <t>En este libro se plantea la necesidad de un aprendizaje lingüístico significativo e integrador que atraviese las distintas áreas curriculares: se aprende a leer y a escribir para aprender mediante la lectura y la escritura.</t>
  </si>
  <si>
    <t>Derechos humanos:</t>
  </si>
  <si>
    <t>Incluye directorio</t>
  </si>
  <si>
    <t>Esta cartilla ilustrada de la declaraciòn universal de derechos humanos producida por Amnistía Internacional de Colombia es, un pequeño grano de arena en el proceso de comunicación y difusión de estos derechos.</t>
  </si>
  <si>
    <t>Editorial Amnistía Internacional,</t>
  </si>
  <si>
    <t>39 p.:</t>
  </si>
  <si>
    <t>Yo vi crecer un país. Tomo Ii /</t>
  </si>
  <si>
    <t>Escalona, Rafael</t>
  </si>
  <si>
    <t>La casa en el aire y otros cantos /</t>
  </si>
  <si>
    <t>Colección literaria No. 5</t>
  </si>
  <si>
    <t>Esta es una compilación de las mejores y más conocidas canciones del maestro Rafael Escalona, hecha por Daniel Samper Pizano.</t>
  </si>
  <si>
    <t>Fundacion Simón y Lola Guberek,</t>
  </si>
  <si>
    <t>Ruíz Amado, Ramón</t>
  </si>
  <si>
    <t>Historia de la educación y la pedagogía /</t>
  </si>
  <si>
    <t>La educación, estudios pedagógicos</t>
  </si>
  <si>
    <t>1911</t>
  </si>
  <si>
    <t>Este es un estudio de la historia de la pedagogía que toma como base los caracteres que distinguen la educación misma en diferentes épocas y países, y determina cuatro épocas: la pedagogía tradicionalista, humanista, neolatina y racionalista.</t>
  </si>
  <si>
    <t>Gustavo Gili Editor</t>
  </si>
  <si>
    <t>426 p.</t>
  </si>
  <si>
    <t>Castagnino, Raúl Hugo</t>
  </si>
  <si>
    <t>Imágenes modernistas:</t>
  </si>
  <si>
    <t>Compendios nova de iniciación cultural;</t>
  </si>
  <si>
    <t>En este libro se plantea la quiebra del concepto escolar de modernismo; y desarrolla la tesis de la pluralidad modernista hispanoamericana, a través de las distintas imágenes de la escuela Dariesca y sus individualidades literarias.</t>
  </si>
  <si>
    <t>Editorial Nova,</t>
  </si>
  <si>
    <t>Juntos por la infancia memorias/</t>
  </si>
  <si>
    <t>El presente documento recoge las memorias de la I reunión del grupo de trabajo Colombo Venezolano sobre protección a la niñez, celebrada en la ciudad de San Cristóbal en mayo de 1991.</t>
  </si>
  <si>
    <t>UNICEF,</t>
  </si>
  <si>
    <t>San Cristobal:</t>
  </si>
  <si>
    <t>Relaciones y tensiones entre investigación e innovación en educación /</t>
  </si>
  <si>
    <t>Desarrollos en investigación en educación;</t>
  </si>
  <si>
    <t>2015-08-06 13:10:38</t>
  </si>
  <si>
    <t>La idea central de este libro es ofrecer un espacio de debate sobre las relaciones y tensiones entre investigación e innovación a través de las memorias del Simposio Nacional de Investigación Educativa.</t>
  </si>
  <si>
    <t>227 p.</t>
  </si>
  <si>
    <t>In memorian Mario y Elsa:</t>
  </si>
  <si>
    <t>Con ocasión del Día Nacional de los Derechos Humanos, se celebro el Primer Congreso Distrital de Defensores de los Derechos Humanos, como respuesta al sin número de atentados contra activistas de derechos humanos en Colombia.</t>
  </si>
  <si>
    <t>Personería Distrital,</t>
  </si>
  <si>
    <t>Arciniegas, María Emilia</t>
  </si>
  <si>
    <t>La pedagogía en el SENA (1957-1967)¿Instrumentación o cambio?:</t>
  </si>
  <si>
    <t>El presente texto es un estudio histórico crítico que se constituye en la recuperación de la memoria sobre el desarrollo técnico pedagógico del Servicio Nacional de Aprendizaje SENA en Colombia durante sus diez primeros años.</t>
  </si>
  <si>
    <t>Centros regionales de profesores:</t>
  </si>
  <si>
    <t>En este libro se ubican los parámetros de la práctica uruguaya de los centros regionales de profesores y se muestran las experiencias pioneras, que dignifican la profesión docente e implantan una raíz en la regionalización del país austral.</t>
  </si>
  <si>
    <t>Editorial Fin de Siglo,</t>
  </si>
  <si>
    <t>113 p.:</t>
  </si>
  <si>
    <t>Montevideo:</t>
  </si>
  <si>
    <t>Programa Nacional de Estudios Científicos en Educación:</t>
  </si>
  <si>
    <t>En la carátula: Estudios científicos en educación</t>
  </si>
  <si>
    <t>Programas nacionales de ciencia y tecnologia;</t>
  </si>
  <si>
    <t>El contenido de este plan estratégico, se orienta por la búsqueda de unas mejores capacidades para hacer investigación en el área, por legitimar el campo de acción investigativa y por consolidar los grupos dedicados a la investigación en Colombia.</t>
  </si>
  <si>
    <t>il., tabls.</t>
  </si>
  <si>
    <t>102p.:</t>
  </si>
  <si>
    <t>Educación y clase obrera /</t>
  </si>
  <si>
    <t>2015-08-06 13:10:39</t>
  </si>
  <si>
    <t>Los estudios sobre la relación entre los trabajadores y la enseñanza han pasado en los últimos años del problema del carácter selectivo al análisis de las nuevas modalidades y mecanismos que impiden una plena democratización del sistema educativo.</t>
  </si>
  <si>
    <t>161 p.</t>
  </si>
  <si>
    <t>Arciniegas, Germán</t>
  </si>
  <si>
    <t>Entre el mar rojo y el mar muerto:</t>
  </si>
  <si>
    <t>Colección literaria No. 31</t>
  </si>
  <si>
    <t>La importancia de este libro radica en rastrear la conciencia del pueblo mestizo a través de su historia, con sus derrotas y colonialismos, con su cultura y sus ancestros.</t>
  </si>
  <si>
    <t>Fundación Simón y Lola Guberek,</t>
  </si>
  <si>
    <t>296 p.</t>
  </si>
  <si>
    <t>Los grandes pedagogos /</t>
  </si>
  <si>
    <t>En la carátula : Estudios realizados bajo la dirección de Jean Chateau</t>
  </si>
  <si>
    <t>Este libro recopila quince ensayos sobre los grandes pedagogos que no pretenden sustituir en modo alguno sus obras, más bien constituyen una introducción al campo de la educación en la lengua castellana.</t>
  </si>
  <si>
    <t>341 p.</t>
  </si>
  <si>
    <t>Parra E., Néstor Hernando</t>
  </si>
  <si>
    <t>Temas para el análisis de la educación superior en Colombia:</t>
  </si>
  <si>
    <t>Este libro contiene una selección de documentos que corresponden a estudios, informes, foros y comisiones sobre aspectos socio-económicos de la planeación y organización de la educación superior en Colombia.</t>
  </si>
  <si>
    <t>Editorial Linotipia Bolívar,</t>
  </si>
  <si>
    <t>Educación de adultos y democracia /</t>
  </si>
  <si>
    <t>Este libro presenta las corrientes históricas de la educación de adultos y la educación popular, proyectadas en los actuales desafíos de la vida democrática.</t>
  </si>
  <si>
    <t>Beltrán Beltrán, Luis Pompilio</t>
  </si>
  <si>
    <t>Matemáticas con tecnología aplicada 2/</t>
  </si>
  <si>
    <t>Para la educación básica primaria</t>
  </si>
  <si>
    <t>Este texto es una base para los estudiantes que inician su vida escolar dentro de la Educación Básica Primaria en el área de las matemáticas.</t>
  </si>
  <si>
    <t>Prentice Hall DE Colombia,</t>
  </si>
  <si>
    <t>230 p.:</t>
  </si>
  <si>
    <t>Asqueta Corbellini, María Cristina</t>
  </si>
  <si>
    <t>La fábula del buhonero:</t>
  </si>
  <si>
    <t>Colección estudios de comunicación</t>
  </si>
  <si>
    <t>La fábula del buhonero es un espejo cóncavo y convexo en el cual se reflejan las alegorías urbanas metáforas y parábolas, del mundo contemporáneo.</t>
  </si>
  <si>
    <t>UJTL ; Uniminuto,</t>
  </si>
  <si>
    <t>Formación de valores y actitudes:</t>
  </si>
  <si>
    <t>2015-08-06 13:10:40</t>
  </si>
  <si>
    <t>Este libro aporta a la pedagogía nuevas experiencias y propuestas educativas orientadas a formar en los estudiantes valores y actitudes positivas en pro de una sociedad mejor.</t>
  </si>
  <si>
    <t>181 p.:</t>
  </si>
  <si>
    <t>Marx, Karl</t>
  </si>
  <si>
    <t>Manuscritos:</t>
  </si>
  <si>
    <t>Incluye cuadro cronológico</t>
  </si>
  <si>
    <t>El libro de bolsillo Alianza Editorial. Sección clásicos;</t>
  </si>
  <si>
    <t>Este libro determina la importancia del concepto de enajenación y del humanismo filosófico. Además muestra la relación entre el Marx joven y el Marx maduro.</t>
  </si>
  <si>
    <t>No. 119</t>
  </si>
  <si>
    <t>251 p.</t>
  </si>
  <si>
    <t>Urrutia Boloña, Carlos</t>
  </si>
  <si>
    <t>La investigación social:</t>
  </si>
  <si>
    <t>En la portada: II curso de capacitación a distancia</t>
  </si>
  <si>
    <t>Colección Humanitas-Celats</t>
  </si>
  <si>
    <t>El presente libro busca aportar elementos para la elaboración conceptual que conduzca a una nueva comprensión de la práctica de producción de conocimientos por medio de la investigación social.</t>
  </si>
  <si>
    <t>En la portada: II curso de capacitacón a distancia</t>
  </si>
  <si>
    <t>Este libro hace énfasis en la relación entre investigación social y trabajo social, en cuanto a relación sujeto-objeto, es decir, la investigación cobra un carácter instrumental con respecto al ejercicio profesional.</t>
  </si>
  <si>
    <t>Humanitas,</t>
  </si>
  <si>
    <t>176 p.:</t>
  </si>
  <si>
    <t>Brown, Hugh S.</t>
  </si>
  <si>
    <t>Pautas de la enseñanza superior:</t>
  </si>
  <si>
    <t>Biblioteca de la nueva educación</t>
  </si>
  <si>
    <t>2015-08-06 13:10:41</t>
  </si>
  <si>
    <t>Este libro encara con éxito la difícil empresa de presentar un panorama general que proporcione una idea de las clases de instituciones, la naturaleza de los planes, programas y servicios universitarios de Estados Unidos.</t>
  </si>
  <si>
    <t>Ediciones Troquel,</t>
  </si>
  <si>
    <t>La autorregulación:</t>
  </si>
  <si>
    <t>Colección polémica educativa</t>
  </si>
  <si>
    <t>Este libro es el resultado del reto que se ha propuesto la Corporación Escuela Pedagógica Experimental en convertir el hacer cotidiano del maestro en una instancia investigativa para enriquecer la educación en ciencia-tecnología.</t>
  </si>
  <si>
    <t>Escuela Pedagógica Experimental</t>
  </si>
  <si>
    <t>Presencias y ausencias culturales /</t>
  </si>
  <si>
    <t>Serie educación cultura y sociedad No. 2</t>
  </si>
  <si>
    <t>Este libro ofrece un horizonte cultural amplio, analizado desde diferentes perspectivas, que servirán de punto de apoyo a prácticas sociales acordes a un mundo intercultural, pero a la vez trascendiendo tiempo y espacio.</t>
  </si>
  <si>
    <t>196 p.:</t>
  </si>
  <si>
    <t>Introducción a la epistemología genética:</t>
  </si>
  <si>
    <t>Paidós psicología evolutiva;</t>
  </si>
  <si>
    <t>Este libro trata el objeto y métodos de la epistemología genética; la construcción operacional, la construcción operacional del espacio, el conocimiento matemático y la realidad.</t>
  </si>
  <si>
    <t>289 p.</t>
  </si>
  <si>
    <t>Martínez, Luz Amparo</t>
  </si>
  <si>
    <t>Tecnología informática:</t>
  </si>
  <si>
    <t>Este libro ofrece una descripción de las condiciones, componentes y características que se deben tener en cuanta al iniciar un programa de incorporación de la tecnología de la informática en la escuela.</t>
  </si>
  <si>
    <t>Díaz Villa, Mario</t>
  </si>
  <si>
    <t>El campo intelectual de la educación en Colombia /</t>
  </si>
  <si>
    <t>Textos Universitarios. Investigación</t>
  </si>
  <si>
    <t>Este estudio sociológico permitirá a los educadores realizar una lectura más profunda de los acontecimientos culturales de la escuela colombiana, y generar opciones diferentes a las alternativas que hoy se mueven en el campo pedagógico.</t>
  </si>
  <si>
    <t>Educación básica y analfabetismo en los países latinoamericanos del Convenio Andrés Bello</t>
  </si>
  <si>
    <t>2015-08-06 13:10:42</t>
  </si>
  <si>
    <t>Este libro busca que la educación actual los países de América Latina, deje de lado los métodos anacrónicos y acojan las iniciativas y propuestas metodológicas innovadoras en pro de la calidad de la educación.</t>
  </si>
  <si>
    <t>Gaskins, Irene</t>
  </si>
  <si>
    <t>Cómo enseñar estrategias cognitivas en la escuela:</t>
  </si>
  <si>
    <t>Este libro describe el programa puesto en práctica en la escuela Benchmark, reconocida por su calidad académica y por sus innovadores enfoques pedagógicos.</t>
  </si>
  <si>
    <t>No. 143</t>
  </si>
  <si>
    <t>314 p.</t>
  </si>
  <si>
    <t>Normatividad a la escala del usuario. Reglamentación del estatuto para el ordenamiento físico /</t>
  </si>
  <si>
    <t>En este documento se recoge la metodología adoptada para adoptar la reglamentación particular del acuerdo 6 de 1990 sobre el espacio publico.</t>
  </si>
  <si>
    <t>Planeacion Distrital,</t>
  </si>
  <si>
    <t>Estado mundial de la infancia 1998 /</t>
  </si>
  <si>
    <t>Este libro informa en detalle sobre la escala de las perdidas de vidas infantiles en países subdesarrollados y los pasos que la UNICEF ha dado para tratar de detenerlas. Hace un completo estudio sobre la nutrición infantil y sus falencias.</t>
  </si>
  <si>
    <t>New York:</t>
  </si>
  <si>
    <t>Gutiérrez Pérez, Francisco</t>
  </si>
  <si>
    <t>Pedagogía de la comunicación en la educación popular /</t>
  </si>
  <si>
    <t>2015-08-06 13:10:43</t>
  </si>
  <si>
    <t>Este libro es una propuesta pedagógica para la educación de adultos y la educación popular de tal manera que integra lo racional con lo afectivo, consiguiendo así una educación pedagógica y no ideológica.</t>
  </si>
  <si>
    <t>Camps, Victoria</t>
  </si>
  <si>
    <t>Hacer reforma:</t>
  </si>
  <si>
    <t>Este libro hace énfasis y propone que la formación de las personas debe realizarse de acuerdo a los valores éticos y morales, además, de proporcionar una instrucción académica adecuada.</t>
  </si>
  <si>
    <t>133 p.</t>
  </si>
  <si>
    <t>Pascual Marina, Antonia V.</t>
  </si>
  <si>
    <t>Clarificación de valores y desarrollo humano:</t>
  </si>
  <si>
    <t>El objetivo de este libro es el desarrollo del sentido de valores en la escuela mediante la atención al proceso de valoración desde el enfoque de la sicología humanista.</t>
  </si>
  <si>
    <t>Narcea,</t>
  </si>
  <si>
    <t>Drogas, poder y región en Colombia:</t>
  </si>
  <si>
    <t>El presente libro hace referencia a la serie de efectos socio-económicos y culturales que se presentan en las regiones de Colombia, donde hay un alto grado de incidencia del narcotráfico.</t>
  </si>
  <si>
    <t>CINEP,</t>
  </si>
  <si>
    <t>344 p.:</t>
  </si>
  <si>
    <t>Lazos y huellas: Proyecto la Candelaria una experiencia de vínculos Escuela - Comunidad /</t>
  </si>
  <si>
    <t>educación para la democracia</t>
  </si>
  <si>
    <t>2015-08-06 13:10:44</t>
  </si>
  <si>
    <t>El proyecto escuela para la democracia local de la candelaria del instituto para el desarrollo de la democracia Luis Carlos Galán, es una experiencia piloto educativa que promueve vinculos ciudadanos.</t>
  </si>
  <si>
    <t>Impresos y Encuadernación,</t>
  </si>
  <si>
    <t>il., gráf, tabl</t>
  </si>
  <si>
    <t>243p.:</t>
  </si>
  <si>
    <t>Gutiérrez Ruiz, Irene</t>
  </si>
  <si>
    <t>Un enfoque interdisciplinar en la formación de los maestros /</t>
  </si>
  <si>
    <t>Este libro ofrece un planteamiento práctico para poner en marcha la interdisciplinariedad en la formación de los docentes.</t>
  </si>
  <si>
    <t>Franco Arbeláez, Augusto</t>
  </si>
  <si>
    <t>La educación superior de Colombia:</t>
  </si>
  <si>
    <t>Colección académica y científica de FES</t>
  </si>
  <si>
    <t>El presente trabajo expone y analiza, lo que es considerado como la problemática fundamental de la educación superior, así como las tendencias innovativas que buscan a los desafíos que formula la sociedad contemporánea y la evolución del conocimiento.</t>
  </si>
  <si>
    <t>Fundación para la Educación Superior,</t>
  </si>
  <si>
    <t>503 p.:</t>
  </si>
  <si>
    <t>La investigación en el aula y en la escuela /</t>
  </si>
  <si>
    <t>En este libro se desarrollan diversas técnicas que se aplican a la investigación educativa. Las técnicas que se presentan son apropiadas para el trabajo en el aula, como para ser aplicarlas en la escuela.</t>
  </si>
  <si>
    <t>SECAB,</t>
  </si>
  <si>
    <t>210 p.</t>
  </si>
  <si>
    <t>Momorias:</t>
  </si>
  <si>
    <t>Incluye conclusiones</t>
  </si>
  <si>
    <t>El presente texto lleva a consideración estrategias que corresponden a objetivos como: la educación liberadora, humanizante y personalizada conduce a un mejor ser, esperanza del hombre del mañana con los niños de hoy.</t>
  </si>
  <si>
    <t>Susaeta,</t>
  </si>
  <si>
    <t>336 p.:</t>
  </si>
  <si>
    <t>Medellin:</t>
  </si>
  <si>
    <t>La ciudad observada:</t>
  </si>
  <si>
    <t>Observatorio de cultura urbana</t>
  </si>
  <si>
    <t>Este libro muestra que el reciente y acelerado proceso de urbanización en Colombia ha conducido a una profunda transformación de la vida social del colombiano, y con ello un aumento de la violencia y deterioro social.</t>
  </si>
  <si>
    <t>TM Editores,</t>
  </si>
  <si>
    <t>490 p.:</t>
  </si>
  <si>
    <t>McLuhan, Marshall</t>
  </si>
  <si>
    <t>Comprender los medios de comunicación</t>
  </si>
  <si>
    <t>Paidós comunicación;</t>
  </si>
  <si>
    <t>Este libro habla sobre las extensiones del hombre como la simulación tecnológica de la conciencia, por la cual los procesos creativos del conocimiento se extenderán, colectiva y corporativamente, al conjunto de la sociedad humana.</t>
  </si>
  <si>
    <t>Agrupamiento en educación /</t>
  </si>
  <si>
    <t>Biblioteca del educador contemporáneo. Serie mayor No. 6</t>
  </si>
  <si>
    <t>2015-08-06 13:10:45</t>
  </si>
  <si>
    <t>Este libro explica las diversas operaciones y métodos de agrupamiento en las esferas de la educación primaria y secundaria, que rigen la asignación de los alumnos a distintos tipos de escuelas, o su reunión en grados de capacidad o de rendimiento.</t>
  </si>
  <si>
    <t>Vargas Vargas, Laura</t>
  </si>
  <si>
    <t>Técnicas participativas para la educación popular:</t>
  </si>
  <si>
    <t>Esta publicación busca aportar herramientas para el trabajo de educación popular, es decir, concientizar a hombres y mujeres de su capacidad para apropiarse, transformar y mejorar la realidad social que viven.</t>
  </si>
  <si>
    <t>Humanitas ; Cedepo,</t>
  </si>
  <si>
    <t>376 p.:</t>
  </si>
  <si>
    <t>Técnicas participativas para la educación popular /</t>
  </si>
  <si>
    <t>Promoción cultural;</t>
  </si>
  <si>
    <t>Este libro propone herramientas didácticas que favorezcan la plena participación de los grupos partiendo de su propia realidad social.</t>
  </si>
  <si>
    <t>Moreno Garzón, Adonay</t>
  </si>
  <si>
    <t>Serie: Aprender a investigar /</t>
  </si>
  <si>
    <t>Modulo No.4</t>
  </si>
  <si>
    <t>2015-08-06 13:10:46</t>
  </si>
  <si>
    <t>Programa de auto instruccional, el cual contiene algunos de los principales elementos, teóricos y prácticos , sobre conceptos métodos y técnicas usualmente empleados en trabajo de investigación científica.</t>
  </si>
  <si>
    <t>Icesi,</t>
  </si>
  <si>
    <t>162p., tabl</t>
  </si>
  <si>
    <t>Innovaciones y textos</t>
  </si>
  <si>
    <t>Este documento recoge las innovaciones educativas presentadas como respuesta a la convocatoria realizada en 1997 por el IDEP. Incluye además la presentación de algunos libros producidos como respuesta a la convocatoria en mención.</t>
  </si>
  <si>
    <t>Interdisciplinariedad y currículo:</t>
  </si>
  <si>
    <t>Los textos recogidos en estas memorias se preguntan por los discursos y las prácticas curriculares de carácter interdisciplinario, por las experiencias e innovaciones, por el impacto de dichas experiencias en la transformación de la escuela con los saber</t>
  </si>
  <si>
    <t>288 p.:</t>
  </si>
  <si>
    <t>Memorias concurso pei sobresaliente:</t>
  </si>
  <si>
    <t>Este documento presenta a la comunidad educativa, experiencias que han permitido aprender y desarrollar competencias de diferentes campos que les garantice proyección y participación activa como ciudadanos en condiciones de equidad.</t>
  </si>
  <si>
    <t>Ministerio de educación nacional</t>
  </si>
  <si>
    <t>il.,graf</t>
  </si>
  <si>
    <t>Formación de dinamizadores en educación ambiental</t>
  </si>
  <si>
    <t>Este texto busca el fortalecimiento de las tareas que en este momento se adelantan en el país. Presenta a la comunidad educativa, experiencias que han permitido aprender y desarrollar competencias.</t>
  </si>
  <si>
    <t>149p.</t>
  </si>
  <si>
    <t>Balance de una gestión 1998 - 2000/</t>
  </si>
  <si>
    <t>Bienestar social;</t>
  </si>
  <si>
    <t>2015-08-06 13:10:47</t>
  </si>
  <si>
    <t>En este texto se hace énfasis en los lineamientos de la gestión del Alcalde Enrique Peñalosa, y muestra como una de sus esfuerzos más importantes el de rediseñar administrativa y técnicamente la Alcaldía para darle una visión a mediano y largo plazos.</t>
  </si>
  <si>
    <t>Alcaldía Mayor,</t>
  </si>
  <si>
    <t>il., gráf., tabls.</t>
  </si>
  <si>
    <t>96 p.,ma p.:</t>
  </si>
  <si>
    <t>Penteado, Heloísa</t>
  </si>
  <si>
    <t>Medio ambiente y formación de profesores /</t>
  </si>
  <si>
    <t>Aquí se inscriben las preocupaciones más recientes, encaminadas a lograr un desarrollo armónico e integral de los diferentes aspectos planteados por la ley general de educación.</t>
  </si>
  <si>
    <t>Cooperativa editorial magisterio,</t>
  </si>
  <si>
    <t>108 p.</t>
  </si>
  <si>
    <t>La problemática de la evaluación escolar en Colombia:</t>
  </si>
  <si>
    <t>El presente texto pretende dar respuesta al interrogante relacionado con la necesidad de producir los criterios técnicos que deban tenerse en cuenta para la elaboración de una nueva norma educativas.</t>
  </si>
  <si>
    <t>Universidad Pedagógica Nacional,1997.</t>
  </si>
  <si>
    <t>100p.</t>
  </si>
  <si>
    <t>Formación del profesorado de las ciencias y la matemática:</t>
  </si>
  <si>
    <t>Educación ciencia y tecnología;</t>
  </si>
  <si>
    <t>En este texto se encuentran las actuales tendencias en la enseñanza de las ciencias y de la matemática y los problemas, a los que debe hacer frente la educación. El proyecto se completa con un estudio sobre la formación del profesorado.</t>
  </si>
  <si>
    <t>174 p.:</t>
  </si>
  <si>
    <t>Experiencias pedagógicas en comunicación medios y nuevas tecnologías /</t>
  </si>
  <si>
    <t>Este trabajo recoge las principales experiencias de indagación, investigación y prácticas institucionales, relacionadas con el uso de las nuevas tecnologías de la información y de la comunicación que han adelantado equipos de profesores de la Universidad Pedagógica Nacional durante los ultimos años.</t>
  </si>
  <si>
    <t>2</t>
  </si>
  <si>
    <t>Universidad Pedagógica Nacional; | Colegio Académico de Cominicación y Educación -CACE</t>
  </si>
  <si>
    <t>160p.</t>
  </si>
  <si>
    <t>Santa Fe de Bogotá:</t>
  </si>
  <si>
    <t>Ochoa, Miryam L.</t>
  </si>
  <si>
    <t>La escuela del próximo milenio propuesta para el mejoramiento de la calidad de la educación en el Distrito Capital /</t>
  </si>
  <si>
    <t>Este es un análisis de la problemática de la calidad de la educación en el Distrito y ubica aspectos que contribuyen de manera positiva y negativa al desarrollo de una educación más acorde con las necesidades y configura la escuela del próximo milenio.</t>
  </si>
  <si>
    <t>Universidad Externado de Colombia. Fac. de Ciencias de la Educación,</t>
  </si>
  <si>
    <t>Decaigny, T.</t>
  </si>
  <si>
    <t>La tecnología aplicada a la educación:</t>
  </si>
  <si>
    <t>Medios auxiliares de la enseñanza</t>
  </si>
  <si>
    <t>El texto nos presenta una exposición acerca del rendimiento y la forma de aplicar las técnicas audiovisuales, desde los medios más simples hasta los más complejos a través de situaciones variadas y concretas.</t>
  </si>
  <si>
    <t>El telar de los valores: una formación en valores con perspectiva de género /</t>
  </si>
  <si>
    <t>2015-08-06 13:10:48</t>
  </si>
  <si>
    <t>La formación de valores como fundamento en las relaciones de género en el plantel. Para una formación de docentes y estudiantes.</t>
  </si>
  <si>
    <t>Pontificia Universidad Javeriana | Alcaldía Mayor de Bogotá,</t>
  </si>
  <si>
    <t>24x17cm</t>
  </si>
  <si>
    <t>Referencias evocadoras:</t>
  </si>
  <si>
    <t>Este texto recoge aspectos significativos de la tradición pedagógica de la compañia de María en la ciudad de medellin, para la construcciónde un nuevo país desde el servicio educativo.</t>
  </si>
  <si>
    <t>Gonava,</t>
  </si>
  <si>
    <t>298 p.</t>
  </si>
  <si>
    <t>Jovenes y códigos donde esta la equidad? /</t>
  </si>
  <si>
    <t>Cuadernos de experiencias;</t>
  </si>
  <si>
    <t>Este documento es un trabajo comparativo entre el código del menor en Colombia y en Italia. De donde se sacan inquietudes y sugerencias para quienes trabajan cotidianamente con los problemas de los menores.</t>
  </si>
  <si>
    <t>Consejería Presidencial para la política social,</t>
  </si>
  <si>
    <t>Arriaga Díaz, Lindy</t>
  </si>
  <si>
    <t>Latín básico /</t>
  </si>
  <si>
    <t>Aproximación a la realidad educativa del país:</t>
  </si>
  <si>
    <t>Serie documentos especiales</t>
  </si>
  <si>
    <t>2015-08-06 13:10:49</t>
  </si>
  <si>
    <t>Con el presente documento se ofrece al país la oportunidad de conocer, experiencias educativas regionales, fruto del saber, la creatividad, la responsabilidad y el compromiso de los docentes que participan en el proceso de transformación de la educación.</t>
  </si>
  <si>
    <t>UNICEF Colombia ; MEN,</t>
  </si>
  <si>
    <t>118 p., mapas., tabl.</t>
  </si>
  <si>
    <t>Gonzalez Blanco, José Israel</t>
  </si>
  <si>
    <t>El gobierno escolar:</t>
  </si>
  <si>
    <t>Este libro muestra algunas concepciones teóricas acerca de la participación y su importancia en el gobierno escolar de las instituciones educativas como contribución a la democracia participativa y al logro de la anhelada paz de Colombia.</t>
  </si>
  <si>
    <t>UNAD,</t>
  </si>
  <si>
    <t>202 p.:</t>
  </si>
  <si>
    <t>Arbeláez Bernal, Ana María</t>
  </si>
  <si>
    <t>La educación para el trabajo y la producción:</t>
  </si>
  <si>
    <t>Prevenir es construir futuro No. 11</t>
  </si>
  <si>
    <t>El propósito de este documento es brindar elementos conceptuales y metodológicos que apoyen la ejecución de proyectos de educación para el trabajo y la producción como estrategia preventiva frente a la droga y los problemas conexos.</t>
  </si>
  <si>
    <t>Arciniegas F., Maria Emilia</t>
  </si>
  <si>
    <t>Construyendo innovacion en la escuela desde la cotidianidad:</t>
  </si>
  <si>
    <t>El texto nos muestra innovaciones educativas,que proponen la creatividad y el ingenio, para la elaboración de proyectos educativos institucionales</t>
  </si>
  <si>
    <t>Danaranjo,</t>
  </si>
  <si>
    <t>Santa Fe de Bogota:</t>
  </si>
  <si>
    <t>Caicedo Libreros, Daniel</t>
  </si>
  <si>
    <t>Tensiones de las políticas educativas en Colombia: balances y perspectivas /</t>
  </si>
  <si>
    <t>El siguiente texto pretende aportar a la creación de escenarios académicos que posibiliten una discusión nacional, sobre la enseñanza pública; estudiar las políticas de educación en Colombia, analizadas como normatividad estatal.</t>
  </si>
  <si>
    <t>il.,gráf.</t>
  </si>
  <si>
    <t>248p. :</t>
  </si>
  <si>
    <t>Rodríguez Cruz, Agueda María</t>
  </si>
  <si>
    <t>Historia de las universidades hispanoamericanas:</t>
  </si>
  <si>
    <t>El presente libro, sobre la historia de las universidades hispanoamericanas fundadas en el periodo hispánico, es fruto de largos años de investigación en los archivos y bibliotecas españolas, con miras a mostrar la proyección universitaria actual.</t>
  </si>
  <si>
    <t>Instituto Caro y Cuervo,</t>
  </si>
  <si>
    <t>661 p.:</t>
  </si>
  <si>
    <t>599 p.:</t>
  </si>
  <si>
    <t>Farnhan-Diggory, Sylvia</t>
  </si>
  <si>
    <t>Dificultades de aprendizaje /</t>
  </si>
  <si>
    <t>Serie Bruner. Colección psicología;</t>
  </si>
  <si>
    <t>2015-08-06 13:10:50</t>
  </si>
  <si>
    <t>El presente texto muestra importantes descubrimientos en los campos de la sicología del conocimiento y la neurofisiología, que han contribuido a una mejor comprensión de los procesos de lectura, pronunciación, dibujo y cálculo de niños con dificultades d</t>
  </si>
  <si>
    <t>Recolección de la información /</t>
  </si>
  <si>
    <t>El propósito de este modulo es identificar las técnicas básicas para recolectar la información que se requiere para el trabajo de investigación y distinguir las reglas de diseño a que están sometidas.</t>
  </si>
  <si>
    <t>Peñate Montes, Luzardo</t>
  </si>
  <si>
    <t>Administración de instituciones educativas:</t>
  </si>
  <si>
    <t>El presente texto pretende mostrar la gestión administrativa como proceso complejo, integrado por diferentes fases como la planificación, programación, ejecución, control y evaluación.</t>
  </si>
  <si>
    <t>tabl.</t>
  </si>
  <si>
    <t>Puntuación /</t>
  </si>
  <si>
    <t>Colección leer para pensar, pensar para escribir</t>
  </si>
  <si>
    <t>El fin de los signos de puntuación cumplen muy diversas funciones cara a la comprensión y producción de materiales escritos. Su uso correcto contribuye a determinar la significación de las oraciones y constituye el núcleo fundamental del presente texto.</t>
  </si>
  <si>
    <t>La evaluacion de los aprendizajes en el debate didáctico contemporáneo /</t>
  </si>
  <si>
    <t>Este libro desarrolla respuestas en torno a la evaluación de los aprendizajes, tanto desde el análisis del proceso de construcción de conocimientos hasta la necesidad de inscribir las tareas evaluativas en un análisis ético.</t>
  </si>
  <si>
    <t>No. 127</t>
  </si>
  <si>
    <t>Vahos Vega, Luis Arturo</t>
  </si>
  <si>
    <t>Mujer y educación en la Nueva Granada /</t>
  </si>
  <si>
    <t>El siguiente texto presenta un atento recorrido por aquellos nodos discursivos que dieron cuerpo a una nueva manera de pensar la educación y la condición femenina en el Nuevo Reino de Granada.</t>
  </si>
  <si>
    <t>Comunicación Creativa Ramírez,</t>
  </si>
  <si>
    <t>Bruer, John T.</t>
  </si>
  <si>
    <t>Escuelas para pensar:</t>
  </si>
  <si>
    <t>El texto muestra una herramienta indispensable para la aplicación de la ciencia cognoscitiva en el aula, un libro que proporciona una sencilla introducción general a la investigación cognitiva e ilustra su importancia para el cambio educativo.</t>
  </si>
  <si>
    <t>No. 37</t>
  </si>
  <si>
    <t>Vega Cantor, Renán</t>
  </si>
  <si>
    <t>Historia:</t>
  </si>
  <si>
    <t>Colección pedagógica s. XXl</t>
  </si>
  <si>
    <t>2015-08-06 13:10:51</t>
  </si>
  <si>
    <t>El texto nos presenta una propuesta en el análisis específico de la historia a partir de la historia como conocimiento y la forma como eso podría inducir en la enseñanza, enfatizando en la renovación de la historia escolar.</t>
  </si>
  <si>
    <t>Antropos,</t>
  </si>
  <si>
    <t>il., cuadros, mapas</t>
  </si>
  <si>
    <t>300 p.:</t>
  </si>
  <si>
    <t>Psicología social de la escuela primaria /</t>
  </si>
  <si>
    <t>Este libro pretende revaluar el papel de la psicología social en la practica educativa del aula de enseñanza primaria. Es, a la vez, un producto de la investigación y la practica actuales, y esta orientado hacia el grupo en lugar de hacia el individuo.</t>
  </si>
  <si>
    <t>No. 29</t>
  </si>
  <si>
    <t>Hernández Rojas, Gerardo</t>
  </si>
  <si>
    <t>Paradigmas en psicología de la educación /</t>
  </si>
  <si>
    <t>La obra señala los rangos distintivos esenciales de los paradigmas vigentes y analiza las consecuencias de su aplicación, se da una introducción general a las bases de la disciplina psicoeducativa con hincapié en lo histórico y lo epistemológico.</t>
  </si>
  <si>
    <t>No. 131</t>
  </si>
  <si>
    <t>Editorial Paidos Mexicana,</t>
  </si>
  <si>
    <t>Evaluacion, proyecto educativo y descentralizacion en la educación /</t>
  </si>
  <si>
    <t>Este libro busca desde una reconstrucción crítica cualitativa de la evaluación, del proyecto educativo y la descentralización de la educación, dar respuestas creadoras y coherentes, a esas demandas.</t>
  </si>
  <si>
    <t>Fernández Enguita, Mariano</t>
  </si>
  <si>
    <t>Poder y participacion en el sistema educativo:</t>
  </si>
  <si>
    <t>El eje que une los ocho trabajos recogidos en este libro es la relación entre la escuela, el Estado y la economía. Lejos de las adscripciones unilaterales a la democracia o al autoritarismo, el autor concibe la institución como escenario e instrumento de</t>
  </si>
  <si>
    <t>No. 104</t>
  </si>
  <si>
    <t>La planeación educativa en Colombia 1950 - 1986/</t>
  </si>
  <si>
    <t>Vol.1</t>
  </si>
  <si>
    <t>En este texto se destaca el papel que desempeña la educación en el congreso y en el bienestar de la nación, planteando el plande desarrollo de educación, metas de desarrollo social educación y cultura.</t>
  </si>
  <si>
    <t>410p.:</t>
  </si>
  <si>
    <t>La planificación educativa en Colombia 1950-1986/</t>
  </si>
  <si>
    <t>Vol.2</t>
  </si>
  <si>
    <t>Este texto nos presenta la formación y desarrollo del sistema de planeación central y subsistema de planeación regional</t>
  </si>
  <si>
    <t>Este texto nos presenta la formación y desarrollo del sistema de planeación central y subsistema de planeación regional.</t>
  </si>
  <si>
    <t>Másmela V., Gloria I.</t>
  </si>
  <si>
    <t>Diseño curricular /</t>
  </si>
  <si>
    <t>2015-08-06 13:10:52</t>
  </si>
  <si>
    <t>El texto muestra un modelo sistemático, para el diseño del currículo, basado en criterios técnicos y científicos, derivados de investigaciones básicas y aplicadas de los tecnólogos educativos y demás investigadores de la educación.</t>
  </si>
  <si>
    <t>Universidad de la Sabana,</t>
  </si>
  <si>
    <t>Nieda, Juana</t>
  </si>
  <si>
    <t>Un currículo científico para estudiantes de 11 a 14 años /</t>
  </si>
  <si>
    <t>Este texto nos presenta sugerencias para el diseño de un currículo científico fundamentado y adecuado para los estudiantes de 11 a14 años, orientando las decisiones curriculares.</t>
  </si>
  <si>
    <t>CEI</t>
  </si>
  <si>
    <t>Educación y poder /</t>
  </si>
  <si>
    <t>Este texto es una continuación expresa de "Ideology and curruiculum", adentrandose en las estructuras y las relaciones entre educación, economía, gobierno y cultura que nos controlan y logran en consecuencia una actividad democrática.</t>
  </si>
  <si>
    <t>Paidós Ibérica,</t>
  </si>
  <si>
    <t>Porro, Barbara</t>
  </si>
  <si>
    <t>La resolución de conflictos en el aula /</t>
  </si>
  <si>
    <t>Experiencias de la autora en su tarea de enseñarle a los niños como hablar hasta entenderse, encontrar sugerencias prácticas, planificación de clases y otros recursos para implementar las técnicas de resolución de conflictos en el aula.</t>
  </si>
  <si>
    <t>No. 146</t>
  </si>
  <si>
    <t>Editorial Paidos SAICF,</t>
  </si>
  <si>
    <t>201 p.:</t>
  </si>
  <si>
    <t>Genero, cultura y etnia en la escuela:</t>
  </si>
  <si>
    <t>El presente libro, ofrece una amplia muestra de este reciente trabajo etnográfico, apuntando a la exploración de argumentos entorno a la discriminación y a los procesos culturales que mediatizan las reacciones del alumnado ante el estímulo escolar</t>
  </si>
  <si>
    <t>No. 38</t>
  </si>
  <si>
    <t>266 p.:</t>
  </si>
  <si>
    <t>Creatividad y maestros:</t>
  </si>
  <si>
    <t>Este texto nos presenta el tema de la creatividad como elemento indispensable para los proyectos referentes a ciencia y tecnología, aplicado al sistema educativo.</t>
  </si>
  <si>
    <t>Restrepo Jiménez, Mariluz</t>
  </si>
  <si>
    <t>Siete años de formación para el desarrollo humano - Facultad de Educación /</t>
  </si>
  <si>
    <t>A través de un valiosísimo recuento histórico esta obra constituye un acto de autorreconocimiento y autoevaluación de lo que ha sido y es la Facultad de Educación de la Pontifica Universidad Javeriana.</t>
  </si>
  <si>
    <t>El Proyecto Materiales Educativos, propone repensar la organización de las actividades a través del uso de material educativo no impreso, con una nueva forma de organización del aula y a cambiar el rol del maestro.</t>
  </si>
  <si>
    <t>CAB,</t>
  </si>
  <si>
    <t>156 p.</t>
  </si>
  <si>
    <t>Educadores del pacifico:</t>
  </si>
  <si>
    <t>Serie Educacion No. 2</t>
  </si>
  <si>
    <t>2015-08-06 13:10:53</t>
  </si>
  <si>
    <t>El texto nos presenta una propuesta para la formulación de educadores ambientales del pacífico, estructurada a partir de los proyectos de diseño de un programa de formación para agentes educativos en torno a la conservación de la biodiversidad.</t>
  </si>
  <si>
    <t>Ministerio del Medio Ambiente,</t>
  </si>
  <si>
    <t>102 p.</t>
  </si>
  <si>
    <t>Está publicación se propone hacer un recorrido al compromiso de los profesores, los cuales se interesan en la creación de grupos y unidades académicas que se esmeran por vincular los proceso formativos con la investigación educativa.</t>
  </si>
  <si>
    <t>UPN. CIUP,</t>
  </si>
  <si>
    <t>436 p.:</t>
  </si>
  <si>
    <t>Suchodolski, Bogdan</t>
  </si>
  <si>
    <t>Tratado de pedagogía /</t>
  </si>
  <si>
    <t>Universitaria. Historia, ciencia, sociedad;</t>
  </si>
  <si>
    <t>Esta obra dedicada a ahondar en la problemática de la educación del futuro, se estudia en el marco de una nueva realidad: la educación se convirtió particularmente en países socialistas, en el principal contenido del progreso humanístico del individuo.</t>
  </si>
  <si>
    <t>No. 81</t>
  </si>
  <si>
    <t>525 p.</t>
  </si>
  <si>
    <t>Richmond, William Kenneth</t>
  </si>
  <si>
    <t>La revolución de la enseñanza /</t>
  </si>
  <si>
    <t>La presente obra es el resultado de una larga y profunda investigación, que toma como base la educación actual y vislumbra que la revolución de la educación se da con la implementación de innovaciones en la educación.</t>
  </si>
  <si>
    <t>Editorial Herder,</t>
  </si>
  <si>
    <t>259 p.:</t>
  </si>
  <si>
    <t>Urbina baca, Gabriel</t>
  </si>
  <si>
    <t>Evaluación de proyectos /</t>
  </si>
  <si>
    <t>Este texto nos presenta una guía de fundamentos elementales como enfoque práctico, énfasis en lo fundamental, amplia aplicación, criterio integrador, caracteristicas más notables para el estudio de evaluación de proyectos.</t>
  </si>
  <si>
    <t>McGraw- Hill,</t>
  </si>
  <si>
    <t>339p.:</t>
  </si>
  <si>
    <t>Hederich Martínez, Christian</t>
  </si>
  <si>
    <t>Estilos cognitivos como modalidades de procesamiento de la información:</t>
  </si>
  <si>
    <t>Este libro contiene el informe de investigación del primer proyecto de la línea sobre modalidades de procesamiento de información desarrollado por el "Programa Investigativo Estilos Cognitivos en Colombia".</t>
  </si>
  <si>
    <t>Universidad Pedagógica Nacional ; Colciencias,</t>
  </si>
  <si>
    <t>Carr, Wilfred</t>
  </si>
  <si>
    <t>Calidad de la enseñanza e investigación - acción /</t>
  </si>
  <si>
    <t>Colección investigación y enseñanza. Serie Fundamentos;</t>
  </si>
  <si>
    <t>Este texto hace referencia a la calidad educativa. dando a los profesores acceso a un lenguaje y a un conjunto de argumentos con los que puedan defender está idea, usando transformar la naturaleza de su trabajo.</t>
  </si>
  <si>
    <t>Díada Editora,</t>
  </si>
  <si>
    <t>Por el niño, para el hombre</t>
  </si>
  <si>
    <t>2015-08-06 13:10:54</t>
  </si>
  <si>
    <t>Las memorias del Quinto Congreso Nacional de Educación Pre-escolar posibilitan la respuesta a varios interrogantes del quehacer educativo que a diario se plantea el trabajador de la educación preescolar.</t>
  </si>
  <si>
    <t>Asociación Antioqueña de Educación Pre-escolar,</t>
  </si>
  <si>
    <t>Calidad y equidad en el Aula:</t>
  </si>
  <si>
    <t>Otros autores:Rodríguez, Angélica. alonso, Juan Carlos. Castillo, Sonia. Lopez, Nadia. Alméciga, Carlota</t>
  </si>
  <si>
    <t>El siguiente texto muestra el mejoramiento de la calidad y distribución de la educación bajo las exigencias de la modernidad, que plantea a las agencias sociales el reto de construir y fortalecer sujetos autónomos y optimizados en sus capacidades.</t>
  </si>
  <si>
    <t>Encuentro Nacional de Innovaciones Educativas /</t>
  </si>
  <si>
    <t>El texto pretende proporcional espacios de intercambio entre los agentes innovadores de la educación con el objetivo principal de mejorar la calidad de la educación tomando como base aportes del Encuentro Nacional de Innovaciones Educativas.</t>
  </si>
  <si>
    <t>Javegraf,</t>
  </si>
  <si>
    <t>Jones, M. Richard</t>
  </si>
  <si>
    <t>La fantasia y el sentimiento en la educación /</t>
  </si>
  <si>
    <t>Colección navidad;</t>
  </si>
  <si>
    <t>El presente libro contiene indicaciones y materiales disponibles para los maestros del área de sociales a nivel elemental, para despertar el interés de los niños, por si mismos y por sus innovaciones pedagógicas en general.</t>
  </si>
  <si>
    <t>No. 51</t>
  </si>
  <si>
    <t>Editorial Nova Tierra,</t>
  </si>
  <si>
    <t>261p. :il.</t>
  </si>
  <si>
    <t>Desarrollo pedagógico de las instituciones educativas:</t>
  </si>
  <si>
    <t>Este documento trata sobre la autonomía, a partir del desarrollo de procesos de autoevaluación, manejo de conflictos de consejos académicos institucionales y locales, como centros de construcción del conocimiento.</t>
  </si>
  <si>
    <t>Cooeprativa Editorial Magisterio,</t>
  </si>
  <si>
    <t>Encuentro de Innovadores e Investigadores en Educación /</t>
  </si>
  <si>
    <t>Las experiencias de innovación en la enseñanza de las ciencias, matemáticas, lenguaje y formación en valores. Muestran la ruta pedagógica de los maestros para construir redes conceptuales y explicar su práctica docente.</t>
  </si>
  <si>
    <t>Un año de cambio en la educación colombiana 1994-1995/</t>
  </si>
  <si>
    <t>Serie memorias</t>
  </si>
  <si>
    <t>Este libro muestra como en menos de un año el Ministerio de Educación de Colombia sentó las bases jurídicas, técnicas y financieras para posicionar la educación en el lugar de preeminencia que le correspondía.</t>
  </si>
  <si>
    <t>369 p.:</t>
  </si>
  <si>
    <t>Agudelo Duque, Adalberto</t>
  </si>
  <si>
    <t>Lúdica y pedagogía:</t>
  </si>
  <si>
    <t>Publicaciones;</t>
  </si>
  <si>
    <t>2015-08-06 13:10:55</t>
  </si>
  <si>
    <t>Este documento propone la discusión acerca del saber pedagógico como un estado de conciencia del maestro que le permite aprender a formular hipótesis de trabajo, para hacer más facil y productiva la docencia.</t>
  </si>
  <si>
    <t>No.2</t>
  </si>
  <si>
    <t>Secretaría de Educación Municipal,</t>
  </si>
  <si>
    <t>Manizalez:</t>
  </si>
  <si>
    <t>Alvez de Mattos, Luiz</t>
  </si>
  <si>
    <t>Compendio de didáctica general /</t>
  </si>
  <si>
    <t>El presente texto plantea la educación como instrumento de nuevas generaciones como una labor compleja y sutil de ingeniería humana, formando el carácter, la inteligencia y la personalidad de las nuevas generaciones.</t>
  </si>
  <si>
    <t>355p.:</t>
  </si>
  <si>
    <t>Smith, B. Othanel</t>
  </si>
  <si>
    <t>Lenguaje y conceptos en la educación:</t>
  </si>
  <si>
    <t>Biblioteca nuevas orientaciones de la educación. Filosofía de la educación</t>
  </si>
  <si>
    <t>Los ensayos contenidos en este libro ayudan a tratar más profundamente ciertos conceptos fundamentales considerados en los cursos de currículo, de método de enseñanza, de sicología educacional y de filosofía de la educación.</t>
  </si>
  <si>
    <t>Libreria El Ateneo Editorial,</t>
  </si>
  <si>
    <t>251p.</t>
  </si>
  <si>
    <t>Bonner, Stanley Frederick</t>
  </si>
  <si>
    <t>La educación en la Roma antigua:</t>
  </si>
  <si>
    <t>En este libro se estudia el desarrollo, estructura y papel de la educación en la Roma antigua, concretamente en el período que va del siglo III antes de Cristo hasta la época de Trajano, período de importantes transformaciones.</t>
  </si>
  <si>
    <t>462 p.:</t>
  </si>
  <si>
    <t>El hombre latinoamericano y sus valores /</t>
  </si>
  <si>
    <t>Serie manuales;</t>
  </si>
  <si>
    <t>Este libro pretende hacer un análisis sobre el hombre latinoamericano con base en planteamientos de sus valores éticos, sociopolíticos, religiosos y estéticos, fundamento un nuevo orden de valores sobre el verdadero humanismo.</t>
  </si>
  <si>
    <t>Editorial Nueva América,</t>
  </si>
  <si>
    <t>489 p.</t>
  </si>
  <si>
    <t>La educación burguesa /</t>
  </si>
  <si>
    <t>En los cuatro trabajos que recoge este libro se examinan las variadas relaciones que existen entre la educación y la estructura social; donde se ve que el aparato educativo persigue el propósito de perpetuar los moldes de la sociedad tradicional.</t>
  </si>
  <si>
    <t>343 p.:</t>
  </si>
  <si>
    <t>Los niños del aplauso:</t>
  </si>
  <si>
    <t>Colección periodismo y niñez</t>
  </si>
  <si>
    <t>Este libro constituye el comienzo de un trabajo de investigación que seguramente se ampliará por las inquietudes que plantea: las relaciones entre las programadoras de televisión y quienes manejan los contratos de los niños y las responsabilidades frente</t>
  </si>
  <si>
    <t>102 p.:</t>
  </si>
  <si>
    <t>Ecología solidaria /</t>
  </si>
  <si>
    <t>Colección estructuras y procesos. Serie ciencias sociales</t>
  </si>
  <si>
    <t>Este volumen recoge las ponencias presentadas en el Seminario Ecología y Subdesarrollo; donde se reconoce la importancia de la ecología para comprender la situación desastrosa y amenazante que se vive en el tercer mundo.</t>
  </si>
  <si>
    <t>Callinicos, Alex</t>
  </si>
  <si>
    <t>Contra el postmodernismo:</t>
  </si>
  <si>
    <t>2015-08-06 13:10:56</t>
  </si>
  <si>
    <t>El presente libro constituye un reto al irracionalismo idealista de buena parte de la filosofía contemporánea, y niega los cambios ocurridos en la economía durante las ultimas décadas del siglo XX.</t>
  </si>
  <si>
    <t>El Áncora Editores,</t>
  </si>
  <si>
    <t>Güell Barceló, Manuel</t>
  </si>
  <si>
    <t>Desconócete a ti mismo:</t>
  </si>
  <si>
    <t>Este es un programa de entrenamiento emocional de aplicación escolar que busca respuestas a los interrogantes que suscita la teoría psicológica más reciente. El trabajo plantea como horizonte gozar la vida y tener autocontrol emocional, entre otros temas</t>
  </si>
  <si>
    <t>302 p.:</t>
  </si>
  <si>
    <t>Hacia una ciencia crítica de la educación/</t>
  </si>
  <si>
    <t>En este libro se propone una clara ambiciosa y bien fundada comprensión del razonamiento sobre y en la practica educativa. Frente a una epistemología cientificista, basada en la diferencia entre hecho y valor.</t>
  </si>
  <si>
    <t>No. 61</t>
  </si>
  <si>
    <t>Gutiérrez, Francisco</t>
  </si>
  <si>
    <t>Educación como praxis política /</t>
  </si>
  <si>
    <t>El presente es un análisis político sistemático y globalizante de la educación. Aporta una iluminación ordenadora y cualitativa de una serie de temas que en nuestro medio siguen siendo prohibidos para los educadores.</t>
  </si>
  <si>
    <t>181 p.</t>
  </si>
  <si>
    <t>El crédito educativo y la excelencia académica /</t>
  </si>
  <si>
    <t>La presente es la historia e importancia del crédito educativo en América Latina que nació fundamentado en dos criterios de selección: La incapacidad financiera del estudiante y el reconocimiento de su merito académico.</t>
  </si>
  <si>
    <t>APICE,</t>
  </si>
  <si>
    <t>Guichard, Jean</t>
  </si>
  <si>
    <t>La escuela y las representaciones de futuro de los adolescentes /</t>
  </si>
  <si>
    <t>Psicopedagogía ;</t>
  </si>
  <si>
    <t>En esta obra se presentan las diferentes explicaciones de los teóricos del desarrollo vocacional, sobre cómo los adolescentes forman sus proyectos profesionales futuros.</t>
  </si>
  <si>
    <t>No. 75</t>
  </si>
  <si>
    <t>Tirado Mejía, Álvaro</t>
  </si>
  <si>
    <t>Sobre historia y literatura /</t>
  </si>
  <si>
    <t>Historia;</t>
  </si>
  <si>
    <t>El presente libro es una compilación de datos sobresalientes sobre la historia reciente de Colombia, y de una forma muy didáctica y paralela que muestra el desarrollo de la literatura a través de la historia.</t>
  </si>
  <si>
    <t>Fundación Simónn y Lola Guberek,</t>
  </si>
  <si>
    <t>Tonucci, Francesco</t>
  </si>
  <si>
    <t>La ciudad de los niños:</t>
  </si>
  <si>
    <t>Colección el árbol de la memoria</t>
  </si>
  <si>
    <t>2015-08-06 13:10:57</t>
  </si>
  <si>
    <t>En este libro se propone recuperar el espacio público para que los niños puedan volver a jugar en la calle que se ha vuelto hostil, gris y peligrosa.</t>
  </si>
  <si>
    <t>Fundación Germán Sánchez Ruipérez,</t>
  </si>
  <si>
    <t>Sandoval, Humberto</t>
  </si>
  <si>
    <t>Historia de la psicología:</t>
  </si>
  <si>
    <t>Es un libro polémico no solo por sostener la tesis de que la historia es un invento del historiador desde sus propios prejuicios, sino por la misma forma novelada en que esta escrito.</t>
  </si>
  <si>
    <t>ediciones Antropos,</t>
  </si>
  <si>
    <t>273 p.:</t>
  </si>
  <si>
    <t>Ballenilla, Fernando</t>
  </si>
  <si>
    <t>Enseñar investigando:</t>
  </si>
  <si>
    <t>La formación de profesores implica mucho más que el conocimiento de la propia disciplina, requiere también conocimientos pedagógicos y un saber práctico necesario para poder intervenir sobre una realidad singular, compleja e incierta.</t>
  </si>
  <si>
    <t>94 p.:</t>
  </si>
  <si>
    <t>Martínez Bonafé, Jaume</t>
  </si>
  <si>
    <t>Proyectos curriculares y práctica docente /</t>
  </si>
  <si>
    <t>Lo que sugiere este libro a través del proyecto curricular es un modelo de escuela, una determinada forma de entender, seleccionar y valorar procesos y productos culturales, la forma en que esto debe ser codificado y comunicado, y la dinámica organizativa</t>
  </si>
  <si>
    <t>Martín, Antonio</t>
  </si>
  <si>
    <t>Ideas prácticas para innovadores críticos /</t>
  </si>
  <si>
    <t>Los proyectos de formación o de innovación, pierden su sentido cuando se realizan bajo la presión externa y se entienden como un plan que se redacta y ejecuta en un tiempo dado. Se les da sentido al profundizar más, al ser inconformes y llegar más al fondo</t>
  </si>
  <si>
    <t>Educación de calle:</t>
  </si>
  <si>
    <t>Este libro inició cuando sus autores empezaron a hacer educación en la calle. Aquí se recogen experiencias, y se estudian segmentos de la población acosados por la marginación y el estigma social.</t>
  </si>
  <si>
    <t>Pedagogía de la desesperanza:</t>
  </si>
  <si>
    <t>Selección cultura colombiana;</t>
  </si>
  <si>
    <t>Esta obra trata sobre las características que tienen las relaciones entre la escuela y la comunidad en las áreas marginales de las ciudades colombianas.</t>
  </si>
  <si>
    <t>La educación de adultos como proceso /</t>
  </si>
  <si>
    <t>Este libro está orientado a realizar una práctica del proceso de formación de adultos. Partiendo de ideas sobre sistemas abiertos en combinación con una orientación liberadora.</t>
  </si>
  <si>
    <t>Editorial Hvmanitas ; OEI ; Quinto Centenario,</t>
  </si>
  <si>
    <t>Eisner, Elliot W.</t>
  </si>
  <si>
    <t>Educar la visión artística /</t>
  </si>
  <si>
    <t>El texto plantea una visión progresista de las relaciones entre las didácticas generales, diferenciales y especificas; convirtiéndose en lectura básica para todos los estudiantes en educación, arte y filosofía.</t>
  </si>
  <si>
    <t>No. 115</t>
  </si>
  <si>
    <t>Bernstein, Basil</t>
  </si>
  <si>
    <t>La construcción social del discurso pedagógico:</t>
  </si>
  <si>
    <t>Teoría</t>
  </si>
  <si>
    <t>2015-08-06 13:10:58</t>
  </si>
  <si>
    <t>Este trabajo es un esfuerzo sociológico por establecer una relación entre el poder, las relaciones sociales y profundizar en los principios intrínsecos que constituyen las formas especializadas en el proceso de reproducción cultural.</t>
  </si>
  <si>
    <t>Prodic el Griot,</t>
  </si>
  <si>
    <t>Las ciencias de la cultura/</t>
  </si>
  <si>
    <t>Las ciencias de la cultura;</t>
  </si>
  <si>
    <t>Este ensayo trata la distinción entre conceptos naturales y conceptos culturales, y cierra, epistemológicamente, con el problema de la forma y el problema casual.</t>
  </si>
  <si>
    <t>No. 40</t>
  </si>
  <si>
    <t>Mejía J., Marco Raúl</t>
  </si>
  <si>
    <t>Hacia otra escuela, desde la educación popular /</t>
  </si>
  <si>
    <t>Documentos ocasionales;</t>
  </si>
  <si>
    <t>Este libro es un análisis al interior de las elaboraciones sobre la educación y de los modelos que se han generado en las políticas educativas de nuestros países, en cuanto a lo que significan para sus impulsores, la tan ansiada meta del desarrollo.</t>
  </si>
  <si>
    <t>Braso Alberola, Gabriel</t>
  </si>
  <si>
    <t>Teatro para el descanso. Tomo II /</t>
  </si>
  <si>
    <t>Colección CONACED;</t>
  </si>
  <si>
    <t>Este libro reúne treinta y nueve libretos que son producto de la diaria y meritoria labor del profesor Gabriel Braso Alberola, quien tiene la convicción, de que esta obra llegará a la juventud colombiana a quien él valora tanto.</t>
  </si>
  <si>
    <t>CONACED,</t>
  </si>
  <si>
    <t>166 p. en distintas paginaciones</t>
  </si>
  <si>
    <t>Matices del pensamiento:</t>
  </si>
  <si>
    <t>Leer para pensar, pensar para escribir</t>
  </si>
  <si>
    <t>Este libro muestra las maravillosas características del lenguaje que radica en sus múltiples posibilidades expresivas. Gracias a ellas, la expresión lingüística admite variados matices y colores.</t>
  </si>
  <si>
    <t>106 p.:</t>
  </si>
  <si>
    <t>Tamayo y Tamayo, Mario</t>
  </si>
  <si>
    <t>El proyecto de investigación /</t>
  </si>
  <si>
    <t>El objetivo de este módulo es retomar los conceptos y los procesos de la metodología de investigación científica y poder formular un proyecto de investigación.</t>
  </si>
  <si>
    <t>Formación de dinamizadores en educación ambiental:</t>
  </si>
  <si>
    <t>Memorias</t>
  </si>
  <si>
    <t>Estas memorias muestran la puesta en común y discusión de temas bastante relevantes en lo que a educación ambiental se refiere, y se espera sirvan para el fortalecimiento de las tareas que se llevan a cabo en el país en el tema de la dimensión ambiental</t>
  </si>
  <si>
    <t>149 p.:</t>
  </si>
  <si>
    <t>Hacia una cultura de la evaluación:</t>
  </si>
  <si>
    <t>En estas memorias se profundiza sobre la evaluación y se investiga sobre el impacto que tienen los procesos de evaluación en el mejoramiento de la educación. Queda la experiencia de iniciativas que contribuyen a elevar la calidad de la educación en Bogot</t>
  </si>
  <si>
    <t>Secretaria de Educación,</t>
  </si>
  <si>
    <t>Plan universalización educación básica primaria:</t>
  </si>
  <si>
    <t>El propósito del plan de universalización es el de mejorar la educación primaria tanto a nivel cuantitativo como cualitativo ofreciendo a los alumnos, maestras y escuelas un conjunto integrado de bienes y servicios educativos.</t>
  </si>
  <si>
    <t>Ministerio de educación Nacional,</t>
  </si>
  <si>
    <t>A lo bien, parce violencia juvenil y patrones de agresión contra los jovenes de sectores populares en Cali /</t>
  </si>
  <si>
    <t>Otros autores: Defensa de Niñas y Niños Internacional</t>
  </si>
  <si>
    <t>Este texto muestra un acuerdo para iniciar una aproximación al fenómeno de la agresión contra la población juvenil de los sectores populares de Cali, para promover su ayuda con el gobierno local y nacional y buscar apoyo en los medios de comunicación.</t>
  </si>
  <si>
    <t>Colectivo de abogados José Alvear Restrepo,</t>
  </si>
  <si>
    <t>147 p.</t>
  </si>
  <si>
    <t>El hombre unidimensional:</t>
  </si>
  <si>
    <t>Colección Ariel;</t>
  </si>
  <si>
    <t>Esta obra es un análisis de las modernas sociedades occidentales que bajo un disfraz seudo democrático, esconden una estructura totalitaria basada en la lucha de clases.</t>
  </si>
  <si>
    <t>286 p.</t>
  </si>
  <si>
    <t>Eros y civilización /</t>
  </si>
  <si>
    <t>Eros y civilización parte de la tesis sustentada por Freud - particularmente en el malestar en la cultura - de que la civilización necesita una rígida restricción del principio del placer.</t>
  </si>
  <si>
    <t>No. 27</t>
  </si>
  <si>
    <t>Ayer, Alfred Jules</t>
  </si>
  <si>
    <t>La filosofía del siglo XX /</t>
  </si>
  <si>
    <t>Serie general estudios y ensayos;</t>
  </si>
  <si>
    <t>2015-08-06 13:10:59</t>
  </si>
  <si>
    <t>Esta obra es el seguimiento y culminación de la extraordinaria historia de la filosofía occidental, de Russell, donde se analizan temas desde los pragmatistas americanos hasta fenomenología y existencialismo.</t>
  </si>
  <si>
    <t>No. 118</t>
  </si>
  <si>
    <t>Editorial Crítica,</t>
  </si>
  <si>
    <t>Dilthey, Wilhelm</t>
  </si>
  <si>
    <t>Historia de la filosofía /</t>
  </si>
  <si>
    <t>Breviarios del Fondo de Cultura Económica;</t>
  </si>
  <si>
    <t>En esta breve historia de la filosofía, se explica el pensamiento del hombre occidental, respetando una continuidad cronológica que inicia con los pueblos clásicos hasta la filosofía alemana, francesa e inglesa del siglo XIX.</t>
  </si>
  <si>
    <t>273 p.</t>
  </si>
  <si>
    <t>Logan, Frank A.</t>
  </si>
  <si>
    <t>Fundamentos de aprendizaje y motivación /</t>
  </si>
  <si>
    <t>Este libro describe, al nivel de la carrera, los principios fundamentales del aprendizaje y la motivación, y su utilidad para predecir y controlar la adquisición de respuestas importantes para el individuo.</t>
  </si>
  <si>
    <t>Editorial Trillas,</t>
  </si>
  <si>
    <t>Ferriere, A.</t>
  </si>
  <si>
    <t>La escuela activa /</t>
  </si>
  <si>
    <t>La escuela activa trata de que el niño viva en lo concreto, en lugar de administrarle una enseñanza puramente verbal que asfixia su personalidad y obstaculiza su adaptación a la realidad.</t>
  </si>
  <si>
    <t>Comunicación, educación y cultura :</t>
  </si>
  <si>
    <t>Cátedra UNESCO de Comunicación Social</t>
  </si>
  <si>
    <t>En la historia vemos que la comunicación y la educación se han trabajado separadamente. Hoy más que nunca esta problemática nos obliga a repensar racionalmente que las prácticas de comunicación atraviesan los procesos educativos y viceversa.</t>
  </si>
  <si>
    <t>Cubero, Rosario</t>
  </si>
  <si>
    <t>Cómo trabajar con las ideas de los alumnos /</t>
  </si>
  <si>
    <t>Colección investigación y enseñanza. Serie práctica No. 1</t>
  </si>
  <si>
    <t>Estas páginas quieren ser un instrumento práctico que asesore al docente tanto en el conocimiento de las técnicas que le pueden servir para explorar y sistematizar lo que piensan sus alumnos, como para conocer sus ideas de planteamientos educativos.</t>
  </si>
  <si>
    <t>Políticas educativas europeas:</t>
  </si>
  <si>
    <t>Papel de prueba;</t>
  </si>
  <si>
    <t>2015-08-06 13:11:00</t>
  </si>
  <si>
    <t>Este volumen constituye una visión sobre el diagnostico que se hizo sobre los problemas de formación e inserción socio-profesional de los jóvenes europeos y sus políticas de transición.</t>
  </si>
  <si>
    <t>Editorial Popular ; Ministerio de Educación y Ciencia,</t>
  </si>
  <si>
    <t>Gutiérrez P., Francisco</t>
  </si>
  <si>
    <t>Una propuesta educativa latinoamericana:</t>
  </si>
  <si>
    <t>Este libro recoge la dimensión práctica del Lenguaje Total, viene a completar la visión teórica que muchos lectores pueden tener de esta metodología. Al tiempo esta páginas testimonian cómo la transformación del proceso educativo es consecuencia de la práctica</t>
  </si>
  <si>
    <t>Módulo 2:</t>
  </si>
  <si>
    <t>Aprender a investigar</t>
  </si>
  <si>
    <t>El propósito de este módulo es presentar el conocimiento y el método científico para enfrentar la realidad y plantear procesos investigativos, mostrar los diferentes tipos de investigación y presentar la interdisciplinariedad como una metodología de investigación</t>
  </si>
  <si>
    <t>124 p.:</t>
  </si>
  <si>
    <t>Análisis de la información /</t>
  </si>
  <si>
    <t>El propósito de este módulo es plantear las técnicas más comunes para el análisis de datos, y el saber cuándo, cómo y por qué utilizarlas.</t>
  </si>
  <si>
    <t>162 p.:</t>
  </si>
  <si>
    <t>La mente no escolarizada:</t>
  </si>
  <si>
    <t>Este libro trata el tema de la reestructuración de la escuela, pero en ningún momento desde el punto de vista teórico o alejado de la realidad, sino entendida como una consecuencia lógica de la practica educativa</t>
  </si>
  <si>
    <t>Lecturas sobre integración escolar y social /</t>
  </si>
  <si>
    <t>En este libro se reflexiona sobre una de las claves de la educación más actuales, apasionantes y controvertidas: la integración escolar y social de los sujetos con necesidades educativas especiales.</t>
  </si>
  <si>
    <t>283 p.</t>
  </si>
  <si>
    <t>Explorando la naturaleza:</t>
  </si>
  <si>
    <t>Sistema didáctico globalizado</t>
  </si>
  <si>
    <t>En esta cartilla se tratan varios temas relacionados con la enseñanza de las ciencias naturales el tercer grado de educación primaria, tales como: el hombre, el medio ambiente, la alimentación, los animales, las plantas y los minerales, entre otros.</t>
  </si>
  <si>
    <t>Editorial Voluntad,</t>
  </si>
  <si>
    <t>80 p.:</t>
  </si>
  <si>
    <t>Economía y política;</t>
  </si>
  <si>
    <t>La dinámica de las drogas en Colombia se entrelaza con problemas estructurales cuya solución ha sido aplazada durante siglos, sobre todo cuando se trata de pensar en soluciones concretas.</t>
  </si>
  <si>
    <t>Triana, Blanca Isabel</t>
  </si>
  <si>
    <t>La tertulia familiar elemento de comunicación e integración talleres para padres /</t>
  </si>
  <si>
    <t>Esta obra presenta una propuesta para hacer de la tertulia familiar un elemento de comunicación entre los miembros que componen la familia. Se utiliza la metodología de taller educativo que permite la participación activa de los padres en general.</t>
  </si>
  <si>
    <t>2015-08-06 13:11:01</t>
  </si>
  <si>
    <t>120 p.</t>
  </si>
  <si>
    <t>Maturana, Humberto</t>
  </si>
  <si>
    <t>La democracia es una obra de arte /</t>
  </si>
  <si>
    <t>Mesa redonda;</t>
  </si>
  <si>
    <t>Este texto es un elemento más de análisis para tanto para los maestro nuevos como para los experimentados. El propósito es enriquecer el movimiento pedagógico, a través de libros que propendan por una educación mejor.</t>
  </si>
  <si>
    <t>85 p.</t>
  </si>
  <si>
    <t>La enseñanza de la matemática con los adultos de los sectores populares:</t>
  </si>
  <si>
    <t>Estas memorias del seminario muestran las ponencias de los participantes, se dan ejemplos que permiten comparar distintas propuestas metodológicas y didácticas y por ultimo otras propuestas y trabajos pedagógicos en la enseñanza.</t>
  </si>
  <si>
    <t>Dimensión educativa,</t>
  </si>
  <si>
    <t>Urquijo, Adira</t>
  </si>
  <si>
    <t>Jóvenes derechos:</t>
  </si>
  <si>
    <t>Serie de documentos;</t>
  </si>
  <si>
    <t>Este libro se articula en la realción conflicto y derechos humanos, y hace una aproximación a las problematicas de la escuela y manejo de las situaciones de conflicto vividas en las organizaciones educativas.</t>
  </si>
  <si>
    <t>Fundación Cepecs,</t>
  </si>
  <si>
    <t>60 p.</t>
  </si>
  <si>
    <t>Planificación educativa /</t>
  </si>
  <si>
    <t>Otros autores: García, R. Moncada, A. Sánchez, E. Casanelles, E. Masjuan, J. Bosch, M. Llovet, C.</t>
  </si>
  <si>
    <t>Nueva síntesis</t>
  </si>
  <si>
    <t>Este texto aborda la metodología de la formación y sus aplicaciones, con plena conciencia de los problemas y vicios que toda planificación comporta: la inadecuación progresiva por la tendencia al estatismo y la presión administrativa.</t>
  </si>
  <si>
    <t>editorial Nova terra,</t>
  </si>
  <si>
    <t>193 p.</t>
  </si>
  <si>
    <t>Memorias Primer Foro Educativo Distrital:</t>
  </si>
  <si>
    <t>Estas memorias son un reconocimiento a los valiosos aportes de la ciudadanía en el proceso de definición y reorientación a las políticas, planes y proyectos de la Alcaldía Mayor de Bogotá.</t>
  </si>
  <si>
    <t>Secretaría de Educación Distrital,</t>
  </si>
  <si>
    <t>Trópicos y trópicos de la modernidad /</t>
  </si>
  <si>
    <t>Los autores cuyo pensamiento se recoge en esta obra nos sitúan con claridad no solo la definición conceptual de lo que se debe entender por modernidad, sino también en aquello que está en juego cuando se habla de su hipotética crisis</t>
  </si>
  <si>
    <t>Fundación Hispanoamericana Santiago de Cali,</t>
  </si>
  <si>
    <t>142 p.:</t>
  </si>
  <si>
    <t>Además de los conceptos propios de la epistemología en este volumen se estudian la estructura del conocimiento biológico, las clasificaciones zoológicas y botánicas y los agrupamientos lógicos de clases y relaciones.</t>
  </si>
  <si>
    <t>Editorial Paidós Mexicana,</t>
  </si>
  <si>
    <t>281 p.</t>
  </si>
  <si>
    <t>Tres estudios inéditos sobre los menores infractores en Colombia /</t>
  </si>
  <si>
    <t>El presente estudio acerca del tratamiento judicial del menor infractor en Bogotá, logra aprehender con la precisión, profundidad y seriedad propias de un trabajo científico la realidad de los problemas del menor en su ámbito personal, social y familiar.</t>
  </si>
  <si>
    <t>Fudación para la educación superior FES,</t>
  </si>
  <si>
    <t>Alzate, María Victoria</t>
  </si>
  <si>
    <t>Textos escolares y representaciones sociales de la familia 1:</t>
  </si>
  <si>
    <t>Manuales y textos escolares;</t>
  </si>
  <si>
    <t>2015-08-06 13:11:02</t>
  </si>
  <si>
    <t>En esta publicación se analizan tres aspectos básicos, la definición y status del texto escolar, sus dimensiones y los campos de investigación dentro de las representaciones sociales de la familia.</t>
  </si>
  <si>
    <t>Universidad tecnológica de Pereira,</t>
  </si>
  <si>
    <t>Pererira:</t>
  </si>
  <si>
    <t>Textos escolares y representaciones sociales de la familia 2:</t>
  </si>
  <si>
    <t>La definición y la delimitación del concepto de representación social, así como las perspectivas de investigación, el análisis de contenido y las representaciones sociales de familia en textos escolares, constituyen el tema de este libro.</t>
  </si>
  <si>
    <t>Pereira:</t>
  </si>
  <si>
    <t>II Congreso Colombiano de Informática Educativa:</t>
  </si>
  <si>
    <t>La informática como recurso educativo es una realidad creciente en nuestro medio. Cada vez más instituciones están en capacidad de aprovechar las oportunidades que brinda la informática.</t>
  </si>
  <si>
    <t>Pontificia universidad Javeriana,</t>
  </si>
  <si>
    <t>640 :</t>
  </si>
  <si>
    <t>Este libro trata de manera profunda el tema de los aspectos lingüísticos, cognitivos y físicos, que tienen que ver con el desarrollo de la personalidad infantil.</t>
  </si>
  <si>
    <t>Fierro, Marta Inés</t>
  </si>
  <si>
    <t>Fortalecimiento de la gestión de las madres comunitarias /</t>
  </si>
  <si>
    <t>Los hogares comunitarios son un espacio que puede generar proyectos de impacto positivo en la solución de los problemas de los habitantes de barrio, donde las madres comunitarias sean lideres capaces de gestionar proyectos dentro de la comunidad.</t>
  </si>
  <si>
    <t>Funlibre,</t>
  </si>
  <si>
    <t>155 p.:</t>
  </si>
  <si>
    <t>Proyecto pedagogía de la paz /</t>
  </si>
  <si>
    <t>La universidad Pedagógica comprometida con una política de responsabilidad por la pedagogía, la convivencia y la paz, propone acciones tendientes a la investigación, sensibilización y vivencia frente a las manifestaciones diversas de la violencia.</t>
  </si>
  <si>
    <t>Memorias XIII Foro Pre-escolar:</t>
  </si>
  <si>
    <t>Este documento pretende crear un espacio de intercambio para encontrar pistas que permitan ampliar la capacidad de escucha de los adultos hacia los niños y se entienda la importancia que esto tiene para el desarrollo de los infantes.</t>
  </si>
  <si>
    <t>Compensar,</t>
  </si>
  <si>
    <t>2015-08-06 13:11:03</t>
  </si>
  <si>
    <t>Gutiérrez Muñiz, J. A.</t>
  </si>
  <si>
    <t>Estudio nacional del niño de once años:</t>
  </si>
  <si>
    <t>Este estudio pretende identificar las características biológicas, socioeconómicas, de salud y educacionales de niños cubanos a los 11 años, nacidos del 1 al 7 de marzo de 1973.</t>
  </si>
  <si>
    <t>Instituto de Desarrollo de Salud,</t>
  </si>
  <si>
    <t>González, Fernando</t>
  </si>
  <si>
    <t>Comunicación personalidad y desarrollo /</t>
  </si>
  <si>
    <t>Este libro aborda de forma novedosa la educación coloquial como proceso de aprendizaje en niños, adolescentes y jóvenes, o sea la construcción del conocimiento a través del dialogo.</t>
  </si>
  <si>
    <t>editorial pueblo y educación,</t>
  </si>
  <si>
    <t>Flecha, Ramón</t>
  </si>
  <si>
    <t>Compartiendo palabras:</t>
  </si>
  <si>
    <t>Este libro está especialmente destinado a las personas sin títulos, así como a familiares y profesionales que quieran ayudarlas a caminar con seguridad e ilusión por los temas y ambientes culturales.</t>
  </si>
  <si>
    <t>157 p.</t>
  </si>
  <si>
    <t>Medellín Torres, Pedro</t>
  </si>
  <si>
    <t>El retorno a la política:</t>
  </si>
  <si>
    <t>Académica</t>
  </si>
  <si>
    <t>Las ideas que aquí se presentan se han escrito por diferentes razones y en distintas circunstancias durante un período muy especial que han denominado como el gobierno de los académicos en la ciudad de Bogotá, entre 1995 y 1997.</t>
  </si>
  <si>
    <t>Volumen 1</t>
  </si>
  <si>
    <t>En este libro encontramos todo lo que rodea a la escuela en Colombia: los maestros, los alumnos, los padres, el trabajo y la cultura. Se hace un análisis basado en la idea del proceso de cambio y de transformación.</t>
  </si>
  <si>
    <t>543 p.:</t>
  </si>
  <si>
    <t>Cerda Gutiérrez, Hugo</t>
  </si>
  <si>
    <t>El proyecto de aula:</t>
  </si>
  <si>
    <t>Este libro es una importante herramienta de apoyo del docente y el estudiante, particularmente al interior de un proceso formativo que cada vez demanda medios más ágiles para contactarse con la realidad.</t>
  </si>
  <si>
    <t>No. 87</t>
  </si>
  <si>
    <t>La evaluación como experiencia total:</t>
  </si>
  <si>
    <t>La evaluación a perdido la simplicidad que tuvo en los años de Taylor, ahora se transformo en un medio multifuncional que diagnostica, selecciona y comprueba, que se ha convertido en un fenómeno complejo en el cual se acumulan funciones diferentes.</t>
  </si>
  <si>
    <t>No. 84</t>
  </si>
  <si>
    <t>Garavito, Pedro</t>
  </si>
  <si>
    <t>La macro aula y la música /</t>
  </si>
  <si>
    <t>Este libro cuenta las peripecias de esta original metodología de la educación estética musical ensayada, con escasos recursos pero con voluntad eficaz, durante cerca de tres años.</t>
  </si>
  <si>
    <t>educación artistística,</t>
  </si>
  <si>
    <t>Dyer, William</t>
  </si>
  <si>
    <t>Teoría y método modernos del adiestramiento grupal /</t>
  </si>
  <si>
    <t>2015-08-06 13:11:04</t>
  </si>
  <si>
    <t>El adiestramiento grupal constituye uno de los aspectos fundamentales de la nueva pedagogía. Esta obra es un aporte para cuantos de una u otra manera, se hallan en el centro urticante de lo pedagógico.</t>
  </si>
  <si>
    <t>editorial Guadalupe,</t>
  </si>
  <si>
    <t>Volver a pensar la educación (Vol. II):</t>
  </si>
  <si>
    <t>Editorial Morata,</t>
  </si>
  <si>
    <t>Contextos cognitivos:</t>
  </si>
  <si>
    <t>Esta publicación busca dar cuenta de los resultados obtenidos durante el proceso de investigación denominado: De la geometría a los procesos de sustentación de los saberes, llevado a cabo en las Instituciones Educativas Distritales: Marruecos y Molinos, etc.</t>
  </si>
  <si>
    <t>Universidad Externado de Colombia ; IDEP,</t>
  </si>
  <si>
    <t>Comunicación para el desarrollo medios de comunicación comunitaria /</t>
  </si>
  <si>
    <t>Tiempo libre y recreación;</t>
  </si>
  <si>
    <t>Este libro pretende mostrar la importancia para el ser humano y las sociedades que tomó hace unos pocos años la comunicación únicamente como instrumento.</t>
  </si>
  <si>
    <t>Grieger, Paul</t>
  </si>
  <si>
    <t>Caracterología y renovación Pedagógica. Tomo I:</t>
  </si>
  <si>
    <t>Esta obra constituye una exposición renovada y minuciosa de lo que la caracterología científica significa para la renovación pedagógica y como fundamento de la educación diferenciada y personalizada.</t>
  </si>
  <si>
    <t>Editorial Marfil,</t>
  </si>
  <si>
    <t>211 p.:</t>
  </si>
  <si>
    <t>Rodríguez Céspedes, Abel</t>
  </si>
  <si>
    <t>Estado y educación:</t>
  </si>
  <si>
    <t>Historia ensayo</t>
  </si>
  <si>
    <t>El problema de la educación como un asunto público, ha ido ganando espacio en el debate político, ético e intelectual; y el maestro se insinúa como uno de los protagonistas de este nuevo espacio que configura este debate.</t>
  </si>
  <si>
    <t>Foro Educativo Nacional:</t>
  </si>
  <si>
    <t>Este texto recoge las experiencias del Foro Educativo Nacional que se realizo con el objetivo de fijar las metas del Plan Decenal de Educación durante los años 1997 y 1998, respectivamente.</t>
  </si>
  <si>
    <t>Elliot, John</t>
  </si>
  <si>
    <t>El cambio educativo desde la investigación-acción /</t>
  </si>
  <si>
    <t>Colección pedagogía. Manuales</t>
  </si>
  <si>
    <t>En este libro se analiza en detalle el movimiento de la investigación acción y se realiza una reconstrucción histórica de sus razones y consecuencias en las instituciones escolares.</t>
  </si>
  <si>
    <t>Besse, Jean Marie</t>
  </si>
  <si>
    <t>Decroly /</t>
  </si>
  <si>
    <t>Biblioteca grandes educadores;</t>
  </si>
  <si>
    <t>Este libro es una síntesis muy bien documentada de la obra y vida del pedagogo Belga Ovide Decroly. En ella se interpretan sus textos y se ofrece una lista organizada de sus escritos.</t>
  </si>
  <si>
    <t>Compayré, Gabriel</t>
  </si>
  <si>
    <t>Herbart:</t>
  </si>
  <si>
    <t>2015-08-06 13:11:05</t>
  </si>
  <si>
    <t>Promotor de la pedagogía científica, el pedagogo y educador Herbart creó un sistema de educación cuyos principios y método de enseñanza se basan en la experiencia.</t>
  </si>
  <si>
    <t>Cuéllar Pérez , Hortensia</t>
  </si>
  <si>
    <t>Froebel:</t>
  </si>
  <si>
    <t>Fundador del jardín de niños, pionero de la educación preescolar y precursor de la enseñanza activa, en el ámbito educativo, esta obra hace una reseña de la vida de Agusto Guillermo Federico Froebel.</t>
  </si>
  <si>
    <t>Kozik, Frantisek</t>
  </si>
  <si>
    <t>Comenio:</t>
  </si>
  <si>
    <t>Este libro esta dedicado a rescatar el pensamiento pacifista e ideológico de Comenio y difundirlo entre los pedagogos, psicólogos educativos, maestros y publico no especializado.</t>
  </si>
  <si>
    <t>il., map.</t>
  </si>
  <si>
    <t>236 p.:</t>
  </si>
  <si>
    <t>García González , Enrique</t>
  </si>
  <si>
    <t>Piaget /</t>
  </si>
  <si>
    <t>Este libro presenta una visión global e introductoria acerca de la vida y la obra del psicólogo suizo Jean Piaget, así como de sus grandes aportes al conocimiento de la inteligencia infantil.</t>
  </si>
  <si>
    <t>Follari, Roberto A.</t>
  </si>
  <si>
    <t>Modernidad y posmodernidad:</t>
  </si>
  <si>
    <t>Cuadernos ciencias sociales</t>
  </si>
  <si>
    <t>¿Podemos afirmar con certeza que se vive una época posmoderna? ¿Afecta este fenómeno a América Latina de un modo especial? Estos y otros interrogantes asociados, son analizados en este trabajo.</t>
  </si>
  <si>
    <t>Instituto de Estudios y Accion Social,</t>
  </si>
  <si>
    <t>Augé, Marc</t>
  </si>
  <si>
    <t>Hacia una antropología de los mundos contemporáneos /</t>
  </si>
  <si>
    <t>Coleccion el mamifero parlante. Serie mayor</t>
  </si>
  <si>
    <t>Partiendo de una reconsideración de las relaciones con la historia y una crítica de las teorías que se ocupan de la unidad y la pluralidad de las sociedades humanas, se hace un inventario de los instrumentos teóricos y metodológicos de la antropología.</t>
  </si>
  <si>
    <t>Neves, Angelina</t>
  </si>
  <si>
    <t>El retorno de la alegría manual del voluntario</t>
  </si>
  <si>
    <t>2015-08-06 13:11:06</t>
  </si>
  <si>
    <t>Este manual es una adaptación de una metodología diseñada por Unicef en otros países también afectados por el conflicto armado. Es un instrumento dirigido a maestros y jóvenes voluntarios de las regiones.</t>
  </si>
  <si>
    <t>Inicef,</t>
  </si>
  <si>
    <t>34 p.:</t>
  </si>
  <si>
    <t>Edwards, Derek</t>
  </si>
  <si>
    <t>El conocimiento compartido:</t>
  </si>
  <si>
    <t>Esta obra representa un alejamiento radical de las psicologías tradicionalmente individualistas que han servio de apoyo a los modernos enfoques de la teoría y la práctica educativa.</t>
  </si>
  <si>
    <t>Ediciones Paidos,</t>
  </si>
  <si>
    <t>215 p.</t>
  </si>
  <si>
    <t>Gergen, Kenneth J.</t>
  </si>
  <si>
    <t>Realidades y relaciones:</t>
  </si>
  <si>
    <t>Gergen examina los desafíos que se lanzan contra el empirismo bajo el estandarte de la construcción social y subraya los principales elementos de una perspectiva de este tipo.</t>
  </si>
  <si>
    <t>398 p.</t>
  </si>
  <si>
    <t>Intervención educativa y diagnóstico psicopedagógico /</t>
  </si>
  <si>
    <t>El marco de relación entre el psicólogo y el maestro se va ampliando cada vez más. Así, la intervención educativa del psicólogo no se centra solo en el tratamiento puntual de alumnos con problemas, sino que afecta el proceso de enseñanza-aprendizaje.</t>
  </si>
  <si>
    <t>Norma técnica colombiana:</t>
  </si>
  <si>
    <t>Normas</t>
  </si>
  <si>
    <t>En este libro se encuentran las normas técnicas para la construcción de pupitres, sillas, mesas, butacas y otros elementos que forman parte de los recintos escolares.</t>
  </si>
  <si>
    <t>il., gráf.,</t>
  </si>
  <si>
    <t>235 p. en distintas paginaciones:</t>
  </si>
  <si>
    <t>Alcázar, Lorena</t>
  </si>
  <si>
    <t>Programa especial mejoramiento de la calidad de la educación Peruana. Oferta y demanda de formación docente en el Perú /</t>
  </si>
  <si>
    <t>Documento de trabajo;</t>
  </si>
  <si>
    <t>Este libro recoge las propuestas de intervención que con el aporte del Banco Mundial se diseñan para mejorar la calidad de la educación, revalorizar la carrera magisterial e incorporar las nuevas tecnologías de la información a la educación publica.</t>
  </si>
  <si>
    <t>Ministerio de educación,</t>
  </si>
  <si>
    <t>Valdiviezo, Elena</t>
  </si>
  <si>
    <t>Programa especial mejoramiento de la calidad de la educación peruana. Alternativas de educación inicial no escolarizada en el Perú /</t>
  </si>
  <si>
    <t>Este libro recoge las propuestas de intervención que con el aporte del Banco Mundial están siendo diseñadas para mejorar la calidad de la educación, revalorizar la carrera magisterial e incorporar las nuevas tecnologías de la información a la educación</t>
  </si>
  <si>
    <t>Blumen, Sheyla</t>
  </si>
  <si>
    <t>Programa especial mejoramiento de la calidad de la educación peruana. Enriquecer el talento en el aula de clase /</t>
  </si>
  <si>
    <t>Este libro recoge las propuestas de intervención que con el aporte del Banco Mundial se diseñan para mejorar la calidad de la educación , revalorizar la carrera magisterial e incorporar las nuevas tecnologías de la información a la educación.</t>
  </si>
  <si>
    <t>Guadalupe, César</t>
  </si>
  <si>
    <t>Programa especial mejoramiento de la calidad de la educación peruana. Evolución de los principales indicadores de la educación primaria y secundaria escolarizada de menores 1993 - 1998/</t>
  </si>
  <si>
    <t>Programa especial mejoramiento de la calidad de la educación peruana. Elementos para la construcción de una tipología de centros educativos y programas no escolarizados /</t>
  </si>
  <si>
    <t>Caviedes, Sergio</t>
  </si>
  <si>
    <t>Tecnología educativa y satélite educativo /</t>
  </si>
  <si>
    <t>Este trabajo es un primer análisis y critica de los principios y procedimientos de la llamada tecnología educativa utilizados para alcanzar objetivos propuestos dentro de la reforma educativa colombiana planteada en la década de los setenta.</t>
  </si>
  <si>
    <t>Ediciones Suramérica,</t>
  </si>
  <si>
    <t>101 p.</t>
  </si>
  <si>
    <t>Los guardianes de la libertad:</t>
  </si>
  <si>
    <t>Serie general la sociedad;</t>
  </si>
  <si>
    <t>La imagen que goza la prensa en los países democráticos de valerosa, obstinada y hasta quisquillosa en la búsqueda de la verdad; se muestra en este libro cómo en Estados Unidos el consenso de ciertas elites determina la selección de las noticias.</t>
  </si>
  <si>
    <t>No. 215</t>
  </si>
  <si>
    <t>Editorial Critica,</t>
  </si>
  <si>
    <t>Montero, Carmen</t>
  </si>
  <si>
    <t>Programa especial mejoramiento de la calidad de la educación peruana. La escuela rural modalidades y prioridades de intervención /</t>
  </si>
  <si>
    <t>El presente es un diagnostico de la educación peruana que identifica las áreas de mayor necesidad y urgencia para la intervención educativa. Dando prioridad a la escuela rural.</t>
  </si>
  <si>
    <t>Ojeda Awad, Alonso</t>
  </si>
  <si>
    <t>Convivencia y globalización:</t>
  </si>
  <si>
    <t>Los temas de estudio abordados en el presente libro, representan un ejercicio metódico y serio para entender el conflicto colombiano, reflexionando sobre el pasado de una manera crítica.</t>
  </si>
  <si>
    <t>Téllez Iregui, Gustavo</t>
  </si>
  <si>
    <t>Pierre Bourdieu:</t>
  </si>
  <si>
    <t>2015-08-06 13:11:07</t>
  </si>
  <si>
    <t>Pierre Bourdieu hizo un avance significativo en la sociología durante los últimos treinta años. Su trabajo es el complemento y desarrollo de los conceptos básicos de Marx, Weber, Durkheim y Mead, entre otros.</t>
  </si>
  <si>
    <t>Jiménez, Absalón</t>
  </si>
  <si>
    <t>Historia de la Universidad Pedagógica Nacional /</t>
  </si>
  <si>
    <t>Con la historia de la Universidad Pedagógica Nacional se busca comprender su función como institución formadora de docentes, preocupada por el papel de la educación en el Colombia.</t>
  </si>
  <si>
    <t>El pensamiento lateral:</t>
  </si>
  <si>
    <t>Con este libro, perfectamente estructurado y fácil de leer, se puede conseguir comprender la diferencia y antagonismo entre el pensamiento lógico y el pensamiento lateral relativo.</t>
  </si>
  <si>
    <t>320 p.:</t>
  </si>
  <si>
    <t>El libro presenta como las instituciones formadoras de docentes trabajan en torno a la investigación educativa, el análisis de procesos de conformación de redes de educadores y una mirada crítica a las políticas estatales e institucionales en Colombia.</t>
  </si>
  <si>
    <t>La escuela del próximo milenio:</t>
  </si>
  <si>
    <t>Universidad Externado de Colombia,</t>
  </si>
  <si>
    <t>Bárcena Orbe, Fernando</t>
  </si>
  <si>
    <t>El oficio de la ciudadanía:</t>
  </si>
  <si>
    <t>El objetivo de este libro es ofrecer un espacio de reflexión pedagógico para el análisis del oficio de la ciudadanía. Es un intento de pensar filosóficamente la educación de la ciudadanía y de una meditación sobre las relaciones entre la educación,</t>
  </si>
  <si>
    <t>Teoría de las seis lecturas:</t>
  </si>
  <si>
    <t>El presente libro propone un modelo psicológico y pedagógico original que describe y ejemplifica con profundidad las once operaciones intelectuales que comprometen el proceso lector.</t>
  </si>
  <si>
    <t>251 p.:</t>
  </si>
  <si>
    <t>La vida es una sola:</t>
  </si>
  <si>
    <t>La caracterización de los jóvenes en conflicto, los motivos de pertenencia a su comunidad, las pandillas, la violencia cotidiana, la delincuencia y las estrategias utilizadas para prevenir toda forma de violencia en una de las zonas marginales más peligr</t>
  </si>
  <si>
    <t>87 p.:</t>
  </si>
  <si>
    <t>Sociedad civil e instituciones democráticas:</t>
  </si>
  <si>
    <t>2015-08-06 13:11:08</t>
  </si>
  <si>
    <t>Este libro hace una reflexión crítica y abierta, sobre los límites y los equívocos de estrategias culturales inspiradas en los mitos ambiguos de la animación y la participación.</t>
  </si>
  <si>
    <t>Ianni, Norberto Daniel</t>
  </si>
  <si>
    <t>La convivencia en la escuela:</t>
  </si>
  <si>
    <t>Paidós grupos e instituciones;</t>
  </si>
  <si>
    <t>El propósito de este libro es invitar a sus lectores a avanzar más allá de lo inevitable del con-vivir, para llegar a construir una convivencia que exige comunicación, proyectos creativos y personalizantes, así como la participación de alumnos</t>
  </si>
  <si>
    <t>No. 56</t>
  </si>
  <si>
    <t>Herrera C., Martha Cecilia</t>
  </si>
  <si>
    <t>Los intelectuales y el despertar cultural del siglo. El caso de la escuela normal superior:</t>
  </si>
  <si>
    <t>Un grupo de profesores intelectuales vinculados a la Escuela Normal Superior tuvo que ver con el desarrollo científico y cultural de Colombia. Esta historia es narrada en el presente texto.</t>
  </si>
  <si>
    <t>Cardoso, Fernando Henrique</t>
  </si>
  <si>
    <t>Dependencia y desarrollo en América Latina:</t>
  </si>
  <si>
    <t>Este libro es un estudio clásico sobre las fuerzas sociales que intervienen en el desarrollo. El propósito es instituir un dialogo con los economistas para destacar la naturaleza social y política de los problemas de desarrollo en América Latina.</t>
  </si>
  <si>
    <t>25 ed.</t>
  </si>
  <si>
    <t>213 p.</t>
  </si>
  <si>
    <t>Wall, William Douglas</t>
  </si>
  <si>
    <t>El fracaso escolar /</t>
  </si>
  <si>
    <t>El fracaso escolar que afecta al individuo, al grupo familiar, a la escuela y a la sociedad en general, es aquí cuidadosamente desarrollado y analizado en sus orígenes, formas, diagnostico, corrección y prevención.</t>
  </si>
  <si>
    <t>No. 102</t>
  </si>
  <si>
    <t>330 p.:</t>
  </si>
  <si>
    <t>Entwistle, Noel James</t>
  </si>
  <si>
    <t>La comprensión del aprendizaje en el aula /</t>
  </si>
  <si>
    <t>En este libro se ofrece al maestro una síntesis de las investigaciones más recientes sobre el tema de investigación en el aula más no en el laboratorio, teniendo en cuenta que la primera es más útil para el maestro.</t>
  </si>
  <si>
    <t>Hernández Ruíz, Santiago</t>
  </si>
  <si>
    <t>La escuela unitaria completa /</t>
  </si>
  <si>
    <t>Monografías del proyecto principal de educación;</t>
  </si>
  <si>
    <t>El tema del libro es de especial interés para los fines de generalización y mejoramiento de la educación primaria que se propone cumplir en los planes de educación, esto permite llevar los beneficios de una educación adecuada a las regiones más apartadas</t>
  </si>
  <si>
    <t>Unesco,</t>
  </si>
  <si>
    <t>Teatro para el descanso /</t>
  </si>
  <si>
    <t>2015-08-06 13:11:09</t>
  </si>
  <si>
    <t>Bello de Arellano, María Eugenia</t>
  </si>
  <si>
    <t>La educación en Iberoamérica:</t>
  </si>
  <si>
    <t>Este trabajo aspira perfilar los aspectos fundamentales que configuran los planteamientos educativos, de integración y de cooperación en el contexto iberoamericano. Para ello se analizan discursos que dan pautas y amplias experiencias sobre el tema.</t>
  </si>
  <si>
    <t>451 p.:</t>
  </si>
  <si>
    <t>La Colombia de hoy</t>
  </si>
  <si>
    <t>Este libro es un intento de demostrar no solamente que sí es posible hacer una sociología de la sociología en Colombia, sino que la disciplina no se encuentra en estado de hibernación, sino, al contrario, muy viva y actuante.</t>
  </si>
  <si>
    <t>Fondo Editorial Cerec,</t>
  </si>
  <si>
    <t>Crisis en la educación superior:</t>
  </si>
  <si>
    <t>El presente volumen reúne las ponencias de la reunión anual del ICED y el ASEI que se llevó a cabo en Bogotá del 8 al 11 de abril de 1986 con el patrocinio de la FES y el ICFES, que trato el tema de la crisis de la educación superior en el contexto colombiano</t>
  </si>
  <si>
    <t>FES,</t>
  </si>
  <si>
    <t>465 p.:</t>
  </si>
  <si>
    <t>Johansen Bertoglio, Oscar</t>
  </si>
  <si>
    <t>Introducción a la teoría general de sistemas /</t>
  </si>
  <si>
    <t>La teoría general de sistemas constituye, probablemente, uno de los aspectos más novedosos y prometedores de los estudios del comportamiento organizacional. Este libro trata los principales conceptos que conforman este enfoque científico.</t>
  </si>
  <si>
    <t>Limusa,</t>
  </si>
  <si>
    <t>Parra, Marina</t>
  </si>
  <si>
    <t>Cómo se produce el texto escrito:</t>
  </si>
  <si>
    <t>Este manual presenta los principios teóricos básicos y ejercicios de aplicación para que se produzcan textos que expresen un sentido con unidad, coherencia, claridad, precisión y sencillez.</t>
  </si>
  <si>
    <t>Michel, Guillermo</t>
  </si>
  <si>
    <t>El mundo como escuela:</t>
  </si>
  <si>
    <t>Este libro pretende ser un recurso, un instrumento de autoeducación, cuyo principal objetivo consiste en orientar a los lectores en el desarrollo de sus posibilidades individuales y, en esta forma, coadyudar a que logren una más activa participación social</t>
  </si>
  <si>
    <t>Cioran, Emile Michel</t>
  </si>
  <si>
    <t>Historia y utopía /</t>
  </si>
  <si>
    <t>Marginales;</t>
  </si>
  <si>
    <t>En este estos ensayos, escritos hace varios años, el autor cuestiona la historia como único relato valido de la realidad, e igualmente desmitifica el progreso, en cuyo nombre se han cometido vilezas y abusos.</t>
  </si>
  <si>
    <t>Tusquets Editores,</t>
  </si>
  <si>
    <t>162 p.</t>
  </si>
  <si>
    <t>Evaluación educacional /</t>
  </si>
  <si>
    <t>2015-08-06 13:11:10</t>
  </si>
  <si>
    <t>En este libro se hace un amplio análisis acerca de la formación de docentes en investigación educativa y se plantean cuestionamientos a la calidad de la evaluación con base en la formación del docente.</t>
  </si>
  <si>
    <t>Pierre, Louis-Pierre</t>
  </si>
  <si>
    <t>Rousseau:</t>
  </si>
  <si>
    <t>En este breve ensayo se analiza la época histórica, el pensamiento político y pedagógico, y las principales obras de Jean Jacques Rousseau, filósofo de la naturaleza, la libertad y la igualdad.</t>
  </si>
  <si>
    <t>Los derechos de la mujer en Colombia /</t>
  </si>
  <si>
    <t>Este libro permite repasar las nuevas regulaciones y considerar la pertinencia de las políticas públicas en relación con los derechos de la mujer.</t>
  </si>
  <si>
    <t>Política cultural y educación /</t>
  </si>
  <si>
    <t>Esta obra supone una importante contribución para entender las interacciones complejas entre cultura y poder en educación. Se presentan cuestiones claves y las tramas que subyacen a las políticas, reformas y practicas educativas.</t>
  </si>
  <si>
    <t>Dondis, Donis A.</t>
  </si>
  <si>
    <t>La sintaxis de la imagen:</t>
  </si>
  <si>
    <t>GG diseño</t>
  </si>
  <si>
    <t>Esta obra se basa en los estudios científicos sobre las bases de la percepción visual, trata de establecer los principios de una teoría de la coordinación de los elementos plásticos en vistas a la elaboración de una verdadera gramática de las imágenes.</t>
  </si>
  <si>
    <t>Editorial Gustavo Gili,</t>
  </si>
  <si>
    <t>11 ed.</t>
  </si>
  <si>
    <t>Sociología de la reforma agraria en América Latina /</t>
  </si>
  <si>
    <t>Una tipología de las reformas agrarias en América Latina debe fundamentarse en una caracterización de la naturaleza del proceso histórico de cambio, no solo según los tipos de estructura latifundista, sino también con relación al contexto nacional</t>
  </si>
  <si>
    <t>Ediciones Cruz del Sur,</t>
  </si>
  <si>
    <t>Lecturas de antropología para educadores. El ámbito de la antropologia de la educación y de la etnografía escolar /</t>
  </si>
  <si>
    <t>Coleccion estructuras y procesos. Serie ciencias sociales</t>
  </si>
  <si>
    <t>Este libro reúne una colección de textos que ofrecen una panorámica de las aproximaciones al estudio de la educación y de la escuela desde la antropología cultural como disciplinas empíricas.</t>
  </si>
  <si>
    <t>461 p.</t>
  </si>
  <si>
    <t>Montes, Pedro</t>
  </si>
  <si>
    <t>El desorden neoliberal /</t>
  </si>
  <si>
    <t>Colección estructuras y procesos. Serie economía</t>
  </si>
  <si>
    <t>2015-08-06 13:11:11</t>
  </si>
  <si>
    <t>Este libro es un ensayo critico sobre la aparición, dominio y consecuencias del neoliberalismo. Con este parece haberse desviado el curso de la historia. En lugar de haberse adentrado en una etapa de extensión y mejora del bienestar general</t>
  </si>
  <si>
    <t>Arboleda Toro, Rubén</t>
  </si>
  <si>
    <t>Sobre lecturas y escrituras /</t>
  </si>
  <si>
    <t>Serie educación popular. Alternativas pedagógicas</t>
  </si>
  <si>
    <t>En este libro se plantean cuatro ensayos, aunque con énfasis distintos, tienen un denominador común: el deseo de realizar aportes para una reconceptualización de la lectura y la escritura.</t>
  </si>
  <si>
    <t>Dimensión Educativa,</t>
  </si>
  <si>
    <t>Piaton, Georges</t>
  </si>
  <si>
    <t>Pestalozzi /</t>
  </si>
  <si>
    <t>El autor de este libro redescubre el pensamiento, obra y espíritu del método del notable teórico suizo Heinrich Pestalozzi. El escrito esta dotado de un profundo análisis que permite descubrir una obra esencial para el pensamiento humano.</t>
  </si>
  <si>
    <t>Educación básica y analfabetismo en los países Latinoamericanos del convenio Andrés Bello:</t>
  </si>
  <si>
    <t>CAB ; UNESCO; OREALC,</t>
  </si>
  <si>
    <t>73 p.:</t>
  </si>
  <si>
    <t>Yaglis, Dimitrios</t>
  </si>
  <si>
    <t>Montessori /</t>
  </si>
  <si>
    <t>Este es un estudio crítico y bien informado de la obra y pensamiento de María Montessori, educadora italiana que creó un método propio de educación infantil basado en la estimulación sensorial.</t>
  </si>
  <si>
    <t>Exploremos la naturaleza en Colombia:</t>
  </si>
  <si>
    <t>Incluye glosario ; En la portada: Material de apoyo a la serie de videos</t>
  </si>
  <si>
    <t>Esta serie se plantea como una forma didáctica de observación de la naturaleza colombiana para interactuar con ella y despertar en niños y niñas el amor y compromiso con su cuidado y preservación.</t>
  </si>
  <si>
    <t>Fernando Riaño Producciones,</t>
  </si>
  <si>
    <t>Gestos y gestores:</t>
  </si>
  <si>
    <t>En la portada: Plan de desarrollo localidad de Usaquén</t>
  </si>
  <si>
    <t>Este documento recoge los aspectos más sobresalientes del proyecto gestos y gestores en gestión cultural, desarrollado por la Alcaldía Local de Usaquén, dentro de la estrategia del Plan de Desarrollo para Bogotá en el año 1999.</t>
  </si>
  <si>
    <t>Alcaldía Local de Usaquén,</t>
  </si>
  <si>
    <t>Paideia:</t>
  </si>
  <si>
    <t>2015-08-06 13:11:12</t>
  </si>
  <si>
    <t>Paideia no es simplemente un nombre simbólico, sino la única designación exacta del tema histórico de esta obra, filosofía y cultura.</t>
  </si>
  <si>
    <t>Fondo de cultura económica,</t>
  </si>
  <si>
    <t>1151 p.</t>
  </si>
  <si>
    <t>Fourez, Gérard</t>
  </si>
  <si>
    <t>La construcción del conocimiento científico:</t>
  </si>
  <si>
    <t>Este libro considera la ciencia como una construcción social e histórica y plantea una pregunta de consecuencias de largo alcance: ¿Qué tipo de verdad ofrece la ciencia? a partir de este análisis el desarrollo del presente texto.</t>
  </si>
  <si>
    <t>Schwartz, Bertrand</t>
  </si>
  <si>
    <t>Hacia otra escuela /</t>
  </si>
  <si>
    <t>Este libro examina la noción de igualdad de oportunidades y los problemas de la selección. Se insiste sobre las causas sociales de la desigualdad y se esfuerza en analizar los medios de acción. Estudia la escuela de hoy con relación a la vida</t>
  </si>
  <si>
    <t>Mantilla Cárdenas, William</t>
  </si>
  <si>
    <t>Educación y gerencia:</t>
  </si>
  <si>
    <t>Este libro es un primer avance de resultados de la investigación sobre diseño y validación de modelos de gerencia, planeación y desarrollo para los centros educativos de Bogotá, que viene realizando la universidad Externado de Colombia.</t>
  </si>
  <si>
    <t>Colciencias ; Universidad Externado de Colombia,</t>
  </si>
  <si>
    <t>Artes y escuela:</t>
  </si>
  <si>
    <t>Paidós cuestiones de educación</t>
  </si>
  <si>
    <t>El propósito de esta obra es ofrecer a maestros y profesores, tanto en ejercicio como en formación, algunas reflexiones, líneas de análisis y propuestas que les permitan repensar sobre la educación artística en la escuela.</t>
  </si>
  <si>
    <t>311 p.</t>
  </si>
  <si>
    <t>Jordán, José Antonio</t>
  </si>
  <si>
    <t>La escuela multicultural:</t>
  </si>
  <si>
    <t>Este libro aborda una cuestión de palpitante actualidad y de interés creciente en la perspectiva pedagógica: la problemática función de un profesorado llamado a ejercer su docencia en escuelas con alumnos culturalmente heterogéneos, por razones sociológicas</t>
  </si>
  <si>
    <t>No. 16</t>
  </si>
  <si>
    <t>Niño Díez, Jaime</t>
  </si>
  <si>
    <t>Hacia una nueva educación /</t>
  </si>
  <si>
    <t>En este libro se sustenta la necesidad de contar con un sistema educativo en Colombia mucho más sólido, menos segmentado, menos segregante, de mirada más panorámica y de más largo alcance, más fuerte conceptual y técnicamente.</t>
  </si>
  <si>
    <t>UNESCO ; Convenio Andrés Bello,</t>
  </si>
  <si>
    <t>Memoria al Congreso Nacional:</t>
  </si>
  <si>
    <t>En este libro se pueden observar aspectos importantes de las acciones que en materia de mejoramiento de la administración y calidad educativa emprendió el gobierno de Colombia en el periodo de 1988 a 1989.</t>
  </si>
  <si>
    <t>2015-08-06 13:11:13</t>
  </si>
  <si>
    <t>Erdos, Renée F.</t>
  </si>
  <si>
    <t>La enseñanza por correspondencia:</t>
  </si>
  <si>
    <t>Técnicas y métodos educativos;</t>
  </si>
  <si>
    <t>La enseñanza por correspondencia, es un sistema organizado, que parte del objetivo central de ofrecer a un público amplio e indeterminado uno o varios programas. Este es un hecho contemporáneo que tiene sus antecedentes en la extensión cultural.</t>
  </si>
  <si>
    <t>Oficina de Educación Iberoamericana,</t>
  </si>
  <si>
    <t>Crónicas de la discrepancia /</t>
  </si>
  <si>
    <t>La balsa de la medusa;</t>
  </si>
  <si>
    <t>Visor,</t>
  </si>
  <si>
    <t>Análisis de protocolos:</t>
  </si>
  <si>
    <t>Este texto muestra una metodología surgida en el contexto de la inteligencia artificial. El interés por identificar y describir los procesos de solución de problemas, tanto en expertos como en neófitos, generó la necesidad hacer la presente investigación</t>
  </si>
  <si>
    <t>Bernal Suárez, Juan Carlos</t>
  </si>
  <si>
    <t>NODO-RED CIUP:</t>
  </si>
  <si>
    <t>Documentos de trabajo sobre investigación;</t>
  </si>
  <si>
    <t>El presente documento evidencia los aspectos de mayor relevancia en el desarrollo de la estructura del NODO-RED CIUP, entre los cuales se encontrarán antecedentes, el estado del arte, redes de investigación e investigadores, el diseño y la construcción de la estructura del Nodo-Red CIUP y algunos de los resultados alcanzados en su primera fase de operaciones realizados en el año 2001.</t>
  </si>
  <si>
    <t>Investigación innovación /</t>
  </si>
  <si>
    <t>Materiales para la formación de educadores desde la educación popular;</t>
  </si>
  <si>
    <t>La presentación de este número es motivar el debate en relación con un tema que es vital, cuando se trata la calidad de la incidencia político pedagógica de la educación popular.</t>
  </si>
  <si>
    <t>Consejo de educación de adultos en América Latina,</t>
  </si>
  <si>
    <t>71 p.</t>
  </si>
  <si>
    <t>Prevención de la violencia una oportunidad para los medios:</t>
  </si>
  <si>
    <t>Autores : Fundación Antonio Restrepo Barco. Fundación Fes. Institute for mental health initiatives. Asociación colombiana de actores, directores dramaturgos.</t>
  </si>
  <si>
    <t>Este texto recoge experiencias e iniciativas sobre la búsqueda de una comunicación democrática hacia la paz de las Américas, donde se establecen principios orientados de guía para el ejercicio del periodismo en la sociedad actual.</t>
  </si>
  <si>
    <t>Organización Panamericana de la Salud,</t>
  </si>
  <si>
    <t>La escuela:</t>
  </si>
  <si>
    <t>La autora busca que haya una articulación entre pedagogía, innovación e investigación, con el fin de marcar un rumbo diferente en la educación, con el fin de constituir contenidos sugestivos y estimulantes en la enseñanza de las ciencias.</t>
  </si>
  <si>
    <t>Editorial Presencia,</t>
  </si>
  <si>
    <t>Guías de procedimientos para la presentación de proyectos educativos /</t>
  </si>
  <si>
    <t>Serie guías</t>
  </si>
  <si>
    <t>A través de una guía de procedimientos para la presentación de proyectos se busca que la educación sea el eje del desarrollo económico, político y social del país, así como el medio para difundir el progreso científico y tecnológico, y construir ética.</t>
  </si>
  <si>
    <t>2015-08-06 13:11:14</t>
  </si>
  <si>
    <t>173 p. en distintas paginaciones:</t>
  </si>
  <si>
    <t>Navegador pedagógico urbano /</t>
  </si>
  <si>
    <t>Secretaría de Educación entrega este texto como una valiosa ayuda para los establecimientos escolares en la idea de fortalecer y dinamizar el contacto entre la escuela y la ciudad y aprovechar lo urbano como entorno educativo.</t>
  </si>
  <si>
    <t>132 p.</t>
  </si>
  <si>
    <t>Situación de la niñez explotada sexualmente en Colombia /</t>
  </si>
  <si>
    <t>Fémina;</t>
  </si>
  <si>
    <t>Este documento profundiza el tema de explotación sexual infantil en Colombia a diferencia de otros que lo tratan como prostitución o trabajadores sexuales. Se trata de señalar una situación que vulnera los derechos a la dignidad, bienestar físico y mental.</t>
  </si>
  <si>
    <t>Defensoría del Pueblo ; UNICEF ; Fundación FES,</t>
  </si>
  <si>
    <t>88 p.:</t>
  </si>
  <si>
    <t>Puentes Osma, Yecid</t>
  </si>
  <si>
    <t>Organizaciones escolares inteligentes:</t>
  </si>
  <si>
    <t>¿Cómo diseñar organizaciones escolares vivas, autónomas y abiertas al aprendizaje? es uno de los interrogantes que cualquier comunidad educativa que quiera ser exitosa debería plantearse, varias ideas prácticas se documentan en este libro.</t>
  </si>
  <si>
    <t>Pedagogía de los valores ciudadanos /</t>
  </si>
  <si>
    <t>El presente volumen recoge las ponencias y conclusiones del Foro Nacional sobre Pedagogía de los Valores Ciudadanos. Evento en el se hizo una seria reflexión acerca del problema de la construcción de valores que dieran consistencia al tejido social.</t>
  </si>
  <si>
    <t>FES ; MEN,</t>
  </si>
  <si>
    <t>Porvenir, culturas y vidas /</t>
  </si>
  <si>
    <t>Serie educación, cultura y sociedad;</t>
  </si>
  <si>
    <t>Este libro es el resultado del Segundo Encuentro Internacional : el porvenir del mundo, realizado en agosto de 1994 y cuya intención fue convocar a diferentes campos disciplinarios, alrededor del futuro que se vislumbra para las culturas y la vida.</t>
  </si>
  <si>
    <t>Vanegas Mahecha, Samuel</t>
  </si>
  <si>
    <t>Hacia la construcción de un modelo de indicadores que mida la relación educación-ciencia y tecnología /</t>
  </si>
  <si>
    <t>Colección documentos de trabajo sobre investigación;</t>
  </si>
  <si>
    <t>Este documento tiene la intención de contribuir al debate que se empieza a iniciar sobre la relación que existe, en el marco de las recientes transformaciones socio-productivas, entre la educación, la ciencia y la tecnología.</t>
  </si>
  <si>
    <t>Omil, Alba</t>
  </si>
  <si>
    <t>Los otros ojos:</t>
  </si>
  <si>
    <t>Colección enseñar</t>
  </si>
  <si>
    <t>Este manual esta destinado a la enseñanza de la lectura y de la redacción en los últimos grados del ciclo primario y en los primeros años del secundario. Se trata de un texto práctico preparado sobre la base del estudio y el análisis de una serie de cuentos.</t>
  </si>
  <si>
    <t>2015-08-06 13:11:15</t>
  </si>
  <si>
    <t>243p., graf, tabl</t>
  </si>
  <si>
    <t>Pérez Gómez, A. I.</t>
  </si>
  <si>
    <t>La evaluación:</t>
  </si>
  <si>
    <t>Cuadernos de educación ;</t>
  </si>
  <si>
    <t>Los tres ensayos que conforman este libro hacen un conjunto variado y coherente sobre un tema siempre actual y con frecuencia maltratado en las ciencias pedagógicas: la evaluación.</t>
  </si>
  <si>
    <t>Zafferri, Emilia Luisa</t>
  </si>
  <si>
    <t>Experiencias de aprendizaje para compartir con maestras jardineras /</t>
  </si>
  <si>
    <t>Colección didáctica operativa</t>
  </si>
  <si>
    <t>Este libro esta escrito por profesionales experimentados y comprometidos con la labor educativa que procuran llegar a la educación personalizadora en los jardines infantiles por medio de la didáctica operativa y el aprendizaje constructivo.</t>
  </si>
  <si>
    <t>Ediciones Braga,</t>
  </si>
  <si>
    <t>Lobo Serna, Ciro Alfonso</t>
  </si>
  <si>
    <t>Un camino para todos /</t>
  </si>
  <si>
    <t>Biblioteca del campesino. Colección letras;</t>
  </si>
  <si>
    <t>Este libro se puede interpretar como una novela, destinado para todos los maestros de Colombia, donde se narra la historia de la maestra rural Alicia Trespalacios quien durante 19 años ejerció el magisterio en la provincia de Villa Hermosa.</t>
  </si>
  <si>
    <t>No. 74</t>
  </si>
  <si>
    <t>Perus, Francoise</t>
  </si>
  <si>
    <t>De selvas y selváticos:</t>
  </si>
  <si>
    <t>Colección. Investigación y Crítica Literaria</t>
  </si>
  <si>
    <t>Este libro va mostrando el itinerario de aquel lector que quisiéramos reconstruir cada vez que nos enfrentamos con el texto ó con un lector.</t>
  </si>
  <si>
    <t>Ensayos sobre forma e interpretación /</t>
  </si>
  <si>
    <t>Colección teorema. Serie mayor</t>
  </si>
  <si>
    <t>Los ensayos contendidos en este volumen, incluidos en el marco de la teoría estándar extendida, proponen dispositivos tan fértiles como las condiciones sobre las reglas de la gramática, y profundizan la teoría de la huella.</t>
  </si>
  <si>
    <t>Ediciones Cátedra,</t>
  </si>
  <si>
    <t>Agudelo, Cecilia</t>
  </si>
  <si>
    <t>Una innovación curricular que enfoca el proceso de transición entre el trabajo aritmético y el algebraico /</t>
  </si>
  <si>
    <t>Esta publicación aborda de manera sistemática y directa la problemática de iniciar y promover un cambio en el sistema de creencias de los profesores de matemáticas como medio para incentivar cambios en su quehacer docente.</t>
  </si>
  <si>
    <t>Universidad Pedagógica y Tecnológica de Colombia ,</t>
  </si>
  <si>
    <t>Propuesta curricular para el grado cero:</t>
  </si>
  <si>
    <t>Documentos de trabajo</t>
  </si>
  <si>
    <t>2015-08-06 13:11:16</t>
  </si>
  <si>
    <t>Una educación correcta para los niños depara una vejez feliz, mientras una educación deficiente será una fuente de amargura y lagrimas y nos hará culpables ante el país, si no se pone el empeño necesario en que la educación sea de la mejor calidad.</t>
  </si>
  <si>
    <t>Norma técnica colombiana NTC 4595:</t>
  </si>
  <si>
    <t>En este libro se encuentran los requisitos mínimos con que deben contar las áreas físicas, las dotaciones y la señalización para instalaciones escolares.</t>
  </si>
  <si>
    <t>77 p. en distintas paginaciones:</t>
  </si>
  <si>
    <t>Norma técnica colombiana 4724:</t>
  </si>
  <si>
    <t>La publicación contiene, en la primera parte, la norma técnica colombiana que regula la presentación de los libros de texto escolar para la educación básica y media y, en la segunda, la correspondiente a los libros de texto para la educación preescolar.</t>
  </si>
  <si>
    <t>45 p. en distintas paginaciones:</t>
  </si>
  <si>
    <t>Secretaría de Educación de Santa Fe de Bogotá:</t>
  </si>
  <si>
    <t>Este manual presenta el plan estratégico de la Secretaría de Educación de Bogotá, la aplicación de su estructura y de su funcionamiento y de su organización por proyectos, en resumen recoge lo esencial de la vida de la SED.</t>
  </si>
  <si>
    <t>Editorial Gente Nueva,</t>
  </si>
  <si>
    <t>267 p.:</t>
  </si>
  <si>
    <t>Educación:</t>
  </si>
  <si>
    <t>Este informe hace énfasis en la necesidad de concentrar la educación para crear alta inteligencia, es decir, combinar el intelecto, la emoción y el espíritu para lograr enfrentar los retos del siglo XXI.</t>
  </si>
  <si>
    <t>PNUD ; Tercer Mundo Editores,</t>
  </si>
  <si>
    <t>Lectura y desarrollo del pensamiento:</t>
  </si>
  <si>
    <t>El presente proyecto pretende mejorar el desempeño académico de los estudiantes, orientado al desarrollo de habilidades de lectura y pensamiento, contribuyendo a la formación de sujetos activos y comprometidos con el conocimiento y con la sociedad.</t>
  </si>
  <si>
    <t>Encuentro de docentes y estudiantes innovadores para el desarrollo de la educación científica en Bogotá Memorias /</t>
  </si>
  <si>
    <t>El presente texto reúne las memorias del Congreso de Docentes y Estudiantes Innovadores, y en él se muestran variados aspectos sobre la enseñanza y el aprendizaje de las ciencias.</t>
  </si>
  <si>
    <t>IDEP ; ACAC,</t>
  </si>
  <si>
    <t>Atención a la población vulnerable:</t>
  </si>
  <si>
    <t>Serie bienestar social;</t>
  </si>
  <si>
    <t>Este libro tiene como propósito presentar la gestión adelantada por la Administración Distrital dentro de la estrategia de prevención, en el conjunto de acciones encaminadas a evitar la maximización de los riesgos de vulnerabilidad socioeconómica.</t>
  </si>
  <si>
    <t>il., gráf., tabl., map.</t>
  </si>
  <si>
    <t>Biblioteca pedagógica de bolsillo:</t>
  </si>
  <si>
    <t>2015-08-06 13:11:17</t>
  </si>
  <si>
    <t>En el segundo tomo de la Biblioteca Pedagógica de Bolsillo se recogen las reseñas bibliográficas y las biográficas de siete reconocidos pensadores de la educación, las cuales fueron procesadas en el proyecto las nociones de la pedagogía.</t>
  </si>
  <si>
    <t>Investigación educativa e innovación:</t>
  </si>
  <si>
    <t>Otros autores: Sánchez, Silvio. Cerda, Hugo. Bravo, Néstor. Henao, Myriam. Alvarado, Sara Victoria.</t>
  </si>
  <si>
    <t>La tendencia del mundo va hacia la desmaterialización, para lo cual se requiere de dos pilares, el capital económico y el cultural, los dos deben ir acompañados para solidificar el poder, en este texto sus argumentaciones.</t>
  </si>
  <si>
    <t>VASCO MONTOYA, Eloísa</t>
  </si>
  <si>
    <t>Maestros, alumnos y saberes:</t>
  </si>
  <si>
    <t>Los centros experimentales pilotos, son en Colombia, espacios que posibilitan el ejercicio de la reflexión del maestro acerca de su propia práctica. Probablementes el país no ha dimensionado la magnitud de la riqueza teórico-práctica que en dihos centros se ha acumulado, debido a que estos productos, aunque en muchos casos se han sistematizado, no han sidi aún puestos en común para posibilitar el diálogo público entre los educadores a través, de su divulgación.</t>
  </si>
  <si>
    <t>Cooperativa Editorial Magisterio ; DIE-CEP,</t>
  </si>
  <si>
    <t>Santa fe de Bogotá:</t>
  </si>
  <si>
    <t>¿Enseñar o aprender?/</t>
  </si>
  <si>
    <t>Este texto toca el tema de la proposición de una escuela alternativa: una escuela en que la enseñanza sea sustituida por el aprendizaje, es decir una revolución sobre la habitual manera de entender a los diversos personajes del recinto escolar.</t>
  </si>
  <si>
    <t>117 p.:</t>
  </si>
  <si>
    <t>Venezuela:</t>
  </si>
  <si>
    <t>Abriendo caminos:</t>
  </si>
  <si>
    <t>Este libro contiene los resultados y pretende divulgar los resultados del proyecto "Acceso de personas con limitación visual a la Red Integrada de participación Educativa 8211;Redp- de la Secretaría de Educación Distrital".</t>
  </si>
  <si>
    <t>INCI,</t>
  </si>
  <si>
    <t>Escuela pedagógica esperimental encuentro de maestros y comunicación de experiencias. ¿es posible otra escuela?/</t>
  </si>
  <si>
    <t>El siguiente proyecto abre espacios comunicativos dentro de la institución escolar que potencializa una forma distinta de ver y de sentir la escuela, para lograr construir un país de la tolerancia y posibilidades para todos sus ciudadadnos</t>
  </si>
  <si>
    <t>corporación Epe,</t>
  </si>
  <si>
    <t>101p.</t>
  </si>
  <si>
    <t>Conversaciones /</t>
  </si>
  <si>
    <t>La mayoría de estas conversaciones son escritos de Deleuze, para quien la filosofía es un modo de resistencia a todos los poderes y, entre ellos al gigantesco poder de la opinión.</t>
  </si>
  <si>
    <t>No. 209</t>
  </si>
  <si>
    <t>Bogotá, historia común:</t>
  </si>
  <si>
    <t>2015-08-06 13:11:18</t>
  </si>
  <si>
    <t>Este libro reúne los trabajos que tuvieron mención de honor en el segundo concurso de historias de barrios y veredas de Bogotá organizado por el Departamento Administrativo de Acción Comunal de la Alcaldía Mayor.</t>
  </si>
  <si>
    <t>Acción Comunal Distrital,</t>
  </si>
  <si>
    <t>Salas, Pedro Antonio</t>
  </si>
  <si>
    <t>Este libro reúne los trabajos que ganaron en el segundo concurso de historias de barrios y veredas de Bogotá Organizado por Organizado por el Departamento Administrativo de Acción Comunal de la Alcaldía Mayor.</t>
  </si>
  <si>
    <t>Gómez Jiménez, Mario</t>
  </si>
  <si>
    <t>Los derechos fundamentales del niño:</t>
  </si>
  <si>
    <t>Este estudio es un documento de consulta a quienes se dedican a la defensa y análisis de los derechos del niño, así como material con el cual pueda continuarse el diálogo que el ICBF tiene con agencias estatales y privadas que actúan bajo estos derechos.</t>
  </si>
  <si>
    <t>Instituto Colombiano de Bienestar Familiar,</t>
  </si>
  <si>
    <t>Eraso, Rogerio</t>
  </si>
  <si>
    <t>Ensayos elementales en una tarea educativa /</t>
  </si>
  <si>
    <t>En este libro se encuentran una serie de ensayos escritos desde la década de los 50's hasta los 70's, donde el autor recoge su experiencia como profesor de secundaria y su preocupación por dar una excelente formación a sus jóvenes estudiantes.</t>
  </si>
  <si>
    <t>El Catolicismo,</t>
  </si>
  <si>
    <t>409 p.</t>
  </si>
  <si>
    <t>Educar, tarea de todos /</t>
  </si>
  <si>
    <t>En este libro se recogen algunas de las ponencias del Seminario "Educar, tarea de todos" el cual se llevo a cabo en Bogotá en mayo de 1999, con motivo de los 10 años de labores de la Fundación Santillana para Iberoamérica.</t>
  </si>
  <si>
    <t>Delgado Mahecha, Ovidio</t>
  </si>
  <si>
    <t>Geografía escolar:</t>
  </si>
  <si>
    <t>Este texto es el resultado de una búsqueda para que las escuelas promuevan el desarrollo de algunas competencias que le permitan a los ciudadanos establecer unas relaciones más humanas con los lugares en los que hacen sus vidas.</t>
  </si>
  <si>
    <t>Educación básica y analfabetismo en los países latinoamericanos del Convenio Andrés Bello:</t>
  </si>
  <si>
    <t>2015-08-06 13:11:19</t>
  </si>
  <si>
    <t>75 p.:</t>
  </si>
  <si>
    <t>Schiefelbein, E</t>
  </si>
  <si>
    <t>Así se enseña la historia para la integración y la cultura de la paz /</t>
  </si>
  <si>
    <t>La enseñanza de la historia es nuestro países lamentablemente no ha contribuido a fortalecer la comprensión y el desarrollo de una cultura de paz, al contrario, en algunas ocasiones ha generado sentimientos nacionalistas encontrados que crecieron en oposición a los criterios de buena vecindad y de respeto por las diferencias. Nuestra organización esta interesada en impulsar la enseñanza de una historia social, explicativa, crítica, que supere las fronteras culturales incestrales y busque nuevas relaciones, plantee problemas y encuentre soluciones imaginativas. Abogamos por la enseñanza de la historia que tome encuenta el valor de los demás, que respte las diferencias y tenga presente el pensamiento del otro, como requisito indisensable para entendernos a nosotros mismos.</t>
  </si>
  <si>
    <t>Educación y desarrollo humano voces para un consenso /</t>
  </si>
  <si>
    <t>Incluye lista de participantes</t>
  </si>
  <si>
    <t>Anales de la Conferencia Nacional "Educación para el Desarrollo Humano" octubre de 1997</t>
  </si>
  <si>
    <t>2015-08-06 13:11:20</t>
  </si>
  <si>
    <t>Como resultado de la Conferencia Nacional "Educación para el Desarrollo Humano" del Perú, se promueve el intercambio de ideas y experiencias para contribuir al diseño de políticas que logren que la educación cumpla el rol decisivo que le corresponde.</t>
  </si>
  <si>
    <t>Foro Educativo,</t>
  </si>
  <si>
    <t>Ontología y aprendizaje de la geografía:</t>
  </si>
  <si>
    <t>Colección Grupo Tecnice</t>
  </si>
  <si>
    <t>El lector encontrará los resultados de una investigación que se centra en los temas de comprensión y profundidad conceptual que compara un ambiente diseñado para la construcción de conocimiento con otro diseñado para activación de conocimientos previos.</t>
  </si>
  <si>
    <t>Solomon, Cynthia</t>
  </si>
  <si>
    <t>Entornos de aprendizaje con ordenadores:</t>
  </si>
  <si>
    <t>La aparición de los computadores ha dado lugar a toda una serie de nuevos planteamientos en torno a la educación, en esta publicación se muestran diversos puntos de vista acerca de la importancia de los computadores en el proceso educativo.</t>
  </si>
  <si>
    <t>Gibaja, Regina Elena</t>
  </si>
  <si>
    <t>La cultura de la escuela:</t>
  </si>
  <si>
    <t>Estrategías de aula</t>
  </si>
  <si>
    <t>La institución escolar tiende a permanecer por décadas sin modificaciones, en este libro se hacen observaciones de actos de enseñanza que transcurren según los cánones tradicionales sin tener en cuenta las reformas pedagógicas y avances de la psicología.</t>
  </si>
  <si>
    <t>Artigue, Michéle</t>
  </si>
  <si>
    <t>Ingeniería didáctica en educación matemática:</t>
  </si>
  <si>
    <t>En este volumen se profundiza en los aspectos característicos de la escuela Francesa de didáctica de las matemáticas: La ingeniería didáctica, que es una forma de trabajo equiparable con el trabajo del ingeniero para realizar proyectos.</t>
  </si>
  <si>
    <t>Gálves Nessi, Raúl Eduardo</t>
  </si>
  <si>
    <t>La formación de la comunidad educativa desde educación en población:</t>
  </si>
  <si>
    <t>Serie textos</t>
  </si>
  <si>
    <t>2015-08-06 13:11:21</t>
  </si>
  <si>
    <t>Educación en población es un enfoque interdisciplinario que apunta al mejoramiento de la salud sexual y reproductiva y al desarrollo de la equidad entre los géneros.</t>
  </si>
  <si>
    <t>Encuentros en la diversidad I:</t>
  </si>
  <si>
    <t>Sistema distrital de cultura</t>
  </si>
  <si>
    <t>Este libro contiene la historia del proceso de conformación del Sistema Distrital de Cultura, que representa una forma concreta y no necesariamente armónica de aproximación entre el Estado y la ciudadanía en espacios de participación y concertación</t>
  </si>
  <si>
    <t>IDCT,</t>
  </si>
  <si>
    <t>61 p.:</t>
  </si>
  <si>
    <t>Diálogos para la integración:</t>
  </si>
  <si>
    <t>El objetivo de este programa es desarrollar acciones y efectuar estudios que permitan profundizar en la problemática de la cooperación Iberoamericana para contribuir desde la educación, la ciencia y la cultura a los procesos de integración regional.</t>
  </si>
  <si>
    <t>Organización de Estados Iberoamericanos,</t>
  </si>
  <si>
    <t>Moreno Moreno, Javier</t>
  </si>
  <si>
    <t>El semillero de jóvenes investigadores de la Universidad Pedagógica Nacional:</t>
  </si>
  <si>
    <t>Suaza Vargas, María Cristina</t>
  </si>
  <si>
    <t>Archivo histórico investigativo, centro de documentación:</t>
  </si>
  <si>
    <t>¿Cómo hacer?:</t>
  </si>
  <si>
    <t>Este libro presenta propuestas que ayudan a cumplir el sueño de la realización de medios y estrategias de comunicación que beneficien a la comunidad y especialmente a la infancia que los rodea.</t>
  </si>
  <si>
    <t>MC ; ICBF,</t>
  </si>
  <si>
    <t>Isaza de Pedraza, Mary Luz</t>
  </si>
  <si>
    <t>Centro de recursos de aprendizaje /</t>
  </si>
  <si>
    <t>En los capítulos que conforman este documento se encontrarán una serie de elementos y posibilidades que le permitirán al alumno lograr y mejorar su aprendizaje a través del uso de recursos bibliográficos, audiovisuales y experimentales</t>
  </si>
  <si>
    <t>MEN ; OEA,</t>
  </si>
  <si>
    <t>35 p.:</t>
  </si>
  <si>
    <t>Análisis económico de la educación en Bogotá distrito capital /</t>
  </si>
  <si>
    <t>El objetivo general de este estudio es realizar un análisis económico de la educación del Distrito Capital para apoyar la construcción de indicadores que faciliten la toma de decisiones relacionadas con el desarrollo y ajuste del plan educativo distrital</t>
  </si>
  <si>
    <t>Análisis del sector educativo con énfasis en sus aspectos administrativos y financieros /</t>
  </si>
  <si>
    <t>2015-08-06 13:11:22</t>
  </si>
  <si>
    <t>El presente estudio es una aproximación a los problemas que sobre organización, cobertura, calidad y financiación presenta el sistema educativo colombiano, así como el planteamiento de posibles alternativas de solución.</t>
  </si>
  <si>
    <t>Prevención del uso indebido de drogas:</t>
  </si>
  <si>
    <t>Este libro contiene propuestas que pretenden generar procesos de prevención en al ámbito escolar a través de la creación de estructuras permanentes que permitan el análisis, la reflexión y la atención del fenómeno de las drogas.</t>
  </si>
  <si>
    <t>Jaramillo de Mendoza, Angela María</t>
  </si>
  <si>
    <t>Políticas de educación, ciencia y tecnología en Colombia:</t>
  </si>
  <si>
    <t>99 p.:</t>
  </si>
  <si>
    <t>Kilpatrick, Jeremy</t>
  </si>
  <si>
    <t>Educación matemática:</t>
  </si>
  <si>
    <t>En este libro docentes e investigadores en matemáticas encontrarán tanto una visión general de la disciplina, como reflexiones teóricas y metodológicas de la investigación y resultados y sugerencias prácticas para la actividad docente.</t>
  </si>
  <si>
    <t>Franco de Machado, Clara</t>
  </si>
  <si>
    <t>Currículo factor de cambio?/</t>
  </si>
  <si>
    <t>Capacitación docente</t>
  </si>
  <si>
    <t>Este módulo busca servir como material de reflexión e información a los docentes sobre aspectos básicos del trabajo curricular, y su valor como factor de cambio.</t>
  </si>
  <si>
    <t>145 p.:</t>
  </si>
  <si>
    <t>Kidd, J. R.</t>
  </si>
  <si>
    <t>El proceso del aprendizaje</t>
  </si>
  <si>
    <t>Esta obra ha sido concebida como una introducción, como una guía que pretende auxiliar en la investigación de lo que se conoce con respecto al aprendizaje de los adultos.</t>
  </si>
  <si>
    <t>Manual del orientador académico. Guía básica sobre sus funciones de apoyo a los participantes en los cursos de educación superior a distancia /</t>
  </si>
  <si>
    <t>Colección Carlos Medellín</t>
  </si>
  <si>
    <t>2015-08-06 13:11:23</t>
  </si>
  <si>
    <t>Este manual es un aporte pedagógico y editorial de la Escuela Rodrigo Lara Bonilla, dentro del conjunto de acciones encaminadas a mejorar la calidad de los servicios de esa entidad educativa dependiente del Ministerio de Justicia.</t>
  </si>
  <si>
    <t>Trilla, Jaume</t>
  </si>
  <si>
    <t>El profesor y los valores controvertidos:</t>
  </si>
  <si>
    <t>El presente libro pretende ofrecer un modelo normativo en torno a problemas que, en el marco de una sociedad democrática y pluralista, orienten la actuación del profesor y de la escuela ante cuestiones socialmente controvertidas.</t>
  </si>
  <si>
    <t>Stufflebeam, Daniel L.</t>
  </si>
  <si>
    <t>Evaluación sistemática:</t>
  </si>
  <si>
    <t>Este libro está concebido para el uso de un amplio grupo de personas interesadas en la valoración, ratificación o perfeccionamiento de la calidad de los programas de evaluación.</t>
  </si>
  <si>
    <t>381 p.:</t>
  </si>
  <si>
    <t>Ortega, Nerey</t>
  </si>
  <si>
    <t>Diseño de un ambiente de aprendizaje autónomo para el desarrollo de la cognición y la metacognición /</t>
  </si>
  <si>
    <t>Este libro contienen guías diseñadas a partir de las teorías formalmente desarrolladas por diferentes investigadores en el área de la cognición, metacognición y aprendizaje autónomo, vistos desde la perspectiva del aprendizaje colaborativo.</t>
  </si>
  <si>
    <t>Universidad Pedagógica Nacional. IDEP</t>
  </si>
  <si>
    <t>196 P.</t>
  </si>
  <si>
    <t>Rutas divergentes:</t>
  </si>
  <si>
    <t>En esta cartilla se tratan temas relacionados con la formación moral de la autonomía de la persona y su capacidad de construir una sociedad sobre la base de impulsar los procesos de razonamiento, sensibilización y formación de hábitos en la escuela.</t>
  </si>
  <si>
    <t>Memorias concurso pei sobresaliente 2001 4ª versión "merito a la integración educativa"/</t>
  </si>
  <si>
    <t>El propósito de este concurso fue el de reconocer e incentivar el esfuerzo de las instituciones educativas en el diseño y desarrollo de sus proyectos educativos institucionales PEI, de acuerdo a lineamientos y criterios trazados por el Ministerio.</t>
  </si>
  <si>
    <t>Por si mismo:</t>
  </si>
  <si>
    <t>Este libro pretende disparar el potencial creador de los pueblos, para hacer que la gente estudie por si misma fuera de las aulas escolares con su grupo de amigos. Y se espera que las universidades retomen este proyecto para que a futuro se transformen.</t>
  </si>
  <si>
    <t>Instituto de pedagogía autoactiva de grupos IPAG,</t>
  </si>
  <si>
    <t>186 p.</t>
  </si>
  <si>
    <t>Este libro trata el objeto y métodos de la epistemología genética en matemáticas en cuanto a la construcción operacional del número; la construcción operacional del espacio; el conocimiento matemático y la realidad.</t>
  </si>
  <si>
    <t>Los avances en el conocimiento psicobiológico y socioafectivo del niño y los rumbos de la educación, llevaron al gobierno colombiano en 1.986 a una reestructuración del sistema educativo, aquí se presenta esta renovación curricular para primer grado.</t>
  </si>
  <si>
    <t>2015-08-06 13:11:24</t>
  </si>
  <si>
    <t>204 p.:</t>
  </si>
  <si>
    <t>Ampliación de la jornada educativa:</t>
  </si>
  <si>
    <t>Este texto presenta los primeros pasos del Proyecto "Ampliación de la Jornada Educativa", que pretende intervenir sobre uno de los factores asociados a la calidad de la educación: el tiempo escolar.</t>
  </si>
  <si>
    <t>Muñoz M., José Arturo</t>
  </si>
  <si>
    <t>El oficio de investigar o el arte de auscultar las estrellas /</t>
  </si>
  <si>
    <t>Investigación;</t>
  </si>
  <si>
    <t>Rodríguez Ospína, Edgar</t>
  </si>
  <si>
    <t>Consumo de sustancias psicoactivas en Colombia, 1996 /</t>
  </si>
  <si>
    <t>Hechos contra la droga;</t>
  </si>
  <si>
    <t>Los resultados sobre consumo de sustancias psicoactivas en Colombia que se presentan, corresponden al segundo estudio nacional que sobre el tema contrató la Dirección Nacional de Estupefacientes en 1.996.</t>
  </si>
  <si>
    <t>DNE ; Fundación Santa Fe de Bogotá,</t>
  </si>
  <si>
    <t>129 p.:</t>
  </si>
  <si>
    <t>Acreditación de calidad y desarrollo de las escuelas normales superiores documento marco /</t>
  </si>
  <si>
    <t>Documentos formación de maestros</t>
  </si>
  <si>
    <t>El presente documento brinda orientaciones conceptuales y técnicas para enmarcar el proceso de acreditación de calidad y desarrollo de la escuela normal superior, que permita a ésta auto evaluar permanentemente sus condiciones y asumir retos.</t>
  </si>
  <si>
    <t>Consumo de sustancias psicoactivas en adolescentes escolarizados en tres localidades de Santa Fe de Bogotá, D.C./</t>
  </si>
  <si>
    <t>Periscopio universitario</t>
  </si>
  <si>
    <t>El objetivo de este estudio es mostrar los problemas sociales de los jóvenes, conexos al abuso de drogas y la violencia urbana en una ciudad como Bogotá.</t>
  </si>
  <si>
    <t>Educadores del Pacífico:</t>
  </si>
  <si>
    <t>Serie educación;</t>
  </si>
  <si>
    <t>Este trabajo busca aportar a la cualificación del quehacer pedagógico de los educadores del Pacífico colombiano y, con ello a la construcción de un tipo de educación ambiental acorde con la diversidad cultural y natural de la región.</t>
  </si>
  <si>
    <t>Manzano, Braulio</t>
  </si>
  <si>
    <t>Pueblos, escuelas y educadores /</t>
  </si>
  <si>
    <t>Frente a frente. Sección pedagógica;</t>
  </si>
  <si>
    <t>1959</t>
  </si>
  <si>
    <t>2015-08-06 13:11:25</t>
  </si>
  <si>
    <t>Este libro trata sobre los principios de la educación utilizados en las escuelas rurales alejadas de la ciudad en España, destacando la importancia de una buena educación en esas comunidades muchas veces olvidadas por los Estados.</t>
  </si>
  <si>
    <t>Sociedad de Educación Atenas,</t>
  </si>
  <si>
    <t>Uhia Pinilla, Agustín</t>
  </si>
  <si>
    <t>Dinámica de la supervisión /</t>
  </si>
  <si>
    <t>Biblioteca del educador;</t>
  </si>
  <si>
    <t>La educación contemporánea esta cada vez mas configurada como una empresa que se sustenta y se dirige a los valores humanos. En este texto se analizan los avances sociales, económicos y tecnológicos relacionados con esta empresa.</t>
  </si>
  <si>
    <t>Voluntad,</t>
  </si>
  <si>
    <t>El conocimiento oficial:</t>
  </si>
  <si>
    <t>En el presente libro se denuncia la comercialización y privatización a las que están siendo sometidas las escuelas de Norte América. En este libro se ofrece un poderoso y amplio análisis de los motivos que han llevado a esta situación.</t>
  </si>
  <si>
    <t>No. 39</t>
  </si>
  <si>
    <t>231 p.</t>
  </si>
  <si>
    <t>Hope, A.</t>
  </si>
  <si>
    <t>Educación transformadora 2:</t>
  </si>
  <si>
    <t>Educación transformadora</t>
  </si>
  <si>
    <t>Este volumen se enfoca en las destrezas necesarias para la educación basada en la participación. Indicando que para romper con la cultura del silencio, las personas necesitan desarrollar un sentido de confianza en sí mismas.</t>
  </si>
  <si>
    <t>Ediciones Semilla/Clara,</t>
  </si>
  <si>
    <t>Ciudad de Guatemala:</t>
  </si>
  <si>
    <t>Educación transformadora 3:</t>
  </si>
  <si>
    <t>Este volumen trata del análisis social necesario para desarrollar una conciencia crítica, de la planificación a largo plazo, y de los pasos necesarios para desarrollar la solidaridad en los movimientos de los pueblos.</t>
  </si>
  <si>
    <t>Pedagogía para la diversidad:</t>
  </si>
  <si>
    <t>Seri educación;</t>
  </si>
  <si>
    <t>Este libro toca un problema de interés de todo el Pacífico colombiano, los modelos de desarrollo aplicados allí y las estrategias económicas de explotación de sus recursos que han desconocido sistemáticamente aspectos como la riqueza natural y el acervo</t>
  </si>
  <si>
    <t>El salto educativo:</t>
  </si>
  <si>
    <t>2015-08-06 13:11:26</t>
  </si>
  <si>
    <t>El salto educativo es el nombre que se le dio al compromiso que asumió el gobierno colombiano entre 1994 a 1998 para el mejoramiento de la calidad de la educación en el país.</t>
  </si>
  <si>
    <t>47 p.:</t>
  </si>
  <si>
    <t>Kaufman, Roger</t>
  </si>
  <si>
    <t>La planificación de sistemas educativos ideas básicas concretas /</t>
  </si>
  <si>
    <t>Esta obra esta destinada a los estudiantes de las escuelas normales y a los educadores. Ofrece un proceso y un conjunto de conceptos que pueden contribuir al logro de resultados positivos han materia educacional.</t>
  </si>
  <si>
    <t>editorial Trillas,</t>
  </si>
  <si>
    <t>Villaverde, Anibal</t>
  </si>
  <si>
    <t>Nueva política en la formación de maestros /</t>
  </si>
  <si>
    <t>Cuadernos de formación docente;</t>
  </si>
  <si>
    <t>Este libro esta dedicado a tratar temas relacionados con la profesión docente, en especial los referidos a la formación y actualización del magisterio para la escuela primaria Argentina.</t>
  </si>
  <si>
    <t>Mercer, Neil</t>
  </si>
  <si>
    <t>La construcción guiada del conocimiento:</t>
  </si>
  <si>
    <t>Este libro aborda el modo en que ciertas personas pueden ayudar a otras a aprender. La vida humana depende de que el conocimiento se cree y se comparta conjuntamente, de manera que debemos contar con los demás para desarrollar nuestra comprensión y adqui</t>
  </si>
  <si>
    <t>Barbosa, Blanca Cecilia</t>
  </si>
  <si>
    <t>Fundamentos metodológicos y conceptuales del proceso de clasificación de grupos y centros de investigación convocatoria Colciencias 2000/</t>
  </si>
  <si>
    <t>Este libro muestra la estrategia que constituyó un referente para fortalecer la discusión de espacios académicos que coadyuven a la harmonización de dinámicas institucionales que permitan identificar los componentes de gestión del conocimiento.</t>
  </si>
  <si>
    <t>Freinet, Célestin</t>
  </si>
  <si>
    <t>La escuela moderna francesa:</t>
  </si>
  <si>
    <t>Raíces de la memoria</t>
  </si>
  <si>
    <t>En este libro se compilan tres fabulosas, significativas y reveladoras obras escritas por el pedagogo frances Célestin Freinet sobre la técnica y la práctica pedagógica.</t>
  </si>
  <si>
    <t>Edidiones Morata,</t>
  </si>
  <si>
    <t>Martínez Guarino, Ramón</t>
  </si>
  <si>
    <t>La escuela productiva:</t>
  </si>
  <si>
    <t>Este libro se basa en el convencimiento de que el gran desafío de la actualidad consiste en establecer una nueva relación entre la educación y el trabajo productivo. A partir de esa idea se teje este libro.</t>
  </si>
  <si>
    <t>Guía metodológica para el análisis de situación de menores en circunstancias especialmente difíciles /</t>
  </si>
  <si>
    <t>Serie metodológica. Programa regional menores en circunstancias especialmente difíciles;</t>
  </si>
  <si>
    <t>La presente guía contiene una serie de ideas prácticas sobre cómo podría conducirse un análisis de situación como parte integral de la evaluación y el desarrollo de políticas y programas para menores en circunstancias difíciles en América Latina.</t>
  </si>
  <si>
    <t>La investigación en la escuela memorias del seminario /</t>
  </si>
  <si>
    <t>2015-08-06 13:11:27</t>
  </si>
  <si>
    <t>Este seminario surge como una necesidad del grupo de profesores de la universidad y del equipo de directivos docentes quienes quisieron indagar por los conceptos de investigación, modos de investigar en RED y los procesos para consolidarla.</t>
  </si>
  <si>
    <t>El lenguaje en la ciencia y en la educación memorias del seminario /</t>
  </si>
  <si>
    <t>El sentido de este seminario es ofrecer un espacio de reflexión sobre asuntos que apoyen los procesos de investigación educativa de los diferentes proyectos y enriquecer la comunicación interdisciplinaria.</t>
  </si>
  <si>
    <t>Universidad y evaluación estado del debate /</t>
  </si>
  <si>
    <t>Cuadernos</t>
  </si>
  <si>
    <t>Este libro pretende aportar a la polémica que sobre el tema de la evaluación convoca en la actualidad a especialistas, estudiantes y a la comunidad universitaria en su conjunto.</t>
  </si>
  <si>
    <t>Instituto de estudios y acción social,</t>
  </si>
  <si>
    <t>268 p.</t>
  </si>
  <si>
    <t>En la portada : Gimnasio Moderno</t>
  </si>
  <si>
    <t>Colección mirador ;</t>
  </si>
  <si>
    <t>El tema de este libro nace de la realidad nacional y no puede ser más oportuno; pues la escuela no debe ser un simple reflejo de la sociedad existente, sino una aspiración indeclinable para mejorarla.</t>
  </si>
  <si>
    <t>Fondo de Publicaciones Gimnasio Moderno,</t>
  </si>
  <si>
    <t>166 p.:</t>
  </si>
  <si>
    <t>Evaluación de impacto pefadi:</t>
  </si>
  <si>
    <t>Serie estudios</t>
  </si>
  <si>
    <t>El documento recoge elementos que conforman la evaluación de impacto del programa de educación familiar para el desarrollo infantil.</t>
  </si>
  <si>
    <t>Talleres de enlace,</t>
  </si>
  <si>
    <t>La educación secundaria en la Unión Europea:</t>
  </si>
  <si>
    <t>Educación, Formación, Juventud</t>
  </si>
  <si>
    <t>Este libro hace una síntesis de lo que es la educación secundaria en Europa, determina si es más que una simple transición a la educación superior o tiene un papel fundamental en la formación de los jóvenes europeos.</t>
  </si>
  <si>
    <t>EURIDYCE,</t>
  </si>
  <si>
    <t>Bruselas:</t>
  </si>
  <si>
    <t>Los avances en el conocimiento psicobiológico y socioafectivo del niño y los rumbos de la educación, llevaron al gobierno colombiano en 1.986 a una reestructuración del sistema educativo, aquí se presenta esta renovación curricular para quinto grado.</t>
  </si>
  <si>
    <t>Informe del segundo corte evaluativo prodebas Colombia /</t>
  </si>
  <si>
    <t>Serie docuemntos de trabajo ;</t>
  </si>
  <si>
    <t>Este libro muestra los proceso de cambio que se han presentado en la educación para señalar los caminos para el fortalecimiento intelectual, física y social de los alumnos.</t>
  </si>
  <si>
    <t>OP gráficas,</t>
  </si>
  <si>
    <t>125p.</t>
  </si>
  <si>
    <t>Evaluación de comprensión sensibilidad y convivencia ciudadana /</t>
  </si>
  <si>
    <t>La presente publicación entrega a la comunidad educativa el analisis de los resultados obtenidos en los estudios exploratorios de evaluación de competencias por las las instituciones escolares.</t>
  </si>
  <si>
    <t>op gráficas,</t>
  </si>
  <si>
    <t>67 p.:</t>
  </si>
  <si>
    <t>Alternativas para mejorar el sitema de bonificaciones a plazas docentes de zonas rurales y otras condiciones especiales /</t>
  </si>
  <si>
    <t>No.5</t>
  </si>
  <si>
    <t>2015-08-06 13:11:28</t>
  </si>
  <si>
    <t>Este libro muestra los criterios que sirven para calificar las zonas de condiciones especiales, proponiendo un sistema de bonificaciones, buscando una mejor signación de recursos y mayor equidad.</t>
  </si>
  <si>
    <t>Tarea asociación gráfica educativa,</t>
  </si>
  <si>
    <t>159p.</t>
  </si>
  <si>
    <t>Certificación de aprendizajes escolares al término de la secundaria:</t>
  </si>
  <si>
    <t>En la portada : Programa Especial de Mejoramiento de la Calidad de la Educación Peruana</t>
  </si>
  <si>
    <t>Este libro involucra la revisión de la literatura nacional y extranjera disponible sobre pruebas de salida de la educación secundaria y de los bachilleratos existentes en algunos países, así como sobre la organización de éstos y los que ya brindan certificados</t>
  </si>
  <si>
    <t>MECEP,</t>
  </si>
  <si>
    <t>Fonseca H., Nelson</t>
  </si>
  <si>
    <t>Solo para inteligentes aptitud matemática /</t>
  </si>
  <si>
    <t>Este libro nos presenta los ejercicios para el desarrollo de aptitudes sirviendo de desarrollo intelectual.</t>
  </si>
  <si>
    <t>Antropodos.</t>
  </si>
  <si>
    <t>55p, il</t>
  </si>
  <si>
    <t>Evaluaciones respuestas actividades de recuperación 5/</t>
  </si>
  <si>
    <t>Este libro propone la capacitación y seguimiento por medio del texto,adaptado a la participación de la comunidad, por medio de un modelo pedagógico propio.</t>
  </si>
  <si>
    <t>MInisterior de educación,</t>
  </si>
  <si>
    <t>Troncales curriculares para carreras de pregrado en biología, matemática, química, ingeniería mecánica, ingeniría eléctrica, ingeniería química, ingeniería industrial:</t>
  </si>
  <si>
    <t>Serie cuadernos CAB;</t>
  </si>
  <si>
    <t>Prevención de desastres desde las aulas:</t>
  </si>
  <si>
    <t>Prevención de desastres desde las aulas;</t>
  </si>
  <si>
    <t>La presente guía aporta a los docentes contenidos y actividades concretas conducentes a la dinamización de procesos de enseñanza en torno al tema de la prevención de desastres, a partir del marco curricular de las ciencias sociales y naturales.</t>
  </si>
  <si>
    <t>Secretaría de Gobierno,</t>
  </si>
  <si>
    <t>92 p., ma p.:</t>
  </si>
  <si>
    <t>il., map., il</t>
  </si>
  <si>
    <t>Encuentros en la diversidad II:</t>
  </si>
  <si>
    <t>2015-08-06 13:11:29</t>
  </si>
  <si>
    <t>Este libro representa una propuesta estratégica y fundamental para el desarrollo cultural de una ciudad cosmopolita como Bogotá, con proyectos de grandes posibilidades aplicados en cada una de sus veinte localidades.</t>
  </si>
  <si>
    <t>La nueva educación /</t>
  </si>
  <si>
    <t>Este libro contiene los textos completos de la Ley General de Educación y el Proyecto Nacional de Educación Sexual, como instrumento de apoyo y consulta para el buen desarrollo de la educación en Colombia.</t>
  </si>
  <si>
    <t>Prolibros,</t>
  </si>
  <si>
    <t>233 p.</t>
  </si>
  <si>
    <t>Educación transformadora 1:</t>
  </si>
  <si>
    <t>Este libro trata fundamentalmente de la teoría de Paulo Freire acerca del desarrollo de la conciencia crítica, y cómo poner esta teoría en práctica.</t>
  </si>
  <si>
    <t>Campo Vásquez, Rafael</t>
  </si>
  <si>
    <t>Formación integral:</t>
  </si>
  <si>
    <t>Formas en educación;</t>
  </si>
  <si>
    <t>Que la educación hoy señale la formación integral de los alumnos como su propósito puede fácilmente convertirse en lenguaje ligero, o puede ser una opción fundamental que compromete de manera entrañable el sentido y el quehacer educativos.</t>
  </si>
  <si>
    <t>32 p.</t>
  </si>
  <si>
    <t>Carvajal García, Carlos Arturo</t>
  </si>
  <si>
    <t>Prevención integral de la drogadicción en Santa Fe de Bogotá, D.C./</t>
  </si>
  <si>
    <t>Prevenir eficazmente la drogadicción requiere no sólo anticipar el problema con medidas que la atenúen o eliminen. Prevenir es construir futuro en un ahora inaplazable que confía en la irreverencia juvenil y su potencial creativo.</t>
  </si>
  <si>
    <t>52 p.:</t>
  </si>
  <si>
    <t>Camacho Guizado, Alvaro</t>
  </si>
  <si>
    <t>Droga y sociedad en Colombia:</t>
  </si>
  <si>
    <t>Historia contemporánea y realidad nacional;</t>
  </si>
  <si>
    <t>Para la sociedad colombiana, el fenómeno del narcotráfico se ha constituido en la fuente de una larga serie de profundos y permanentes conflictos y procesos sociales y políticos que de alguna forma han conmocionado las bases de la sociedad.</t>
  </si>
  <si>
    <t>CIDSE ; CEREC,</t>
  </si>
  <si>
    <t>Vídeo y educación /</t>
  </si>
  <si>
    <t>En este libro se analizan los motivos que justifican la integración del vídeo en la educación, como forma diferenciada de procesamiento de la información.</t>
  </si>
  <si>
    <t>218 p.:</t>
  </si>
  <si>
    <t>Kaufman, Roger A.</t>
  </si>
  <si>
    <t>Planificación de sistemas educativos:</t>
  </si>
  <si>
    <t>Este libro ofrece un proceso y un conjunto de conceptos que pueden contribuir al logro de resultados positivos en materia educacional.</t>
  </si>
  <si>
    <t>El lenguaje en la ciencia y en la educación:</t>
  </si>
  <si>
    <t>2015-08-06 13:11:30</t>
  </si>
  <si>
    <t>En la cultura, el lenguaje funge como dimensión axiológica y como suscitador de interacciones en un aquí - ahora problemático, siempre polémico, lo que es propio de la educación cada vez que es objeto de reflexión.</t>
  </si>
  <si>
    <t>224 p.</t>
  </si>
  <si>
    <t>Lozano, Antonío Luis.</t>
  </si>
  <si>
    <t>Paradigma y tendencias de los proyectos educativos instituicionales:</t>
  </si>
  <si>
    <t>Paradigmas y tendencias de los proyectos educativos institucionales, se realizó en convenio entre las universidad Distrital Francisco José de Caldas, sobre el estado de arte de los proyectos educativos.</t>
  </si>
  <si>
    <t>Editorial magisterio,</t>
  </si>
  <si>
    <t>322 p.</t>
  </si>
  <si>
    <t>Encuentro Internacional de materiales educativos y práctica pedagógica /</t>
  </si>
  <si>
    <t>Las memorias del encuentro permiten hacer un recorrido por el tema de los materiales educativos como herramientas que , subordinadas a un enfoque pedagógico, facilitan de manera importante los aprendizajes de los alumnos.</t>
  </si>
  <si>
    <t>Espert S., Francisco</t>
  </si>
  <si>
    <t>Apertura y humanización institucional:</t>
  </si>
  <si>
    <t>Hidalgo P., Hugo</t>
  </si>
  <si>
    <t>Hacia el rescate de la menor afectada por la prostitución:</t>
  </si>
  <si>
    <t>Serie divulgativa. Programa regional menores en circunstancias especialmente difíciles;</t>
  </si>
  <si>
    <t>Este libro ofrece una descripción del desarrollo y funcionamiento de un Programa de las Religiosas Adoratrices de Colombia en beneficio de las jóvenes afectadas por la prostitución a través de estrategias tanto preventivas como de rehabilitación.</t>
  </si>
  <si>
    <t>Unicef,</t>
  </si>
  <si>
    <t>175 p.:</t>
  </si>
  <si>
    <t>Barbosa Alonso, Blanca Cecilia</t>
  </si>
  <si>
    <t>Fundamentos metodológicos y conceptuales del prceso de clasificación de grupos y centros de investigación convocatoria colciencias 2000/</t>
  </si>
  <si>
    <t>El presente documento enfatiza los aspectos centrales del encuentro de desarrollo fundamentos metodológicos y conceptuales que evidencian, fundamentos metodológicos y conceptuales del proceso de clasificación de grupo y centros de investigación.</t>
  </si>
  <si>
    <t>Universidad Pedagogíca Nacional,</t>
  </si>
  <si>
    <t>Paín, Sara</t>
  </si>
  <si>
    <t>Programación analítica para la iniciación escolar /</t>
  </si>
  <si>
    <t>Colección psicología contemporánea</t>
  </si>
  <si>
    <t>Este libro es producto de la experiencia de muchos años en el tratamiento de problemas de aprendizaje y tiene como objetivo ayudar a maestros y psicopedagogos a afianzar los esquemas cognitivos del niño.</t>
  </si>
  <si>
    <t>Renau, Dolors</t>
  </si>
  <si>
    <t>¿Otra psicología en la escuela? un enfoque institucional y comunitario /</t>
  </si>
  <si>
    <t>Este libro, destinado a profesionales de la educación, de la psicopedagogía y del trabajo social, plantea nuevas formas de abordar problemas de adaptación de los niños en la escuela y el rol de la misma.</t>
  </si>
  <si>
    <t>El pensamiento paralelo:</t>
  </si>
  <si>
    <t>Paidós contexto;</t>
  </si>
  <si>
    <t>2015-08-06 13:11:31</t>
  </si>
  <si>
    <t>De Bono elabora un libro que no habla de alta filosofía, sino de la operación práctica de pensar, una obra que esboza las técnicas y las aplicaciones de un nuevo sistema de pensamiento creativo para la vida personal como para la profesional.</t>
  </si>
  <si>
    <t>Fals Borda, Orlando</t>
  </si>
  <si>
    <t>La educación en Colombia:</t>
  </si>
  <si>
    <t>Monografías sociológicas;</t>
  </si>
  <si>
    <t>La finalidad de esta obra es analizar y examinar de alguna forma la institución educativa colombiana de acuerdo a los valores y preceptos que al respecto se tenían en la década de los 60s.</t>
  </si>
  <si>
    <t>Democracia y productividad:</t>
  </si>
  <si>
    <t>Esta edición pone al alcance de los educadores del país un trabajo colectivo de investigación sobre las problemáticas de la educación media en América Latina.</t>
  </si>
  <si>
    <t>Literatura y valores /</t>
  </si>
  <si>
    <t>Colección los libros del taller</t>
  </si>
  <si>
    <t>Este libro, recoge una investigación, en la que se pretende demostrar que, cuando se expone la literatura con una intencionalidad ética, el desarrollo moral de los niños participantes en estos encuentros se transforma evidentemente.</t>
  </si>
  <si>
    <t>En el primer tomo de la Biblioteca Pedagógica de Bolsillo se recogen las reseñas bibliográficas y las biográficas de siete reconocidos pensadores de la educación, las cuales fueron procesadas en el proyecto las nociones de la pedagogía.</t>
  </si>
  <si>
    <t>61 p.</t>
  </si>
  <si>
    <t>Segura, Dino</t>
  </si>
  <si>
    <t>Constructivismo:</t>
  </si>
  <si>
    <t>Este libro muestra como los sistemas educativos nacionales deben proponerse como objetivo primordial la educación científica, en donde el individuo sea el protagonista, capaz de responder sus propios interrogantes.</t>
  </si>
  <si>
    <t>Segal, Lynn</t>
  </si>
  <si>
    <t>Soñar la realidad:</t>
  </si>
  <si>
    <t>Paidós terapia familiar;</t>
  </si>
  <si>
    <t>2015-08-06 13:11:32</t>
  </si>
  <si>
    <t>Este libro es una exposición que, sin duda, tendrá una muy buena acogida entre todos aquellos que estén interesados por la naturaleza del conocimiento, el funcionamiento del cerebro, el constructivismo y la informática.</t>
  </si>
  <si>
    <t>No. 58</t>
  </si>
  <si>
    <t>Incluye índice.; Tomo IV</t>
  </si>
  <si>
    <t>A través de variados escenarios como la migración, el currículo, los estudiantes y las comunidades científicas el autor analiza distintos tópicos de la educación superior en Colombia.</t>
  </si>
  <si>
    <t>Escuela y modernidad en Colombia. Tomo III:</t>
  </si>
  <si>
    <t>En este trabajo se intenta esclarecer algunos aspectos de las realidades sociales y pedagógicas que se dan en las escuelas de barrios marginales urbanos de Colombia.</t>
  </si>
  <si>
    <t>546 p.</t>
  </si>
  <si>
    <t>Bonilla Estévez, Héctor</t>
  </si>
  <si>
    <t>Expresión corporal:</t>
  </si>
  <si>
    <t>Este texto muestra lo importante que es la expresión corporal en la vida del individuo quien descubre su movimiento desde el vientre de la madre, además se observa la importancia de cultivar esta practica de expresión tanto en el hogar como en la escuela</t>
  </si>
  <si>
    <t>Brown, William F.</t>
  </si>
  <si>
    <t>Guía para la superviviencia del estudiante /</t>
  </si>
  <si>
    <t>El presente libro pretende auxiliar al estudiante universitario a lograr el desarrollo de sus potencialidades intelectuales, con lo que se aproximará más al punto optimo de su alcance en materia de aprendizaje.</t>
  </si>
  <si>
    <t>116 p.:</t>
  </si>
  <si>
    <t>Los poderes de la palabra /</t>
  </si>
  <si>
    <t>Paidós. Campo freudiano;</t>
  </si>
  <si>
    <t>Este volumen, conduce desde el nacimiento del método requerido por la invención del psicoanálisis, ciencia nueva, de un objeto nuevo y ciencia paradójica, pues se refiere a lo particular del sujeto.</t>
  </si>
  <si>
    <t>513 p.</t>
  </si>
  <si>
    <t>Pedagogía y derechos humanos:</t>
  </si>
  <si>
    <t>En la portada: Seminario Pedagogía, Democracia y Derechos Humanos</t>
  </si>
  <si>
    <t>Este libro pretende mostrar la conexión entre derechos humanos y pedagogía existente en Latinoamérica, y que los docentes reflexionen sobre su práctica educativa, específicamente en el área de educación para la paz.</t>
  </si>
  <si>
    <t>Editorial Codicé,</t>
  </si>
  <si>
    <t>Nicolaÿ, Fernando</t>
  </si>
  <si>
    <t>Los niños mal educados:</t>
  </si>
  <si>
    <t>1950</t>
  </si>
  <si>
    <t>2015-08-06 13:11:33</t>
  </si>
  <si>
    <t>Este libro busca exponer una especie de fotografía instantánea de la vida de familia, tomada durante el transcurso de los acontecimientos ordinarios y de los incidentes que suceden diariamente en la educación de los niños.</t>
  </si>
  <si>
    <t>Gustavo Gili</t>
  </si>
  <si>
    <t>470 p.:</t>
  </si>
  <si>
    <t>El conocieminto matemático en el grado cero:</t>
  </si>
  <si>
    <t>Serie documentos de trabajo</t>
  </si>
  <si>
    <t>Este libro contiene los fundamentos conceptuales sobre el constructivismo y su aplicación en el desarrollo de los conceptos lógicos de la matemática para niños y niñas.</t>
  </si>
  <si>
    <t>75 p., il</t>
  </si>
  <si>
    <t>La construcción de la lengua escrita en el grado cero:</t>
  </si>
  <si>
    <t>Presenta una nueva tendencia pedagógica para enfrentar el aprendizaje de la lectura y la escritura, partiendo del hecho que los niños al ingresar por primera vez a la escuela ya han descubierto sentido a la lengua escrita.</t>
  </si>
  <si>
    <t>La dimensión ambiental:</t>
  </si>
  <si>
    <t>Serie documentos especiales. Pedagogía ambiental;</t>
  </si>
  <si>
    <t>El objetivo de este libro es proporcionar herramientas conceptuales, metodológicas y estrategias a todos los educadores y dinamizadores ambientales para que sirvan de sustentación a los Proyectos Ambientales Escolares.</t>
  </si>
  <si>
    <t>Encuentro internacional de materiales educativos y práctica pedagógica /</t>
  </si>
  <si>
    <t>Este libro aborda el tema de materiales educativos no impresos, con la finalidad de tratar la complejidad de materiales con los que el maestro desarrolla su trabajo en el aula, tanto creándolos como utilizando los que ya existen.</t>
  </si>
  <si>
    <t>Semillas de violencia:</t>
  </si>
  <si>
    <t>Serie escuela y comunidad</t>
  </si>
  <si>
    <t>Este es un estudio sobre niñas y niños del Departamento del Tolima. Muestra aspectos de la vida cotidiana, la manera como se relacionan con sus padres, familiares, trabajo y aspectos de su vida escolar, todos relacionados con la violencia familiar.</t>
  </si>
  <si>
    <t>Fondo Resurgir - FES,</t>
  </si>
  <si>
    <t>Sistematización por componentes en las innovaciones educativas de Prodebas e Colombia /</t>
  </si>
  <si>
    <t>Serie documentos de trabajo;</t>
  </si>
  <si>
    <t>El presente documento forma parte de un proceso colectivo orientado a sistematizar y evaluar la experiencia de ocho innovaciones integrantes del Programa Educación Básica Prodebas, adelantado por la OEA y el Colombia.</t>
  </si>
  <si>
    <t>No.11</t>
  </si>
  <si>
    <t>OEA ; MEN,</t>
  </si>
  <si>
    <t>60p.:</t>
  </si>
  <si>
    <t>Gallego G., Luis Horario</t>
  </si>
  <si>
    <t>Post - primaria rural con metodología Escuela Nueva:</t>
  </si>
  <si>
    <t>Este libro nos muestra como a través de una experiencia pedagógica de post-primaria se ha logrado dar respuesta a las necesidades de una comunidad para ampliar el servicio de escolaridad hasta el grado noveno de educación básica.</t>
  </si>
  <si>
    <t>Álvarez de Ávila, María Cecilia</t>
  </si>
  <si>
    <t>La post-primaria en el sector rural con metodología Escuela Nueva:</t>
  </si>
  <si>
    <t>Recoge la experiencia del Prodebas en la Escuela Nueva Los Guayabalesen del Municipio de Pamplonita, Norte de Santadner en el esfuerzo por construir un modelo educativo: post-primaria rural con metodología Escuela Nueva.</t>
  </si>
  <si>
    <t>Varela de Romero, Waldina</t>
  </si>
  <si>
    <t>Innovación post-primaria rural educación básica integrada - IPEBI:</t>
  </si>
  <si>
    <t>2015-08-06 13:11:34</t>
  </si>
  <si>
    <t>Recoge la experiencia del Prodebas en los Municipio de La Unión y Fómeque, Departamento de Cundinamarca en el esfuerzo por construir un modelo post-primaria rural con base en innovaciones educativas.</t>
  </si>
  <si>
    <t>39 p, tabl.</t>
  </si>
  <si>
    <t>Garcés, María Piedad</t>
  </si>
  <si>
    <t>Escuela abierta y autogestionada:</t>
  </si>
  <si>
    <t>Describe el proceso de sistematización del Programa Escuela Abierta y autogestionada del Barrio la Maruchenga en Bello, municipio anexo de la ciudad de Medellín.</t>
  </si>
  <si>
    <t>51 p.</t>
  </si>
  <si>
    <t>Rodríguez, Marcela</t>
  </si>
  <si>
    <t>Al derecho y al revés:</t>
  </si>
  <si>
    <t>Este libro introduce a la reflexión sobre los fundamentos de los derechos humanos y la difusión de un modo de vida en concordancia con ellos, desde la visión social, jurídica y ética.</t>
  </si>
  <si>
    <t>Instituto Luis Carlos Galán para el Desarrollo de la Democracia,</t>
  </si>
  <si>
    <t>Cohen, Dorothy</t>
  </si>
  <si>
    <t>Guía para observar la conducta del escolar /</t>
  </si>
  <si>
    <t>En este libro se narra una experiencia con niños pequeños de jardines infantiles para brindar una enseñanza de cómo observar y conocer la conducta del niño a través de sus movimientos y sus vocalizaciones.</t>
  </si>
  <si>
    <t>Pedagogía especial ... un camino /</t>
  </si>
  <si>
    <t>Este manual tiene como objetivo principal presentar una guía del contenido de los diferentes talleres que contemplan el programa que sobre formación de líderes en el área cultural en la población discapacitada adelanta Funlibre.</t>
  </si>
  <si>
    <t>76 p.:</t>
  </si>
  <si>
    <t>La investigación de la comunidad /</t>
  </si>
  <si>
    <t>Este libro aporta diversas técnicas tanto de análisis cuantitativo como cualitativo. En especial se hace énfasis en pruebas estadísticas utilizadas para estudiar la asociación y comparación de grupos sociales determinados.</t>
  </si>
  <si>
    <t>Lozano, Luis Antonio</t>
  </si>
  <si>
    <t>Paradigmas y tendencias de los proyectos educativos institucionales:</t>
  </si>
  <si>
    <t>Este libro trata el tema de las múltiples realidades de los Proyectos Educativos Institucionales - PEI, su problemática, avances y retrocesos en el nivel de la educación básica y media en Colombia.</t>
  </si>
  <si>
    <t>No. 79</t>
  </si>
  <si>
    <t>321 p.:</t>
  </si>
  <si>
    <t>Gordillo, María Victoria</t>
  </si>
  <si>
    <t>Desarrollo moral y educación /</t>
  </si>
  <si>
    <t>Biblioteca NT</t>
  </si>
  <si>
    <t>En este libro se resalta como la educación moral se ha vuelto a poner de moda, por la importancia que esta tiene para la formación y el buen desarrollo moral y espiritual de los jóvenes.</t>
  </si>
  <si>
    <t>Eunsa,</t>
  </si>
  <si>
    <t>Universidad y evaluación. Estado del debate /</t>
  </si>
  <si>
    <t>2015-08-06 13:11:35</t>
  </si>
  <si>
    <t>Este libro pretende aportar a la polémica que sobre el tema de la evaluación en América Latina convoca a especialistas, estudiantes y a la comunidad universitaria en su conjunto.</t>
  </si>
  <si>
    <t>Bataille, Georges</t>
  </si>
  <si>
    <t>Lo que entiendo por soberanía /</t>
  </si>
  <si>
    <t>Los fragmentos recogidos en este volumen forman parte de un ensayo inédito. La soberanía, expone una pretensión esencial: hacer compatibles las propuestas de Nietzsche y Marx.</t>
  </si>
  <si>
    <t>Educación religiosa, moral y ética:</t>
  </si>
  <si>
    <t>Este material busca que el programa de educación religiosa y moral identifique los principios y valores de la fe cristiana, desarrolle actitudes y comportamientos coherentes con la fe cristiana y participe en actividades religiosas.</t>
  </si>
  <si>
    <t>Corrientes didácticas contemporáneas /</t>
  </si>
  <si>
    <t>Biblioteca cuestiones de educación;</t>
  </si>
  <si>
    <t>Este libro reúne seis artículos que presentan una síntesis de la participación de las autoras en el Seminario Corrientes Contemporáneas de la Didáctica, de la Maestría de Didáctica de la Facultad de Filosofía y Letras de la Universidad de Buenos Aires.</t>
  </si>
  <si>
    <t>Kohlenberger, Helmut</t>
  </si>
  <si>
    <t>Cuando el juego va en serio:</t>
  </si>
  <si>
    <t>Península/Ideas;</t>
  </si>
  <si>
    <t>Este libro, es un intento de establecer cierta fenomenología de la contingencia y de pensar los distintos discursos. De la religión al psicoanálisis, del derecho a las instituciones, de la biopolítica a la ley.</t>
  </si>
  <si>
    <t>García, Gloria</t>
  </si>
  <si>
    <t>Hacia la noción de función como dependencia y patrones de la función lineal /</t>
  </si>
  <si>
    <t>Cuaderno didáctico</t>
  </si>
  <si>
    <t>Este cuaderno didáctico presenta un acercamiento didáctico a las nociones de función y de función lineal en los niveles sexto y séptimo de la educación básica con base en un proceso de investigación realizado por los autores.</t>
  </si>
  <si>
    <t>Colciencias ; UPN,</t>
  </si>
  <si>
    <t>Evaluación de competencias básicas en lenguaje y matemáticas:</t>
  </si>
  <si>
    <t>Este informe presenta los resultados de la primera evaluación censal de competencias básicas en lenguaje y matemática, aplicada a los estudiantes de tercero y quinto grados de educación básica del Distrito Capital en el segundo semestre de 1998.</t>
  </si>
  <si>
    <t>51 p.:</t>
  </si>
  <si>
    <t>Convivir en comunidad:</t>
  </si>
  <si>
    <t>Se hace referencia al conflicto como inherente a la convivencia. Se señalan los conflictos que tramitan los maestros y estudiantes, las causas de estos, los actores, escenarios y la forma de tramitarlos y se perfilan algunas propuestas para su solución. | La convivencia escolarestá arraigada fertemente a lo institucionalizado y en ella confluyen diversos elementos que la configuan: actores y el rol que desempeñan, espacios, relaiones y vínculos, normas, conflictos, valores humanos y derechos humanosm que se tejen y entretejen. Si bien, todos estos elementos son importantes y debn ser tenidos en cuenta, existe uno, "el conflicto" que mereción fundamntalmente nuestra tención, debido a los imaginarios y expectarivas de los maestros, muestras al momento de iniciar la investigación, "acabar con el conflicto". Se hace referencia al conflicto como inherente a la concicencia. Se señalan los conflictos que tramitanlos coordinadores, maestros y estudiantes, las causas de estos, los actores, escenarios y la forma de tramitarlos y se perfilan algunas propuestas para si tramitación. Convivir en y desde una ética pública, es vivir con otros y otras en comunidad justa, autónoma y democrática, es encontrar sentidos de vida compartida en la vida cotidiana. La convivencia así entendida es una pedizaje y la escula es uno de los espacios propicios para ello.</t>
  </si>
  <si>
    <t>Grupo editorial Gaia,</t>
  </si>
  <si>
    <t>Plan escolar para la gestión de riesgos:</t>
  </si>
  <si>
    <t>Guías del plan para la gestión de riesgos</t>
  </si>
  <si>
    <t>Esta guía busca generar en la comunidad educativa un mayor conocimiento de los riesgos a los que se encuentra expuesta con el fin de orientar los procesos que le permitan reducirlos, eliminarlos a atender una situación de emergencia.</t>
  </si>
  <si>
    <t>Ciencias sociales:</t>
  </si>
  <si>
    <t>2015-08-06 13:11:36</t>
  </si>
  <si>
    <t>El libro presenta una propuesta curricular de educación básica del grado sexto con contenidos y metodologías que se refieren a conceptos básicos, que permitan enriquecer las experiencias y el propio aprendizaje del alumno en ciencias sociales.</t>
  </si>
  <si>
    <t>il., tabl., map.</t>
  </si>
  <si>
    <t>Amézquita Zárate, Pascual</t>
  </si>
  <si>
    <t>La comunidad educativa frente al neoliberalismo /</t>
  </si>
  <si>
    <t>Este libro hace un paralelo en la relación del modelo neoliberal que se desarrolla con fuerza desde los 90s en relación con la comunidad educativa en cuanto a sus alcances, influencia y tendencias.</t>
  </si>
  <si>
    <t>Centro de Estudios por la Nueva Cultura,</t>
  </si>
  <si>
    <t>272 p.</t>
  </si>
  <si>
    <t>Manizales:</t>
  </si>
  <si>
    <t>Saber:</t>
  </si>
  <si>
    <t>Colección documentos del saber;</t>
  </si>
  <si>
    <t>Esta serie busca divulgar y poner en consideración de la comunidad educativa nacional e internacional las investigaciones y resultados de las evaluaciones desarrolladas y apoyadas por el sistema en torno a la calidad educativa de Colombia.</t>
  </si>
  <si>
    <t>Paredes P., Ligia María</t>
  </si>
  <si>
    <t>Lenguaje y cultura II:</t>
  </si>
  <si>
    <t>Publicaciones de la Facultad de Ciencias Sociales y Humanas</t>
  </si>
  <si>
    <t>Este libro es la prolongación de la obra lenguaje y cultura I, es la continuación del trabajo y la reflexión iniciada en el primer texto acerca de la relación dinámica que se establece entre lector - autor y texto.</t>
  </si>
  <si>
    <t>Unisur,</t>
  </si>
  <si>
    <t>¿es posible otra escuela?:</t>
  </si>
  <si>
    <t>IDEP tiene volumen 1 y 2</t>
  </si>
  <si>
    <t>El presente texto recoge las memorias del Encuentro de Maestros y Comunicación de Experiencias donde participaron proyectos de formación permanente de docentes ofrecidos por varias Entidades públicas y privadas.</t>
  </si>
  <si>
    <t>il., tabl.,</t>
  </si>
  <si>
    <t>Peregrinaciones:</t>
  </si>
  <si>
    <t>Colección teorema</t>
  </si>
  <si>
    <t>En este ensayo se hace un análisis crítico a la evolución intelectual, compleja y contradictoria. Él autor se centra en tres ámbitos principales de interés: el ético político, el estético y el histórico.</t>
  </si>
  <si>
    <t>Cátedra,</t>
  </si>
  <si>
    <t>En el carnaval:</t>
  </si>
  <si>
    <t>Este texto busca la prevención integral de la drogadicción a través de estrategias innovadoras pero mostrando la droga como un producto cultural y dirigiendo su prevención a la esfera del interactuar humano dentro de un carnaval.</t>
  </si>
  <si>
    <t>16 p.:</t>
  </si>
  <si>
    <t>Peréz de Díaz, María Cristina</t>
  </si>
  <si>
    <t>Álgebra desde una perspectiva geométrica /</t>
  </si>
  <si>
    <t>Material didáctico</t>
  </si>
  <si>
    <t>2015-08-06 13:11:37</t>
  </si>
  <si>
    <t>Este libro presenta una propuesta didáctica que toma como referente el álgebra geométrica griega, en el se trabaja desde la modelación geométrica el paso de aritmética al álgebra en un esquema totalmente innovador.</t>
  </si>
  <si>
    <t>UNC,1998</t>
  </si>
  <si>
    <t>Lectura, ortografía y composición en la escuela primaria /</t>
  </si>
  <si>
    <t>Biblioteca del educador contemporáneo</t>
  </si>
  <si>
    <t>La enseñanza de la lengua en la escuela primaria, de tan decisiva importancia en la formación del hombre, es el tema de este libro destinado al maestro. En forma clara, didáctica y concreta se tratan las cuestiones atinentes a esa tarea ocupacional.</t>
  </si>
  <si>
    <t>Ramos, Maritza</t>
  </si>
  <si>
    <t>Programa para educación primaria:</t>
  </si>
  <si>
    <t>Esta cartilla para la enseñanza de las matemáticas en educación primaria pretende que los alumnos amplíen el sus conceptos en la medida que van desarrollando sus capacidades cognitivas, de comunicación y habilidades del pensamiento.</t>
  </si>
  <si>
    <t>Villaverde, Aníbal</t>
  </si>
  <si>
    <t>El régimen de estudios en la nueva carrera de magisterio /</t>
  </si>
  <si>
    <t>El objeto de este trabajo es describir y analizar, el hasta ese entonces nuevo régimen de estudios de la carrera del magisterio en la República Argentina en el año de 1972.</t>
  </si>
  <si>
    <t>Editorial Humanistas,</t>
  </si>
  <si>
    <t>Estructuras inconscientes del pensamiento:</t>
  </si>
  <si>
    <t>Psicología contemporánea</t>
  </si>
  <si>
    <t>Este lilbro muestra como los niños con problemas de aprendizaje evidencian la presencia de una articulación que liga significativamente el potencial intelectual afectado y la dramática inconsciente en la que está comprometido.</t>
  </si>
  <si>
    <t>Lingüística cartesiana:</t>
  </si>
  <si>
    <t>Biblioteca románica hispánica. Estudios y ensayos;</t>
  </si>
  <si>
    <t>El presente trabajo es el primero de una serie de estudios cuyo objetivo es el de profundizar en nuestro conocimiento de la naturaleza del lenguaje y de los procesos y estructuras mentales que fundamentan su uso y adquisición.</t>
  </si>
  <si>
    <t>No. 135</t>
  </si>
  <si>
    <t>Proyecto político pedagógico de la U.P.N.:</t>
  </si>
  <si>
    <t>En este texto se incorporar los avances, iniciativas y formulaciones sobre el desarrollo de la Universidad Pedagógica Nacional. Igualmente contiene un diagnóstico de sus ventajas y dificultades, propósitos y principios y áreas determinantes.</t>
  </si>
  <si>
    <t>Smith, Frank</t>
  </si>
  <si>
    <t>De cómo la educación apostó al caballo equivocado /</t>
  </si>
  <si>
    <t>Este es un libro teórico sobre el lenguaje, pensamiento y educación: una teoría expuesta con claridad y simplicidad. El autor argumenta que los niños aprenden a leer y escribir si son admitidos en una comunidad de usuarios del lenguaje escrito.</t>
  </si>
  <si>
    <t>Blomström, Magnus</t>
  </si>
  <si>
    <t>La teoría del desarrollo económico en transición /</t>
  </si>
  <si>
    <t>Economía contemporánea</t>
  </si>
  <si>
    <t>Este libro presenta un compendio sobre la evolución de la teoría del desarrollo, desde una perspectiva del Tercer Mundo.</t>
  </si>
  <si>
    <t>Educación en tecnología:</t>
  </si>
  <si>
    <t>2015-08-06 13:11:38</t>
  </si>
  <si>
    <t>Este documento busca generar expectativas, interpretaciones, intercambio de argumentos y actividades tendientes a la incorporación del componente tecnológico en la educación.</t>
  </si>
  <si>
    <t>102 p. il</t>
  </si>
  <si>
    <t>Flor, José Ignacio</t>
  </si>
  <si>
    <t>Recursos para la investigación en el aula /</t>
  </si>
  <si>
    <t>Colección investigación y enseñanza. Serie práctica No. 8</t>
  </si>
  <si>
    <t>En este libro se muestra como a través de la utilización de recursos en el aula todo objeto o acción puede ser útil para el aprendizaje de los alumnos y el desarrollo profesional de los maestros.</t>
  </si>
  <si>
    <t>Kierkegaad, Soren</t>
  </si>
  <si>
    <t>Temor y temblor /</t>
  </si>
  <si>
    <t>Colección labor;</t>
  </si>
  <si>
    <t>El autor, incide, a partir de la historia bíblica de Abraham y su hijo Isaac, en el tema del donjuán, ese seductor que se sueña a sí mismo como un héroe trágico que no puede faltar a su propio destino</t>
  </si>
  <si>
    <t>No.23</t>
  </si>
  <si>
    <t>Editorial Labor S.A.,</t>
  </si>
  <si>
    <t>164 p.</t>
  </si>
  <si>
    <t>Angel Maya, Augusto</t>
  </si>
  <si>
    <t>El reto de la vida - ecosistema y cultura:</t>
  </si>
  <si>
    <t>Construyendo el futuro;</t>
  </si>
  <si>
    <t>Este libro busca que eél lector al llegar a las páginas finales de este ensayo pueda comprender mejor la crisis ambiental y aportar soluciones eficaces a la solución de dicho problema.</t>
  </si>
  <si>
    <t>ECOFONDO,</t>
  </si>
  <si>
    <t>Pérez Calderón, Urías</t>
  </si>
  <si>
    <t>Estudio proyectivo del trabajo de investigación en el Departamento de Tecnología:</t>
  </si>
  <si>
    <t>El propósito general de este trabajo es elaborar la síntesis de los resultados de la investigación desarrollada por el Departamento de Tecnología de la Universidad Pedagógica Nacional sobre aspectos inherentes a la educación tecnológica desde su creación</t>
  </si>
  <si>
    <t>Museos abiertos:</t>
  </si>
  <si>
    <t>El texto aporta elementos metodológicos para enriquecer el disfrute de la ciudad, el sentido de pertenencia a ésta y la práctica de una pedagogía para la convivencia pacífica, aspecto clave en la promoción y desarrollo de competencias básicas para la vida</t>
  </si>
  <si>
    <t>García O., Gloria</t>
  </si>
  <si>
    <t>El concepto de función en textos escolares /</t>
  </si>
  <si>
    <t>En esta investigación se hace énfasis en el conocimiento sobre el sistema de enseñanza de las matemáticas y específicamente sobre los textos escolares que se constituyen en un punto medular en las posibilidades de su transformación.</t>
  </si>
  <si>
    <t>Proyecto de Ley por la cual se provee la organización y funcionamiento de las Juntas Administradoras Locales en el Distrito Capital - Proyecto de Ley por la cual se establecen las normas generales para la organización y funcionamiento de las localidades /</t>
  </si>
  <si>
    <t>Continuación del título : Proyecto de Ley No. 32 por el cual se adopta el estatuto orgánico de Santafé de Bogotá Distrito Capital</t>
  </si>
  <si>
    <t>Propuestas para avanzar en la construcción de la democracia;</t>
  </si>
  <si>
    <t>2015-08-06 13:11:39</t>
  </si>
  <si>
    <t>En este documento se tratan aspectos importantes para la década de los 90's en la ciudad de Bogotá referentes a la descentralización administrativa y la organización territorial del Distrito Capital de acuerdo a la Constitución Política de 1991.</t>
  </si>
  <si>
    <t>Campaña Viva la Ciudadanía,</t>
  </si>
  <si>
    <t>44 h.</t>
  </si>
  <si>
    <t>Bayona, Arnulfo</t>
  </si>
  <si>
    <t>Participación escolar:</t>
  </si>
  <si>
    <t>Programa juvenil para la democracia</t>
  </si>
  <si>
    <t>El presente texto es una propuesta pedagógica para construir democracia en la escuela. Reúne un conjunto de talleres, análisis, discusiones, reflexiones y herramientas de apoyo para que la juventud se comprometa con la formación de la nueva cultura escolar</t>
  </si>
  <si>
    <t>Instituto para el Desarrollo de la Democracia Luis Carlos Galán,</t>
  </si>
  <si>
    <t>Nuestra escuela una construcción de todos:</t>
  </si>
  <si>
    <t>Plan de universalización de la educación básica primaria</t>
  </si>
  <si>
    <t>El presente material busca despertar duda, inquietud y reflexión acerca de la escuela y la práctica cotidiana en ella, así como generar una dinámica de trabajo colectivo a través de los elementos que se aportan y de las preguntas que orientan la reflexión</t>
  </si>
  <si>
    <t>MEN ; UPN,</t>
  </si>
  <si>
    <t>Mascaras y realidades:</t>
  </si>
  <si>
    <t>Programa de prevención de la farmacodependencia a través del fortalecimiento de la familia y la comunida</t>
  </si>
  <si>
    <t>Este material contiene propuestas metodológicas para trabajar la prevención integral de la drogadicción y el desarrollo humano, facilitando las actividades gracias a su carácter innovador y su facilidad de manejo por parte de docentes y agentes de prevención</t>
  </si>
  <si>
    <t>55 p.:</t>
  </si>
  <si>
    <t>Memorias plan decenal e infancia:</t>
  </si>
  <si>
    <t>En este documento se promueve una cultura en favor de la infancia, impulsando la formulación y puesta en marcha de políticas, planes, programas y proyectos a nivel nacional, regional y local que incluyan metas que permitan el desarrollo humano en los primeros años</t>
  </si>
  <si>
    <t>Levin, Henry M.</t>
  </si>
  <si>
    <t>Las escuelas aceleradas:</t>
  </si>
  <si>
    <t>En este informe, se evalúa la primera década de aplicación de las escuelas aceleradas en Estados Unidos, que comenzaron siendo 2 escuelas piloto en 1986 y llegaron aproximadamente a 1.000 escuelas en 1996.</t>
  </si>
  <si>
    <t>PREAL,</t>
  </si>
  <si>
    <t>27 p.</t>
  </si>
  <si>
    <t>Diseño de diversificación curricular en secundaria /</t>
  </si>
  <si>
    <t>Serie secundaria para todos</t>
  </si>
  <si>
    <t>La diversificación curricular consiste en adaptar globalmente el currículo de la educación secundaria obligatoria, a las necesidades individuales de determinados alumnos, mediante una organización, distinta a la establecida con carácter general.</t>
  </si>
  <si>
    <t>Narcea S.A. de Ediciones,</t>
  </si>
  <si>
    <t>Oferta y demanda de formación docente en el Perú /</t>
  </si>
  <si>
    <t>El presente estudio sobre oferta y demanda por formación magisterial surge como respuesta a una creciente preocupación por mejorar la calidad de la educación en el Perú, para determinar si existe o no un exceso de oferta de docentes en el mercado.</t>
  </si>
  <si>
    <t>MECEP. 2001</t>
  </si>
  <si>
    <t>Kilmister, Clive William</t>
  </si>
  <si>
    <t>Russell /</t>
  </si>
  <si>
    <t>Incluye índices y glosario de símbolos.</t>
  </si>
  <si>
    <t>A contracorriente de las investigaciones y estudios que se han hecho acerca de la obra de Russell, que lo muestran como un "filósofo difícil", Kilmister nos da una visión y un enfoque sencillos de las principales ideas de Russell, referentes a la lógica</t>
  </si>
  <si>
    <t>Fondo de Cultura de México,</t>
  </si>
  <si>
    <t>Emociones y razones para innovar en la enseñanza de las ciencias:</t>
  </si>
  <si>
    <t>Este libro consta de siete relatos de experiencias pedagógicas innovadoras con los correspondientes informes técnico-académicos que constituyen dos formas complementarias y alternativas, con énfasis en lo emocional y lo racional, respectivamente.</t>
  </si>
  <si>
    <t>il. +</t>
  </si>
  <si>
    <t>Innovación interdisciplinaria en el aula /</t>
  </si>
  <si>
    <t>2015-08-06 13:11:40</t>
  </si>
  <si>
    <t>Esta cartilla pretende ser un elemento motivante para el profesorado de educación básica y media para entrar en el maravilloso mundo del aula de clase, donde se dan infinidad de situaciones sociales, personales y académicas.</t>
  </si>
  <si>
    <t>27 p.:</t>
  </si>
  <si>
    <t>Experiencias docentes, calidad y cambio escolar</t>
  </si>
  <si>
    <t>La memoria del V Congreso de Investigación Educativa e Innovación Pedagógica promovido por el IDEP representa una interesante síntesis del proceso de investigación y pedagógico construido por investigadores, tanto académicos como docentes en diversas áreas</t>
  </si>
  <si>
    <t>IDEP,,</t>
  </si>
  <si>
    <t>Osorio Porras, Zenaida</t>
  </si>
  <si>
    <t>Zapping:</t>
  </si>
  <si>
    <t>Zapping parte de reconocer que las visiones son plurales y las maneras de establecer órdenes y hacer conexiones osn diversas. La experiencia urbana de habitar la ciudad ha configurado nuestros modos de ver. Somos lectoras y lectores en movimiento, capaces de prestar atención a diversa cosas al mismo tiempo. Tenemos maneras propias de relacionar lo que vemos y leemoscon lo que sabemos y necesitamos, con lo que nos gusta o nos inquieta poner a consideración es la conveniencia de ver el quehaer de las maestras y maestro bajo la nocion e Ruta pedagógica.</t>
  </si>
  <si>
    <t>39 p.;</t>
  </si>
  <si>
    <t>Darder, Pere</t>
  </si>
  <si>
    <t>Plan de formación permanente institucional de las escuelas municipales de Barcelona:</t>
  </si>
  <si>
    <t>En este libro se presenta el plan de formación institucional del colectivo docente de las escuelas del Ayuntamiento de Barcelona entre los años 1988 y 1995. Siete años importantes y decisivos en la configuración y evolución del sistema educativo español.</t>
  </si>
  <si>
    <t>Institut Municipal d'Educació; 1995</t>
  </si>
  <si>
    <t>Stodolsky, Susan S.</t>
  </si>
  <si>
    <t>La importancia del contenido en la enseñanza:</t>
  </si>
  <si>
    <t>El presente análisis representa un desafío para la investigación educativa, pues se trata de un estudio pionero acerca de las interacciones entre las formas de instrucción, los niveles de la implicación estudiantil y los contenidos.</t>
  </si>
  <si>
    <t>Ediciones Paidós Ibérica ; MEC,</t>
  </si>
  <si>
    <t>Experiencias y perspectivas del crédito educativo en América /</t>
  </si>
  <si>
    <t>En esta obra se presenta una síntesis de las ponencias hechas por expertos en crédito educativo</t>
  </si>
  <si>
    <t>Centro Pedagógico Bogota:</t>
  </si>
  <si>
    <t>Esta publicación contiene, el desarrollo histórico y la descripción de los programas de formación de docentes de los colegios alemanes asociados en la región andina de América, los cuales se encuentran agrupados en el Centro Pedagógico</t>
  </si>
  <si>
    <t>Colegio Andino,</t>
  </si>
  <si>
    <t>Técnicas participativas para la educación pópular:</t>
  </si>
  <si>
    <t>2015-08-06 13:11:41</t>
  </si>
  <si>
    <t>Dimensión Educativa ; Alforja,</t>
  </si>
  <si>
    <t>275 p. en distintas paginaciones:</t>
  </si>
  <si>
    <t>Dimensión Educativa ; IMDEC,</t>
  </si>
  <si>
    <t>202 p. en distintas paginaciones:</t>
  </si>
  <si>
    <t>¡Déjenos hablar!:</t>
  </si>
  <si>
    <t>La diversidad de los temas incluidos en este libro nos indica la múltiples posibilidades que proporciona la historia oral cuando es incorporada al aula de clase.</t>
  </si>
  <si>
    <t>211 p.il.</t>
  </si>
  <si>
    <t>Proyecto Pléyade:</t>
  </si>
  <si>
    <t>El proyecto Pléyades apunta a que tanto la población infantil, como la de adultos del campo educativo y productivo comiencen a hacer de las escuelas unas entidades que brillen con su luz propia y que se divisen a simple vista.</t>
  </si>
  <si>
    <t>MEN ; Fundación FES,</t>
  </si>
  <si>
    <t>Orientaciones curriculares para la educación religiosa en el Distrito Capital /</t>
  </si>
  <si>
    <t>Programa de educación religiosa</t>
  </si>
  <si>
    <t>En este trabajo se proponen líneas de trabajo y de acción para facilitar al docente la conformación del currículo específico del área de la educación religiosa para aplicarse en el sector educativo del Distrito Capital.</t>
  </si>
  <si>
    <t>SED ; Arquidiócesis de Bogotá,</t>
  </si>
  <si>
    <t>Recomendaciones para el uso de los libros y textos donados:</t>
  </si>
  <si>
    <t>En la carátula : Done un libro y eduque un niño</t>
  </si>
  <si>
    <t>En este libro se comparten algunas reflexiones sobre la mejor manera de aprovechar libros donados y acerca de por qué no se deben rechazar, ni despreciar una colección de materiales usados.</t>
  </si>
  <si>
    <t>Educación ambiental /</t>
  </si>
  <si>
    <t>La sociedad moderna ha venido desarrollando conciencia sobre la problématica ambiental. Los diferentes sectores y en especial el educativo van la necesidad de orientar sus acciones en la recuperación y el mejoramiento de las condiciones ambientales</t>
  </si>
  <si>
    <t>CERLIBRE,</t>
  </si>
  <si>
    <t>Guevara Guevara, Manuel Edilberto</t>
  </si>
  <si>
    <t>Desarrollo didáctico de la teoría atómica:</t>
  </si>
  <si>
    <t>Serie material didáctico</t>
  </si>
  <si>
    <t>Este material muestra que la importancia de la comprensión de la teoría atómica es innegable para darle un sentido lógico a los procesos químicos que ocurren en la vida cotidiana.</t>
  </si>
  <si>
    <t>Programa RED; | Universidad Nacional de Colombia,</t>
  </si>
  <si>
    <t>Educación para la democracia, el desarrollo, la equidad y la convivencia /</t>
  </si>
  <si>
    <t>Plan Decenal de Educación</t>
  </si>
  <si>
    <t>Este documento - columna vertebral del Plan Decenal de Educación - se construyo gracias a las propuestas presentadas de manera directa por más de 40.000 colombianos y con ellas se fue armando el presente plan</t>
  </si>
  <si>
    <t>2015-08-06 13:11:42</t>
  </si>
  <si>
    <t>Agüera Espejo-Saavedra, Isabel</t>
  </si>
  <si>
    <t>Curso de creatividad y lenguaje /</t>
  </si>
  <si>
    <t>Este libro contiene un curso práctico y sencillo, imprescindible para cualquier educador que sienta la inquietud de renovar su escuela, lleno de ideas originales, juegos, experiencias y actividades plenamente motivadoras.</t>
  </si>
  <si>
    <t>La promoción automática en educación básica primaria /</t>
  </si>
  <si>
    <t>Acción Nacional Educativo - Cultural</t>
  </si>
  <si>
    <t>La medida de promoción automática apunta a combatir factores de ineficiencia del sistema escolar, tales como la repitencia y la deserción, pero también a incorporar el concepto de calidad de los espacios de socialización y de los valores</t>
  </si>
  <si>
    <t>40 p.</t>
  </si>
  <si>
    <t>Construcción de cultura en ciencia y tecnología:</t>
  </si>
  <si>
    <t>En este libro se puede observar la metodología utilizada en el Colegio IPAG para estimular y favorecer las aptitudes del estudiante a través de experiencias desarrollando los conocimientos científicos y tecnológicos.</t>
  </si>
  <si>
    <t>50 años de estadísticas educativas /</t>
  </si>
  <si>
    <t>En este libro se ponen a consideración de los lectores las cifras de cincuenta años de estadísticas educativas de Colombia como material de estudio para que su análisis permita responder temas de variadas perspectivas tanto ideológicas como metodológicas</t>
  </si>
  <si>
    <t>DANE,</t>
  </si>
  <si>
    <t>Procesos socioculturales y participación:</t>
  </si>
  <si>
    <t>2015-08-06 13:11:43</t>
  </si>
  <si>
    <t>El título de este libro, sugiere claramente los importantes temas sometidos a discusión en sus páginas y en la cotidianeidad de la acción sociocultural de Latinoamérica, de Europa y, por lo tanto, de España.</t>
  </si>
  <si>
    <t>No. 245</t>
  </si>
  <si>
    <t>El ecosistema humano /</t>
  </si>
  <si>
    <t>En la carátula : V año de educación básica</t>
  </si>
  <si>
    <t>El presente estudio indica que para evitar el alto riesgo de desastres, de muchos de nuestros ecosistemas humanos, se hace necesario establecer formas de protección para los ecosistemas.</t>
  </si>
  <si>
    <t>Dirección Nacional para la Prevención y Atención de Desastres,</t>
  </si>
  <si>
    <t>65 p.:</t>
  </si>
  <si>
    <t>Reunión Grupo de Trabajo Colombo-Venezolano sobre Protección a la Niñez:</t>
  </si>
  <si>
    <t>En la carátula : Juntos por la infancia</t>
  </si>
  <si>
    <t>En el presente documento se recogen las memorias de la I Reunión Grupo de Trabajo Colombo-Venezolano sobre Protección a la Niñez donde se tratan los siguientes temas: plan organizativo general, constitución de grupos de trabajo, plan de acciones inmediatas</t>
  </si>
  <si>
    <t>ICBF,</t>
  </si>
  <si>
    <t>Ciencia y tecnología para el desarrollo regional y nacional:</t>
  </si>
  <si>
    <t>Por medio de la opinión de varios expertos se muestra que el desarrollo de la ciencia y la tecnología debe concebirse dentro de un amplio proceso de consolidación de la cultura del país que a la vez supone una acción a largo plazo</t>
  </si>
  <si>
    <t>ACAC,</t>
  </si>
  <si>
    <t>Medina Gallego, Carlos</t>
  </si>
  <si>
    <t>Caja de herramientas para transformar la escuela /</t>
  </si>
  <si>
    <t>Este no es un libro común y corriente, son ideas sueltas para ser pensadas y desarrolladas por aquellos que están dispuestos a aventurarse en el entusiasmo de sus discípulos por los caminos más fantásticos e intrincados</t>
  </si>
  <si>
    <t>Rodríguez Quito Editores,</t>
  </si>
  <si>
    <t>Roth, Philip</t>
  </si>
  <si>
    <t>La visita al maestro /</t>
  </si>
  <si>
    <t>Colección en cuarto mayor;</t>
  </si>
  <si>
    <t>Impregnada de humos y melancolía, de imprevisibles desarrollos y fulgurantes intuiciones, la visita al maestro rafitica la profunda madurez del autor consagrado por la crítica y el público.</t>
  </si>
  <si>
    <t>No. 154</t>
  </si>
  <si>
    <t>Editorial Argos Vergara,</t>
  </si>
  <si>
    <t>La escuela como proyecto cultural /</t>
  </si>
  <si>
    <t>El contenido de este libro pretende constituirse en punto de partida hacia la construcción de una escuela que por se obra del pueblo responda a sus esperanzas, a los anhelos acumulados en tantos años de esfuerzos por lograr una vida más digna.</t>
  </si>
  <si>
    <t>Lógica matemática:</t>
  </si>
  <si>
    <t>A través del presente módulo, se pretende colaborar al educador en el enfoque de la matemáticas en la enseñanza básica primaria, utilizando como material de trabajo los bloques lógicos, los cuales serán de gran utilidad.</t>
  </si>
  <si>
    <t>46 p.</t>
  </si>
  <si>
    <t>gráf.</t>
  </si>
  <si>
    <t>Bogotá : Secretaría de Educación, 1979</t>
  </si>
  <si>
    <t>Marcando huellas, forjando futuro:</t>
  </si>
  <si>
    <t>Serie organizaciones populares urbanas</t>
  </si>
  <si>
    <t>2015-08-06 13:11:44</t>
  </si>
  <si>
    <t>Este libro recoge la historia del trabajo comunitario adelantado por un grupo de pobladores barriales a lo largo de ocho años. El trabajo, confirma el protagonismo y las esperanza de los sectores populares colombianos.</t>
  </si>
  <si>
    <t>Por la convivenvia y la productividad, hacia la excelencia educativa:</t>
  </si>
  <si>
    <t>Tanto los temas de orden sindical, como los de orden pedagógico y profesional, no solo por la profundidad de los contenidos, sino por la autoridad y el prestigio político y social de los ponentes hacen de estas Memorias un gran aporte para reorientar la educación</t>
  </si>
  <si>
    <t>USDE,</t>
  </si>
  <si>
    <t>Manual colombiano de teoría y gramática musical en tinta para la enseñanza de ciegos con la simbología musico - gráfica braille /</t>
  </si>
  <si>
    <t>La presente obra dirigida a maestros y esta hecha para entender las necesidades de aprendizaje de la música para personas ciegas o invidentes y por consiguiente de los infantes que comienzan el estudio de la misma a muy temprana edad.</t>
  </si>
  <si>
    <t>Seminario sobre Autonomía Escolar y Descentralización:</t>
  </si>
  <si>
    <t>En la portada : Programa de Investigación sobre Reformas Sociales en Educación y Salud en América Latina y el Caribe</t>
  </si>
  <si>
    <t>La publicación incluye las tres investigaciones que se presentaron durante el Seminario que abarcan diferentes problemáticas relacionadas con la descentralización y la autonomía escolar, realizadas en el marco del Programa de Investigación sobre Reformas</t>
  </si>
  <si>
    <t>Instituto SER de Investigación,</t>
  </si>
  <si>
    <t>Taeger, Werner</t>
  </si>
  <si>
    <t>¿Paideia sofística o paideia socrática?:</t>
  </si>
  <si>
    <t>Texto tomado de Paideia</t>
  </si>
  <si>
    <t>Maestros gestores de nuevos caminos;</t>
  </si>
  <si>
    <t>En este cuadernillo se ofrece la lectura que Werner Taeger hace del Protágoras de Platón, esta interpretación brillante, se espera que facilite la entrada a ese pensamiento fundamental, para la comprensión de lo que es la filosofía.</t>
  </si>
  <si>
    <t>31 p.:</t>
  </si>
  <si>
    <t>Bernal, Guillermo</t>
  </si>
  <si>
    <t>El mundo y las palabras.</t>
  </si>
  <si>
    <t>Esta cartilla contiene los resultados del proyecto La alfabetización inicial en los sectores populares donde los autores reflexionan sobre la incidencia de los contextos educativo y familiar en el éxito y el fracaso en el aprendizaje de la lectura y de la escritura.</t>
  </si>
  <si>
    <t>23 p.;</t>
  </si>
  <si>
    <t>23 cm.</t>
  </si>
  <si>
    <t>Escuela y Currículo:</t>
  </si>
  <si>
    <t>Incluye un listado de trabajos presentados en la Asamblea</t>
  </si>
  <si>
    <t>En estas memorias se recoge el debate sobre el currículo, además de recorrer las distintas concepciones que sobre él concurrieron, fue cruzado por la discusión ineludible acerca de la autonomía profesional del maestro.</t>
  </si>
  <si>
    <t>Asociación Distrital de Educadores | 1995</t>
  </si>
  <si>
    <t>Manual de procedimientos para la implementación y ejecución del plan de universalización de la educación básica primaria /</t>
  </si>
  <si>
    <t>Plan de Universalización de la Educación Básica Primaria</t>
  </si>
  <si>
    <t>Este manual tiene por objeto definir los procedimientos que se debían seguir en el desarrollo de los procesos operativos que contempló el Plan de Universalización de Educación Básica Primaria del Colombia.</t>
  </si>
  <si>
    <t>156 p. en distintas paginaciones:</t>
  </si>
  <si>
    <t>Las sombras arbitrarias:</t>
  </si>
  <si>
    <t>2015-08-06 13:11:45</t>
  </si>
  <si>
    <t>Esta obra recoge los resultados de una investigación multidisciplinaria de carácter exploratorio e inferencial sobre las nociones y experiencias del maltrato y de violencia en un sector popular de la ciudad de Bogotá.</t>
  </si>
  <si>
    <t>Editorial Universidad Nacional,</t>
  </si>
  <si>
    <t>208 p.:</t>
  </si>
  <si>
    <t>Los retos de la educación ante el siglo XXi /</t>
  </si>
  <si>
    <t>Papel de prueba</t>
  </si>
  <si>
    <t>En este libro se habla del alejamiento entre escuela y sociedad y, para conseguir una útil y necesaria interacción, se reclaman fórmulas imaginativas, entre las que el desarrollo de la participación, educar en y para la participación</t>
  </si>
  <si>
    <t>Tribuna pedagógica 5 /</t>
  </si>
  <si>
    <t>En esta cartilla se presenta a consideración del magisterio una propuesta a desarrollar en torno a los derechos humanos, no como una nueva cátedras académica, sino como un trabajo integrado a los programas curriculares</t>
  </si>
  <si>
    <t>Asociación Distrital de Educadores, | [1996?]</t>
  </si>
  <si>
    <t>Juntos construyendo nación /</t>
  </si>
  <si>
    <t>Estas memorias recopilan los resultados de las metas logradas, con la esperanza de que este material se convierta en un elemento de diálogo pedagógico que genere estrategias para llevar a la práctica acciones que enrumben las instituciones educativas por el camino correcto</t>
  </si>
  <si>
    <t>153 p.:</t>
  </si>
  <si>
    <t>Apuntes municipales para la gestión en infancia /</t>
  </si>
  <si>
    <t>Este documento se ocupa de orientar las ideas que posibiliten un nuevo orden de trabajo en pos del desarrollo humano de los niños a través de una excelente educación.</t>
  </si>
  <si>
    <t>21 p.:</t>
  </si>
  <si>
    <t>Fernández Lara, Nedgidia</t>
  </si>
  <si>
    <t>Lineamientos conceptuales y programáticos de la orientación escolar /</t>
  </si>
  <si>
    <t>Documento de trabajo</t>
  </si>
  <si>
    <t>El presente documento propone un enfoque conceptual de la orientación escolar y describe los lineamientos generales para su organización y operacionalización.</t>
  </si>
  <si>
    <t>Guía metodológica para la evaluación de proyectos de atención a menores en circunstancias especialmente difíciles (Niños trabajadores y de la calle)/</t>
  </si>
  <si>
    <t>2015-08-06 13:11:46</t>
  </si>
  <si>
    <t>En esta guía intenta responder a la pregunta ¿Que procesos planificados serán de mayor utilidad para que los programas de atención a los niños trabajadores y de la calle realicen evlauaciones y aprendan de sus propias experiencias?</t>
  </si>
  <si>
    <t>Acciones y resultados de la educación en 1997/</t>
  </si>
  <si>
    <t>En la carátula : Porque Colombia se construye, cada día, en cada escuela</t>
  </si>
  <si>
    <t>En este documento se da cuenta a los Colombianos de la gestión realizada por el Colombia.</t>
  </si>
  <si>
    <t>Osorio Avella, Francisco</t>
  </si>
  <si>
    <t>Materiales educativos /</t>
  </si>
  <si>
    <t>Este trabajo tiene como finalidad proporcionar a docentes que laboran en lugares apartados, o que por múltiples razones no han recibido una formación pedagógica que les permita crear todos aquellos materiales necesarios para el desarrollo de sus labores.</t>
  </si>
  <si>
    <t>41 p.:</t>
  </si>
  <si>
    <t>Matemáticas:</t>
  </si>
  <si>
    <t>Este documento presenta un enfoque global de los contenidos acorde con el desarrollo de las matemáticas y se sugiere un enfoque metodológico que se adecue a las características de los estudiantes colombianos.</t>
  </si>
  <si>
    <t>Trouchón M., Pablo Luis</t>
  </si>
  <si>
    <t>Matrícula, docentes y establecimientos educativos en Colombia 1993/</t>
  </si>
  <si>
    <t>Las descripciones estadísticas, análisis, gráficas y cuadros que conforman este documento son el resultado de un trabajo de investigación llevado a cabo entre 1993 y 1994 por la Subdirección de Análisis y Desarrollo de la Información Educativa del MEN.</t>
  </si>
  <si>
    <t>Manual sobre manejo presupuestal y contable de los establecimientos educativos nacionales /</t>
  </si>
  <si>
    <t>Este documento contiene y aclara las disposiciones administrativas y las normas legales para la eficiente administración financiera por parte de los planteles educativos oficiales colombianos.</t>
  </si>
  <si>
    <t>Planes que enmarcan el proyecto educativo institucional /</t>
  </si>
  <si>
    <t>ARCOD;</t>
  </si>
  <si>
    <t>Este libro es un elemento facilitador para la interpretación de los planes de desarrollo con el fin de promover el compromiso de los diferentes líderes, gremios y sectores de la Capital con los objetivos y políticas gubernamentales en educación.</t>
  </si>
  <si>
    <t>Ediciones Pedagógicas,</t>
  </si>
  <si>
    <t>Jugar, espacios de libertad /</t>
  </si>
  <si>
    <t>Tratando los temas del juego y la discriminación el presente texto busca aportar al crecimiento de las madres y maestras tanto en el aspecto intelectual y teórico como en lo personal, lo ético y lo pedagógico.</t>
  </si>
  <si>
    <t>Compensar:</t>
  </si>
  <si>
    <t>2015-08-06 13:11:47</t>
  </si>
  <si>
    <t>En este documento Compensar hace un recorrido histórico y presenta las conclusiones y logros obtenidos durante 10 años de realización continua del Foro Pre-Escolar, mostrando un compromiso integral con la educación integral del niño menor.</t>
  </si>
  <si>
    <t>33 p.</t>
  </si>
  <si>
    <t>Prueba de desarrollo escolar para primero y segundo de educación básica primaria /</t>
  </si>
  <si>
    <t>La prueba de desarrollo escolar, surge de la necesidad de mejorar el conocimiento y lograr la interrelación entre el maestro y el niño. Este conocimiento contribuirá al crecimiento de la escuela y de aprovachamiento del potencial del niño</t>
  </si>
  <si>
    <t>Banco Interamericano de Desarrollo ; PUJ,</t>
  </si>
  <si>
    <t>Competitividad, desarrollo tecnológico y formación para el trabajo:</t>
  </si>
  <si>
    <t>Quedan impresos en este documento las reflexiones de los sectores productivo y educativo, ante el reto de integrar la educación a las necesidades de la nación colombiana.</t>
  </si>
  <si>
    <t>Fundación FES,</t>
  </si>
  <si>
    <t>442 p.</t>
  </si>
  <si>
    <t>Hablemos de niñez:</t>
  </si>
  <si>
    <t>Hablemos de niñez es un espacio tanto para reflexionar, presentar conceptos y generar propuestas, como para soñar, crear y divertir a los adultos desde la lúdica infantil.</t>
  </si>
  <si>
    <t>PCIM ; DNP ; UNICEF,</t>
  </si>
  <si>
    <t>Las Naciones Unidas y la fiscalización del uso indebido de drogas /</t>
  </si>
  <si>
    <t>Este libro muestra como el uso indebido de drogas se ha intensificado dramáticamente en los últimos años y ha involucrado en su mayor parte a gente joven y de escasos medios y los esfuerzos de las Naciones Unidas por erradicar este flagelo.</t>
  </si>
  <si>
    <t>Naicones Unidas,</t>
  </si>
  <si>
    <t>114 p.:</t>
  </si>
  <si>
    <t>Watkins, Chris</t>
  </si>
  <si>
    <t>La disciplina escolar:</t>
  </si>
  <si>
    <t>El libro ofrece un enfoque práctico que permite al lector comprender los patrones de conducta que se dan en la escuela, y utilizarlos para identificar ciertos componentes clave de la vida escolar.</t>
  </si>
  <si>
    <t>185 p.</t>
  </si>
  <si>
    <t>Osorio de Parra, Bertha</t>
  </si>
  <si>
    <t>Dictionary of literacy terms /</t>
  </si>
  <si>
    <t>En la portada : Some basic literary terms for british and northamerican literature students</t>
  </si>
  <si>
    <t>Eficiencia interna del sistema educativo colombiano en el nivel primario:</t>
  </si>
  <si>
    <t>Este estudio muestra los indicadores que evalúan la permanencia en el nivel de básica primaria, a partir de la matrícula por grados, repitencia, aprobación, deserción y promoción entre los años 1961 y 1983.</t>
  </si>
  <si>
    <t>OEA,</t>
  </si>
  <si>
    <t>Semana</t>
  </si>
  <si>
    <t>0121-4837</t>
  </si>
  <si>
    <t>Semana,</t>
  </si>
  <si>
    <t>1982-</t>
  </si>
  <si>
    <t>Innovacion, curriculo, conflicto y participacion</t>
  </si>
  <si>
    <t>Editorial Codice</t>
  </si>
  <si>
    <t>Espacio público y privatizacion del conocimiento</t>
  </si>
  <si>
    <t>Becas de investigación dirigida por Bettina Levy</t>
  </si>
  <si>
    <t>Este libro constituye una contribucion fundamental para quienes pretenden aproximarse al complejo universo de la educación superior latinomamericana contemporánea. En primer lugar, porque sisteiza- aún en el contexto de una gran diversidad de abordajes- algunas de las tendencias más destacadas de los procesos de conversion universitaria promovidos por los gobiernos neoliberales y conservadores que signaron tanto el pasado reciente como el presente de una buena parte de America Latina. En segundo termino, porque se trata de estudios que - sin perder la rigurosidad conceptual- son, todos ellos, análisis comprometidos con un cambio político democrático orientado a radicalizar el carácter público de la educación y a ampliar los alcances del derecho al conocimeinto. En tercer lugar, porque sus autores y autoras son jovenes investigadores de instituciones académicaslatinoamericanas, quienes muestran - a despecho de una habitual presuación gerontocrática- que juventud, pensamiento riguroso político tienen un fecto extraordinario cuando se combinan.Hay en los capítulos de esta obra una inocultable revalorización del papel que debe ejercer la universidad como espacio de lucha por una sociedad más justa, sin por ellos caer en el misticismo racionalista que reduce la lucha política a la lucha por las ideas. La universidad, como actor protagónico en la lucha por otro mundo posible, supone el reconocimiento de que ella misma aislada, etilizada y corportivista constituye un obtáculo para el cambio democrático. Una universidad al servicio de un proyecto de nación democrático y popular es una universidad comprometida con la producción rigurosa de saberes. Una universidad abierta para pensar, el mundo debe estar, primero, abierta a pensarse a sí misma. Una universidad abierta a cambiar el mundo debe ser, ante todo, una universidad dispuesta a cambiarse a si misma. Este quizás sea uno de los mensajes mas contundentes del presente volumen.</t>
  </si>
  <si>
    <t>CLACSO</t>
  </si>
  <si>
    <t>574p.</t>
  </si>
  <si>
    <t>23 x 16cm</t>
  </si>
  <si>
    <t>Educación y cultura</t>
  </si>
  <si>
    <t>01207164</t>
  </si>
  <si>
    <t>Federación Colombiana de Educadores. Centro de Estudios e Investigacion Docentes (FECODE)</t>
  </si>
  <si>
    <t>1984-</t>
  </si>
  <si>
    <t>Bogotá, Colombia</t>
  </si>
  <si>
    <t>2015-08-06 13:11:49</t>
  </si>
  <si>
    <t>Federación Colombiana de Educadores. Centro de Estudios e Investigaciones Docentes (FECODE)</t>
  </si>
  <si>
    <t>TRASATTI, Filippo</t>
  </si>
  <si>
    <t>Actualidad de la pedagogia libertaria: Con un breve diccionario introductorio.</t>
  </si>
  <si>
    <t>La pedagogía libertaria es una gran desconocida. Permanece ignorada no solamente por el gran publico sino también por los que se preocupan de la escuela y de los problemas de la pedagogía. Sin embargo muchas de las ideas.fuerza de la pedagogía libertariase derivan en parte del sentido común pedagógico y han servido de base para las experiencias educativas más avanzadas e interesantes. El libro se estructura como un diccionario, breve y esencial, que a través de un levantamiento de los temas, experiencias y protagonistas fundamentales, ofrece una perspectiva de lectura de casi dos siglos de elaboración pedagógica libertaria. Aqui se encuentran algunos libertarios en sentido estricto (de Bakunin a Faure, de Kropotkin a Ferrer) y tambien otros en sentido amplio (de Dewey a Lodi, de Neill a Bernardi, de Freire a Illinch). Un conjunto de ideas para pensar la educación y también algunos instrumentos de trabajo para cambiarla.</t>
  </si>
  <si>
    <t>201p.;</t>
  </si>
  <si>
    <t>21x14 cm</t>
  </si>
  <si>
    <t>VALDERRAMA BONILLA, Maryi Mercedes ... [et.al]</t>
  </si>
  <si>
    <t>Proyecto fenix: La lectura y la escritura, un problema de investigacion fundamental de la cultura escolar. (Informe final)</t>
  </si>
  <si>
    <t>Este proyecto, constituye la evidencia de un procesos de reflexión acerca de la propia práctica docente que un grupo de maestros viene realizando sobre la lectura y la escritura. Muchas teoría circula en los espacios académicos sobre el docente como práctico reflexivo sobre la práctica como la columna vertebral de los procesos de innovación. Pero, ¿Como hacer realidad esas propuestas? Ymás aún ¿como convertir esa reflexión cotidiana en un informe de investigación que atienda a los intereses de la institución financiadora y a los de la academia?</t>
  </si>
  <si>
    <t>Universidad Pedagógica Nacional; Instituto para la Investigación Educativa y el Desarrollo Pedagógico (IDEP),</t>
  </si>
  <si>
    <t>136p.;</t>
  </si>
  <si>
    <t>ZULUAGA GARCÉS, Olga Lucía</t>
  </si>
  <si>
    <t>La educación pública en Colombia 1845 - 1875: Libertad de enseñanza y adopción de Pestalozzi en Bogotá</t>
  </si>
  <si>
    <t>Uno de los momenots más importantes de la educación en Colombia se presentó en el siglo XIX en el contexto de las reformas sociales y políticasde mitad de siglo, bajo el gobierno de José Hilario López. Res acontecimientos sobresalen en estas reformas que tuvieron su mayor despliegue entre 1845-1868; primero la libertad de enseñanza en medio de un tortuoso proceso de descentralización de la educación; en segundo lugarm la adopción de los pricipios pedagógicos de J.E. Pestalozzi, al lado del método de enseñanza mutua ideado por José Lancaster; y por último, el desarrollo de l Escuela Normal de Bogotá como gran centro de formación de maestros y de difusión del método pestalozziano. Bogotá, la ciudad de mayor trayectoria educativa y cultural desde la colonia, se convirtió en el epicentro de las tensiones, los desarollos y los conflictos generados por tal reforma.</t>
  </si>
  <si>
    <t>Instituto para la Investigación para la Investigación Educativa y el Desarrollo Pedagógico, IDEP; Facultad de Educación Universidad de Antioquia</t>
  </si>
  <si>
    <t>547p.;</t>
  </si>
  <si>
    <t>23x17 cm</t>
  </si>
  <si>
    <t>Santafe de Bogotá</t>
  </si>
  <si>
    <t>CUBILLOS B, Juli Santiago.. [et.al]</t>
  </si>
  <si>
    <t>Educar para pensar: la enseñanza de la actitud filosófica</t>
  </si>
  <si>
    <t>Este libro recoge resultados del proyecto de investigación: educar para pensar: La Enseñanza de la Actitud Filosófica en la Educación Básica Secundaria y Media. (Con el enfoque del Programa de Filosofía para niños, de Matthew Lipman). Proyecto financiado por colciencias, y la Universidad de l Valle. Es el Segundo libro publicado por el Grupo de Investigación en Educación y Filosofía del Instituto de Educación y Pedagogía de la Universidad del Valle en el cual se ilustra el itinerario en la tarea de construir nuestro concepto de actitud filosófica. El libro está dividido en dons partes: La primera contiene los capitulos que se refieren al concepto de actitud filosófica en Socrates, Aristóteles, Hegel, Jhon Dewey y el Programa de Filosofía de Matthew Lipman, lo cual constituye un avance en el proceso de construcción del concepto de actitud filosófica. En la segunda parte del libro se incluyen los anexos: el texto sintenizado del proyecto de investigación, resultados de la puesta en práctica del programa de curso para la educación básica, el instrumento de medición de la participación en el ámbito escolar, el cuadro de resultados del proyecto de investigación mencionado, fotografías sobre las experiencias en las instituciones educativas donde se realizo la parte fundamental de este trabajo.</t>
  </si>
  <si>
    <t>Instituto de educación y pedagogía; Universidad del Valle; Instituto Colombiano para el Desarrollo de la Ciencia y la Tecnologia; COLCIENCIAS,</t>
  </si>
  <si>
    <t>fot;</t>
  </si>
  <si>
    <t>118p. ;</t>
  </si>
  <si>
    <t>20x14cm</t>
  </si>
  <si>
    <t>ARBOLEDA, Luis Carlos...[et.al]</t>
  </si>
  <si>
    <t>Formación y desarrollo de la cultura científica en Colombia: Las matemáticas y la física</t>
  </si>
  <si>
    <t>El propósito de este libro es contribuir al conocimiento de las formas particulares de recepción y de difusión en Colombia de teorías matemáticas y físicas elaboradas en centros científicos internacionales desde mediados del siglo XIX hasta medidos del siglo XX, Se trata de determinar y de caracterizar, a partir de estudios de casos, las prácticas esducativas y los programas de investigación en matemáticas y física, en un periodo importante para el desarrollo de las ideas científicas y las instituciones universitarias de enseñanza e investigación tanto en Francia como en Colombia. La busqueda de material histórico en los archivos y la consulta de fuentes bibiográficas diversas ha permitico analizar los procesos interculturales de producción, transmisión, recepción y asimilación de conocimientos y métodos específicos de las matematicas y la física modernas, especialemente en lo que se refiere con los fundamentos del cálculo infinitesimal y el análisis mamtemático y la teoría de la elatividad de Einstein. En cada unos de estos campos los equipos en colaboración dentro del proyecto ECOS pusieron en juego su experiencia en los estudios comparativos sobre el desarrollo de estas teorías en contextos cultiurales distintos. El conocimiento de la dinámica compleja del desarrollo de una cultura científica en disciplinas diversas en un país como Colombia, además de tener un interés intrínseco desde el punto de vista hitórico y epistemológico, puede ser un intrumento preciodo en la definición y ejecución de políticas de investigación y de educación adaptadas a las características del contexto actual. Este es prcisamente uno de los aspectos que le dan significación al proyecto: contribuir con sus resultados a mejorar la enseñanza de las ciencias y la formación de investigdores en Colombia.</t>
  </si>
  <si>
    <t>Instituto de educación y pedagogía, Universidad del Valle; Instituto Colombiano para el Desarrollo de la Ciencia y la Tecnologia; COLCIENCIAS,</t>
  </si>
  <si>
    <t>149p.;</t>
  </si>
  <si>
    <t>BOADA, Mercedes... [et.al]</t>
  </si>
  <si>
    <t>Los maestros en Bogotá Espejos y Reflejos: Imagen e identidad de los maestros y maestras de Santa Fe e Bogotá</t>
  </si>
  <si>
    <t>Instituto para la Investigación para la Investigación Educativa y el Desarrollo Pedagógico, IDEP,</t>
  </si>
  <si>
    <t>150p.;</t>
  </si>
  <si>
    <t>23x16cm</t>
  </si>
  <si>
    <t>BRIONES, Guillermo</t>
  </si>
  <si>
    <t>La investigación social y educativa</t>
  </si>
  <si>
    <t>Formación de docentes en investigación educativa</t>
  </si>
  <si>
    <t>2015-08-06 13:11:50</t>
  </si>
  <si>
    <t>El primer módulo se refiere al proceso de investigación social y su aplicación en el campo educativo, Propone las fases y tareas del proceso de investigacion aplicada al aula, la escuela y la comunidad. Induce al estudiante a la formulación de problemas y a la elección del diseño de investigación apropiada para resolverlos. En este contexto, se presentan los principales tipos de investigación que se distinguen tanto en el modelo de investigación cuantitavo como en ela investigación cualitativa.El primer módulo se refiere al proceso de investigación social y su aplicación en el campo educativo, Propone las fases y tareas del proceso de investigacion aplicada al aula, la escuela y la comunidad. Induce al estudiante a la formulación de problemas y a la elección del diseño de investigación apropiada para resolverlos. En este contexto, se presentan los principales tipos de investigación que se distinguen tanto en el modelo de investigación cuantitavo como en ela investigación cualitativa.El primer módulo se refiere al proceso de investigación social y su aplicación en el campo educativo, Propone las fases y tareas del proceso de investigacion aplicada al aula, la escuela y la comunidad. Induce al estudiante a la formulación de problemas y a la elección del diseño de investigación apropiada para resolverlos. En este contexto, se presentan los principales tipos de investigación que se distinguen tanto en el modelo de investigación cuantitavo como en ela investigación cualitativa.El primer módulo se refiere al proceso de investigación social y su aplicación en el campo educativo, Propone las fases y tareas del proceso de investigacion aplicada al aula, la escuela y la comunidad. Induce al estudiante a la formulación de problemas y a la elección del diseño de investigación apropiada para resolverlos. En este contexto, se presentan los principales tipos de investigación que se distinguen tanto en el modelo de investigación cuantitavo como en ela investigación cualitativa.</t>
  </si>
  <si>
    <t>162p.;</t>
  </si>
  <si>
    <t>BRIONES, GUILLERMO</t>
  </si>
  <si>
    <t>La investigación en el aula y en la escuela</t>
  </si>
  <si>
    <t>El módulo presenta las pricipales técnicas cuantitativas y cualitativas que se aplican en la investigación educativa, referida al aula y a la escuela. Profundiza en la formulación de problemas de investigación y en la elección de los diseños metodológicos para estudios que analizan sucesos en el aula y en la escuela. La primera unidad trata diversos enfoque y técnicas para el análisis en el estudio de las múltiples formas de interacción que se dan en el aula. La segunda unidad está dedicada a las pricipales técnicas que se utilizan en el estudio cuantitativo de la escuela. La tercera unidad se ocupa de la investigación-acción en el aula, y la cuarta unidad presenta las pricipales técnicas cualitativas para la recolección y análisis de datos. Finalmente, la quinta unidad desarrolla procedimientos para el análisis cualitativo.</t>
  </si>
  <si>
    <t>202p. ;</t>
  </si>
  <si>
    <t>ANDRADE, Luisa ... [et.al]</t>
  </si>
  <si>
    <t>Rutas pedagógicas en matemáticas: ¿azar o construcción?</t>
  </si>
  <si>
    <t>Este libro da cuenta del estudio que "una empresa docente" de la Universidad de los Andes, por iniciatia y con el apoyo del Instituto para la Investigación Educativa y el Desarrollo Pedagogico, IDEP, llevó a cabo con la intención de describir aspectos de la práctica docente del profesor de matemáticas en instotuciones de educación básica secundaria de Bogotá. El estudio acopio información de diversas fuentes, elaboró un marco conceptual para hcer las descripción y considero una gran y variada cantidad de aspectos que pueden ayudar a comprender cómo sucede la enseñanza en tanto práctica sociocultural. La práctica docente del profesor de matemáticas observada bajo el lente de la conceptualización construida, se percibe como una práctica que difiere en alguna medida de la denominada "tradicional", pero que aún así no alcanza a transformar la manera de abordar las matemáticas.</t>
  </si>
  <si>
    <t>Instituto para la Investigación para la Investigación Educativa y el Desarrollo Pedagógico, IDEP; Una empresa docente</t>
  </si>
  <si>
    <t>115p.</t>
  </si>
  <si>
    <t>Ambientes de aprendizaje y evaluación interlocutiva</t>
  </si>
  <si>
    <t>Lograr estructurar ambientes educativos que propicien la colaboración, el interés, la motivación y la cooperación de los esudiantes en la consecución de las metas del procesos educativo,constituye un reto que ha ocupado l reflexión de pedagogos y estudiosos del campo intelectual de la educaciónen la últimas décadas. La escisión que se hace del procesos educativo en cuanto a lo "convivencial" de unaparte y la "académico" de otra, se refiere al énfasis que hacen las comunidades educativas de una parte en la discipinarización de las conductas y comportamientos de los educandosy de otra la formación de los mismos en los saberes y conocimientos que valida la institución educativa a través de las áreas del conocimiento y los planes de estudio.</t>
  </si>
  <si>
    <t>il,;</t>
  </si>
  <si>
    <t>xvi, 290p.;</t>
  </si>
  <si>
    <t>24x16 cm</t>
  </si>
  <si>
    <t>La formación de los educadores en Colombia</t>
  </si>
  <si>
    <t>Colección documentos de la misión</t>
  </si>
  <si>
    <t>Profundos ensayos, críticas y análisis sobre la escuela, la educación y la formación de los educadores, desde diversos enfoques, nos convocan sin tregua, en este fin de siglo, a reunir iniciativas y estrategias para alcanzar una encomiable tarea de transfomación, que deberá tener el carácter de una ruptura radical, Asi lo evidencia esta compilación de estudios acerca de la formación de educadores en el marco de la Misión Ciencia, Educación y Desarrollo. Si acogemos las propuestas allí consignadas, en conjución con otras, encontraremos las directrices para tales redefiniciones. Entonces será posible que las prácticas caducas cedan paso a la integración de l escuela con el conocimiento, dejando de lado el "libro unico" como utoridad de saber; así lograremos que se abran las puertas de la escuela a la participación en la cultura como elemento vital de formación y de comunicación; y que, en definitiva, se asuma la participación activa en la comunidad y en la construcción de una sociedad más equitativa, como función irrenunciable a todo ciudadano. Necesiamos una escuela capaz de adoptar otras formas de pensamiento que aborden el universo sin límites ni jerarquías, una escuela apta para insertarse en los postulados de la ciencia con vocación creativa y de cambio, una escuela comprometida con la asunción de la diversidad y la convivencia en un mundo, como el de hoy, abierto a la búsqueda y a la afirmación de la vida.</t>
  </si>
  <si>
    <t>Instituto para la Investigación para la Investigación Educativa y el Desarrollo Pedagógico, (IDEP),</t>
  </si>
  <si>
    <t>249p.;</t>
  </si>
  <si>
    <t>Santa Fe de Bogotá;</t>
  </si>
  <si>
    <t>Construcción de mundos posibles para la enseñanza de a ciencias naturales:</t>
  </si>
  <si>
    <t>Recopila tres experiencias de innovación pedagógica e investigación de aula desarrolladas en la escuala básica secundaria de Bogotá. Se trata de proyectos realizados, no con los estudiantes de básica secundaria prototipo que espematizanlos manuales de la psicología cognitiva. En relaidad estos estudiantesestándares no existen como tal, sino jovenes cyas creencias, experiencias sociales y procesos cognitivos son muy complejos y diferentes entre si- y que reflejan la heterogeneidad sociocultural de Colombia.</t>
  </si>
  <si>
    <t>il;</t>
  </si>
  <si>
    <t>159p.;</t>
  </si>
  <si>
    <t>20x23cm</t>
  </si>
  <si>
    <t>RUEDA ORTIZ, Rocío</t>
  </si>
  <si>
    <t>Ellos vienen con el chip incorporado:</t>
  </si>
  <si>
    <t>Alrededor de la introduccióm de los computadores en la educación hay un discurso sobre sus carácter renovador de los procesos educativos y sobre las transformaciones que éstos producen en el apendizaje, sin embargo, hasta el momento y luego de mas de una década de sus llegada al ámbito escolr, la escuela sigue estando en crisis, nuestros estudiantes sienten unas grave apatía hacia ésta y los docentes están siendo constantemente interpelados por las sociedad por su responsabilidad ante esta situación.</t>
  </si>
  <si>
    <t>Instituto para la Investigación Educativa y el Desarrollo Pedagógico IDEP, Alcaldía Mayor de Bogotá,</t>
  </si>
  <si>
    <t>Seis ciudades, cuatro países, un derecho:</t>
  </si>
  <si>
    <t>Colección ensayos y propuestas</t>
  </si>
  <si>
    <t>Este libro se basa en la idea de que las políticas públicas deben orientarse al respeto, la protección y garantía de los derechos humanos, por ellos acoge la propuesta de Katarina Tomasevski, ex relaora espeial de las Naciones Unidas para el Derecho de todas las personas y una obligación de los Estados, que comprende cuatro componentes, a saber: disponibilida, accesibilidad, permanencia y adaptabilidad. Este enfoque permite observar en qué medida l diseño y la implementación de las políticaspúblicas se ajustan a los postulados del derecho a la educación y cúal ha sido su contribución a su efectiva racionalización. Con esos elementos, los ensayos que se reúnen en este volumen analizan la política pública educativa de Bogotá, comprándola con la de otras cuatro ciudades y un país de América Latina. Este examen no sólo posibilita evaluar el ajuste de dichas políticasa los distintos componentes del derecho a la educación sino que además permite detectar buenas y malas prácticas que podrían ser implementadas y evitadas respectivamente, por otros gobiernos locales en la región.</t>
  </si>
  <si>
    <t>Centro de Estudios de Derecho, Justicia y Sociedad, DeJuSticia; | Instituto para la Investigación Educativa y el Desarrollo Pedagógico, IDEP,</t>
  </si>
  <si>
    <t>345p.;</t>
  </si>
  <si>
    <t>21x15cm</t>
  </si>
  <si>
    <t>Serie investigaciones</t>
  </si>
  <si>
    <t>2015-08-06 13:11:51</t>
  </si>
  <si>
    <t>Las condiciones de salud de los niños, especialmente en cuanto a su situación nutriconal, inciden tanto en las posibilidades de socialización como en la capacidad de aprendizaje. Aunque se entiende que la desnutrición no es una situación aislada, sino que es necesario contextualizarla en las que condiciones económicas y sociales prpias de ua época, en una determinada sociedad. En efecto, la educación y la nutrición interactúan de manera estrecha: un mayor nivel de educación aumenta las oportunidades de logro de mejores condiciones de vida, lo cual a su vez puede beneficiar la salud y bienestar nutricional de los niños. Una adecuada nutrición y buena salud en los primeros años de vida, posibilita tanto el desarrollo físico como el de habilidades y competencias necesarias para el aprendizaje escolar.</t>
  </si>
  <si>
    <t>3</t>
  </si>
  <si>
    <t>Cátedra Chilena "Como una opción de vida":</t>
  </si>
  <si>
    <t>Cátedra Chilena</t>
  </si>
  <si>
    <t>Consiste en un espacio y en un tiempo académicos, en un ámbito espacio temporal donde se lee, se piensa y se interpreta nuestra actual realidad educativa local, nacional y planetaria, con miras a prospectar un trazado que, articulando realidad teoría práctica,</t>
  </si>
  <si>
    <t>99p.</t>
  </si>
  <si>
    <t>PINILLA DÍAZ, Alexis Vladimir</t>
  </si>
  <si>
    <t>De la educación para la democracia a la formación ciudadana</t>
  </si>
  <si>
    <t>Durante la década del noventa el tema de la ciudadanía adquirió un papel importante en el agenda política y social de los gobiernos en la mayoria e países de América Latina. En Colombia la preocupación de la ciudadania reapareció en los fundamentos de la Constitución Política de 1991, en la que se perfilo el nuevo moelo de socidad que era necesario construir para superar la profunda y prolongada crísis política y social en que se encontraba el país. Como parte del desarrollo constitucional, se le asignó a la educación la tarea de democratización del escenario escolar y de orientación de los procesos formativos en el área de educación cívica y ciudadana. Es decir, frente a la necesidad de consolidar ciudadanías acordes con el modelo societal planteado por la Constitución Política, la escuela fue la encargada de la formación de dicho ciudadano.</t>
  </si>
  <si>
    <t>Universidad Pedagógica Nacional, Fondo editorial,</t>
  </si>
  <si>
    <t>209p.</t>
  </si>
  <si>
    <t>Rutas pedagógicas en ciencias sociales.</t>
  </si>
  <si>
    <t>Los cinco proyectos de investigación - innovación que recoge este libro, buscan a su manera profundizar en un mundo conceptual, construido o por construir, y se despliega en un trabajo innovativo en el campo de saber de las Ciencias Sociales, desde diversas concepciones de enseñanza. El trabajo pedagógico de los maestros, invita a dialogar y reflexionar en los hallazgos y metodologías utilizadas en su puesta por avanzar en la construcción del conocimiento escolar.</t>
  </si>
  <si>
    <t>228 p.;</t>
  </si>
  <si>
    <t>24 cm. +</t>
  </si>
  <si>
    <t>SÁEZ OBREGÓN, Javier</t>
  </si>
  <si>
    <t>Cultura ciudadana y pedagogización de la práctica estatal :</t>
  </si>
  <si>
    <t>En este trabajo se caracterizan y análizan las estrategias pedagógicas llevadas a cabo en el marco del plan de desarrollo Bogotá para vivir todos del mismo lado el segundo gobierno de Mockus. En la primera sección s analizan los antecedentes de la vocación y la deficnición de los pedagógico del gobierno; en la segunda se profundizaen las conceptualizaciones que sustentaron su práctica pedagógica; en la tercera sección se plantean los elementos metodólogicos centrales del estudio, centrándo se en las dimensiones utilizadas para la clasificación de las prácticas de los proyectos con componente pedagógico; en la cuarta y la quinta se analiza la dimensión pedagógica del texo del plan de desarrollo y las prácticas pedagógicas llevadas a cabo en el marco de las estrategias, los proyectos y las acciones del gobierno, y se caracterizan algunas de las practicas pedagógicas más significativas. En la putima sección se plantean algunas conclusiones de carácter general.</t>
  </si>
  <si>
    <t>Alcaldía Mayor de Bogotá; | Instituto para la Investigación Educativa y el Desarrollo Pedagógico.</t>
  </si>
  <si>
    <t>il; col</t>
  </si>
  <si>
    <t>96p.;</t>
  </si>
  <si>
    <t>Informática, todo un reto</t>
  </si>
  <si>
    <t>Las tecnologías de información y comunicaciones pueden ser instrumentos que facilitan el proceso de apredizaje de los estudiantes, ofician como fuene de información, sirven com canales de comunicación, pueden ser recursos didácticos, se usan como herramietas para el procesamiento de la información y pueden ser, en si mismas, objeto de estudio. Sin embargo, las acciones de apropiación de estas tecnologías por parte de profesores y alumnos son las que pueden marcar la gran diferencia e incidir en la generación de ambientes de aprendizaje ricos e interesantes. Por ello, en este libro, el lector encontrará que prestamos gran atención a lo qu ehacen los profesores y estudiantes en las clases de informática y a la manera cómo estas acciones inciden en el aprendizaje.</t>
  </si>
  <si>
    <t>Alcaldía Mayor de Bogotá ; | Ediciones Uniandes</t>
  </si>
  <si>
    <t>87p.</t>
  </si>
  <si>
    <t>MUNÉVAR MUNÉVAR, Dora Inés,</t>
  </si>
  <si>
    <t>Poder y género en el trabajo académico:</t>
  </si>
  <si>
    <t>Una constante atraviesa todos los capitulos: los modos de pensar y vivir el trabajo académico que sugieren la construcción de estrategias para acentuar la interrogación de las intersecciones poder-género desde la reflecividad. Cada capitulo por centrarse en un tema específico al hilo de los supuestos iniciales, se apoya en fundamentos teóricos y en evidencias empíricas quehan mostrado el potencial articulador de distintos actos de (re)creación conceptual de los postulados subyacentes, también, en la importancia de diversoso actos de apropiación con fundamento en el poder de definir "lo que es y lo que no es", asentados críticamente en el diario vivir en el mundo del trabajo académico realizado en la Universidad por profesores y profesoras, trabajo que depende de la trama de significaciones, individuales y colectivas, propias y compartidas, conscientes o inconscientes, de cada persona en espacios y tiempos definidos. Ambos actos han sido guiados por la intención de comunicar preocupaciones y avances de formas de pensar, escribir y hablar sobre múltiples intersecciones siempre intersecciones siempre cambiantes y susceptibles de desdoblar mediante el diálogo abierto, diálogo abierto, diálogo queha de traspasar las fronteras de lo establecido por la sujeciones, empezando por el silencia de la página en blanco.</t>
  </si>
  <si>
    <t>Utilidad de la evaluación de competencias para los docentes y la política educativa</t>
  </si>
  <si>
    <t>2015-08-06 13:11:52</t>
  </si>
  <si>
    <t>Este trabajo es un proyecto de investigación realizado por la Universidad de la Sabana con la financiación de Colciencias, durante 18 meses. Su proposito ha sido desentrañarqué tanto han usado los docentes la evaluación censal de competencias del Distrito Capital para determinar, a partir de allí, el uso que han tenido sus resultados y, por esta vía, el impacto de dicha evaluación en el mejoramiento de la calidad de la educación. Son los docentes quienes tienen la palabra: ellos dan cuenta en este estudio de todos los aspectos relacionados con la producción, difusión y compresión de la información relacionada con la evaluación de competencias básicas y, así mismo, de los tipos de uso que ella ha tenido en la institución escolar así como de las razones para no haberla usado.</t>
  </si>
  <si>
    <t>Universidad de la Sabana ; | Colciencias,</t>
  </si>
  <si>
    <t>265p.;</t>
  </si>
  <si>
    <t>BELLO, María Eugenia</t>
  </si>
  <si>
    <t>Educación y globalización:</t>
  </si>
  <si>
    <t>Repensar la educación desde la actualidad;</t>
  </si>
  <si>
    <t>Esta obra formula uno de los temas más preocupantes de nuestra época: cómodefinir un proyecto pedagógico y en referencia a qué valores culturales y sociales. El libro conprende el análisis de un cnjunto de discursos educativos difundios éstos por medio de eventos convocados por la Organización de Estados Iberoamericanos y busca situarlos en el contexto de la globalización. Presenta para ello, a modo introductorio, un estudio sobre los diferentes enfoques cono los que suele abordarse el fenómeno educativo, las características que se le atribuyen y el reto que debe afrontar América Latina con respecto a la definición de estrategias que le permitan superar sus grandes carencias socioculturales y lograr una inserción lo menos traumática posible en un sistema de interrelaciones y demandas globalizadas. La investigación se incirbe es un análisis de ls políticas educativas mediante el estudio de los discursos que inciden en la definición de las mismas en Iberoamérica. Nos intresa conocer cómo se abordan desde organismos internacionales los objetivos relacionados con la polítia educativa y su ejecución en la región. Metodológicamente apuesta por una estrategia sencilla que permite el análisis interno de los discursos y la comparación con otros producidos en el interior de los Estados o en instancias internacionales.</t>
  </si>
  <si>
    <t>4</t>
  </si>
  <si>
    <t>383p.;</t>
  </si>
  <si>
    <t>20 x 16cm</t>
  </si>
  <si>
    <t>Interés... ¡cuánto vales!</t>
  </si>
  <si>
    <t>Serie de innovación educativa</t>
  </si>
  <si>
    <t>Los niños en edad primaria tienenmuchos interes cognositivos, curiosidad de conocer y grandes preguntas respecto de las ciencias naturales, principalmente. Quieren ser maravillados en la escuela con el conocimiento de la prehistoria, del futuro y de lo insólito. Sus aspiracionesintegran el conocimiento extraescolar con el escolar, más la capacidad para proyectar sus propios planes de estudio. El grupo de investigadores-docentes de Colegio IPAG, dirigidos por la profesora Rosalba Rojas, se ha dado a la tarea de sistematizar la propuesta pedagógica: ICI (Integración del Conocimieto a partir de los Intereses de los niños), práctica que se ha ido construyendo desde 1994. ICIs surge entonces como aporte académico en democracia escolar, gracias a Ricardo Rojas y Rosalba Torres, innovadores en educacipon mista, que por más de tres décadas vienen planteando guíaas de autoestudio, autoevaluación, autodeterminación, integración del discapacitado y autoactividad en grupos , con su programa bandera: Democracia para la independencia. Democracia para la libertad!.</t>
  </si>
  <si>
    <t>Instituto para la Investigación Educativa y el Desarrollo Pedagógico ; | Alcaldía Mayor Santafé de Bogotá,</t>
  </si>
  <si>
    <t>105p.;</t>
  </si>
  <si>
    <t>Territorios y territorialidades en La Candelaria:</t>
  </si>
  <si>
    <t>El proyecto Maestros por el Territorio apunta a diseñar recorridos y estrategias metodológicas para la realización de viajes con los maestros de las localidade en busca de la apropiación pedagógica del territorio por parte de estos. A través de estos viajes los maestros y directivos docentes hacen visibles los lugares, eventos y problemáticas de interés pedagógico a escala vecinal y de localidad.</t>
  </si>
  <si>
    <t>Alcadía Mayor de Bogotá; | Expedición Pedagógica Nacional; | Alcaldía Local La Candelaria,</t>
  </si>
  <si>
    <t>142p.;</t>
  </si>
  <si>
    <t>Proyecto innovación e investigación de las matemáticas en el aula /</t>
  </si>
  <si>
    <t>El presente texto nos guía mediante el relato de cinco experiencias de innovación en el aula, por el camino de la reflexión acerca del trabajo pedagógico en el área de matemática. Si algo puede sintetizar y dar cuenta de los informes y de las experiencias es la pluralidad y la diversidad, sin que por ello dejen de existir puntos clave de encuentro, análisis y vivencia. Hay diversidad de enfoques, de búsquedas, de relatos y de formas de asumir el quehacer educativo.</t>
  </si>
  <si>
    <t>186p.;</t>
  </si>
  <si>
    <t>23 cm. +</t>
  </si>
  <si>
    <t>Evaluación educacional</t>
  </si>
  <si>
    <t>En este modulo se presentan diversos aspectos relacionados con la identificación, formulación y evaluación de proyectos educativos. De igual manera, se exponen los métodos y técnicas básicas de evaluación participativa.</t>
  </si>
  <si>
    <t>4.</t>
  </si>
  <si>
    <t>5a. reimp.</t>
  </si>
  <si>
    <t>141p.</t>
  </si>
  <si>
    <t>Santafé de Bogotá :</t>
  </si>
  <si>
    <t>MORENO DÚRAN, Álvaro; RAMIREZ, José Ernesto</t>
  </si>
  <si>
    <t>Introducción elemental a la obra de Pierre Bourdieu</t>
  </si>
  <si>
    <t>Con esta introducción se busca "alfabetizar" a los primíparos en idioma conceptual de Bourdieu y mostrar la eficacia de alguna de esas categorías en la investigación concreta de procesos en la realidad social el país. En la primera parta, Biografia, fuentes y conceptos principales donde adquiere pleno sentido el adjetivo de elemental que aprece en el titulo del libro, ya que se trata básicamente de una iniciación a través de la cual deja al lector con ganas de entrar por su cuenta, en la lectura directa de los texts matrices de esas obra. Ojála la elementalidad de este libro/introducción permita a los alumnos que se inician en el estudio de las ciencias sociales asomarse a la extraordinaria riqueza y pertinencia del pensamiento de uno de los sociólogos más transdiciplianres y más comprometidos en el hacer de la investigación un espacio vivo de comprensión y transformación de nuestras sociedades</t>
  </si>
  <si>
    <t>Panamericana,</t>
  </si>
  <si>
    <t>192p.</t>
  </si>
  <si>
    <t>Posibilidades expresivas, cognoscitivas e imaginativas del texto literario:</t>
  </si>
  <si>
    <t>Este libro aborda temas y problemas fundamentales de la teoría y crítica literarias. Tiene como ínteres principal motivar al estudiante y atraerlo al mundo misterioso y fantástico que ofrece la literatura. Está conformado por seis desarrollos temáticos que trabjan los siguientes temas: las posibilidades expresivas, cognicitivas e imaginativas del texto literario; la relación lenguaje y literatura; la comunicación literaria; el problema d ela recepción; el binomio docencia-creación, y una aproximación a los generos.</t>
  </si>
  <si>
    <t>Corporacion Universitaria Minuto de Dios,</t>
  </si>
  <si>
    <t>83p.;</t>
  </si>
  <si>
    <t>PUIGGRÓS, Adriana</t>
  </si>
  <si>
    <t>De Simón Rodríguez a Paulo Freire:</t>
  </si>
  <si>
    <t>Confluencias</t>
  </si>
  <si>
    <t>2015-08-06 13:11:53</t>
  </si>
  <si>
    <t>Consciente de la necesidad de recordar el pasado para espozar los claroscuros de la pedagogía en esta región. La autora acoge y debate estas propuestas pedagógicas que han orientado la educación del continentes, analizando los supuestos que subyacen tales discursos, para develar así la pronunciada grieta que la instrumentación de la escuela iberoamericana evidencia en la actualidad. De esta crítica histórica, informada y con sustento, surgen un balance alentador que aprecia las cenizas y los legados que restaurarían la naturaleza libertadora de la educación, y que podrían erigirse como respuesta a los modelos reproductivistas y neoliberales que hoy la denominan.</t>
  </si>
  <si>
    <t>131p.</t>
  </si>
  <si>
    <t>Didáctica de las ciencias:</t>
  </si>
  <si>
    <t>Colección didáctica</t>
  </si>
  <si>
    <t>En este libro, destinado fundamentalmente a los profsores de ciencias, se recogen las revisiones hechas por los Licenciados y Químicos sabre las investigaciones que se han realizado en cada uno de los campos,en los que han adelantado sus respectivas tesis para optar al título de Magíster en Docencia de la Química, que ofrece el departamento de Química de la Facultad de Ciencia y Tecnología de la Universidad Pedagógica Nacional. Igualmente recoge tratamientos hechos por colegas de Brasil, Argentina, Chile y España. Con esto se quiere demostrar que aquello que en este libro se aborda es también objeto de trabajo de colectivos de especialistas en didáctica de las ciencias en latinoamérica. De esta manera se pretende llevar un mensaje a los profesores de ciencias, sobre todos a los de educación Media, y en general, a los interesados en los problemas que son abjeto de investigación en torno a la didáctica de las ciencias de la naturaleza.</t>
  </si>
  <si>
    <t>211p.</t>
  </si>
  <si>
    <t>Transformar la enseñanza de la proporcionalidad en la escuela</t>
  </si>
  <si>
    <t>Este libro recolecta once vivencias se sendos grupos de profesores quienes realizaron un trabajo cuidadoso sobre la enseñanza de la proporcionalidad, al participar en el "Programa de desarrollo profesional de profesores de matemáticas en Escuelas Normales Superiores", coordinado por "una empresa docente". En el marco del Programa, los profesores participantes se involucraron en un proceso que promoció y les exigió: hacer el diseño y desarrollo curricular de una secuencia de tareas para dos o tres horas de clase sobre un tópico relativo a la propocionalidad, hacer un análisis de los resultados de la implementacion de tal secuencia y, finalmente, dar cuenta de manera oral y escrita de detalles de la experiencia vivida.</t>
  </si>
  <si>
    <t>240p.;</t>
  </si>
  <si>
    <t>IRIBARNE, Julia Valentina</t>
  </si>
  <si>
    <t>Fenomenología y literatura /</t>
  </si>
  <si>
    <t>Colección filosofía y enseñanza de la filosofía</t>
  </si>
  <si>
    <t>El libro fenomenología y Leteratura contienen en la parte I, Edmund Husserl: la fenomenología como monadología- de Julia Valentina Iribarne, en discusión-, se expone la discusión planteada por los profesores Pedro Juan Manuel Cuartas Restrepo y Héctor Leonardo Tovar González, así como la ponencia La dimensión fenomonológia de la hermnenéutica de Heidegger y Gadamer, presentada por Andrés Francisco Contreras para ingresar a CLAFEN Colombia; la parte III contiene las coferencias ofrecidas por Iribarne en el ciclo Fenomenología y literatura.</t>
  </si>
  <si>
    <t>Universidad Pedagógica Naciona,</t>
  </si>
  <si>
    <t>247p.</t>
  </si>
  <si>
    <t>La negociación y solución de conflictos:</t>
  </si>
  <si>
    <t>Este documento es una fuente de ideas y motivación para todas las instituciones educativas colombianas que día trabajan por nuestra sociedad, especialemnte para construir en ella una cultura de paz y cociiación a través de la educación, haciendo de la negociación y solución de conflictos, un papel de la escuela.</t>
  </si>
  <si>
    <t>239p.;</t>
  </si>
  <si>
    <t>Encuentro sobre conflicto urbano</t>
  </si>
  <si>
    <t>La ciudad ha sido históricamente un espacio de conflicto. Desde sus orígenes modernos, cuando se erigió como un ámbito de seguridad frente a la ataduras feudales y como un universo de hombres libres regidos exclusivamente por la ley emanada de una urbe misma, la ciudad se revistió como un espacio entretejido en diversidad de manifestiaciones conflicitivas. En estas manifestaciones estaban inmersos los umbrales de lo privado y lo público, de lo legal y lo jurídico. Precisamente, en medio del ocnflicto urbano, antes como ahora, se actualizan recurrentemente estos umbrales, estas tensiones. Resulta importante recuperar esos dilemas de los urbano que están en los sustratos de su condición conflictiva, para afianzar unas líneas de reflexión sobre el comportamiento del conflicto en la ciudad de nuestros tiempos. Sin lugar a dudas, esta fue una invitación a que diferentes coampos de conocimiento y prácticas sociales se reencontrara para pensar el conflicto urbano más allá de cualquier determinismo.</t>
  </si>
  <si>
    <t>Universidad Distrital Francisco José de Caldas ,</t>
  </si>
  <si>
    <t>193p.</t>
  </si>
  <si>
    <t>Manual de psicología de la educación</t>
  </si>
  <si>
    <t>Este manual presenta los aportes de fondo sobre la dinámica desarrollo-apredizaje; trata de los apredizajes base; re refiere a los roles y problemas de los enseñantes, con una especial atención en la dimensión afectivo-relacional y en las innovaciones tecnológicas.</t>
  </si>
  <si>
    <t>GAMBOA SARMIENTO, Sonia Cristina</t>
  </si>
  <si>
    <t>Creatividad y entornos virtuales de aprendizaje /</t>
  </si>
  <si>
    <t>Filosofía y enseñanza de la filosofía</t>
  </si>
  <si>
    <t>2015-08-06 13:11:54</t>
  </si>
  <si>
    <t>Proyecto de investigación en el que se estudian algunas posturasteóricas alrededor de la creatividad como habilidad cognitiva necesaria para la resolución de problemas, y el uso de herramientas infómaticas como dispositivo que permite implementar estrategias para desarrollarla.</t>
  </si>
  <si>
    <t>153p.</t>
  </si>
  <si>
    <t>CARRETERO, Mario</t>
  </si>
  <si>
    <t>Constructivismo y educación</t>
  </si>
  <si>
    <t>El contructivismo se ha constituido en los últimos aos en una posició que pretende ser una alternativa a algunos de los problemas educativos esenciales de nuestros días. Esta obra del profesor Mario Carretero presenta una visión reflexiva y ordenada, a la vez que crítica, de los supuestos centrales del constructivismo. Incluye una visión actualizada del desarrollo cognitivo que contiene las aportaciones vygotskianas, neopiagetianas y conitivas en general. Problemas cruciales en la práctica docente, como son la compresión y la motivación en el aula, se hallan también en esta obra dirigida a los docentes españoles de primaria y secundaria empeñados en llevar adelante una reforma educactiva de parecidos perfiles a los que se aborda en los países americanos.</t>
  </si>
  <si>
    <t>Aique grupo editorial,</t>
  </si>
  <si>
    <t>142p.</t>
  </si>
  <si>
    <t>Buenos aires:</t>
  </si>
  <si>
    <t>MARTÍNEZ VILLATE, Jenny Andrea</t>
  </si>
  <si>
    <t>La enseñanza para la comprensión:</t>
  </si>
  <si>
    <t>Este es un proceso de diseño, implementación y evaluación de una estratgia de enseñanza fundamentada en la teoría de la enseñanza para la comprensión del sistema digestivo de los animalesmonogástricos, desde el punto de vista de la influencia de las relaciones anatómico- fisiológicas con los procesos de digestión y absorción. Esta estrategia fue trabajada con una población de 16 estudiantes de los grados noveno y décimo de la Institució Educativa Distrital Torca, la cual presenta un énfasis agropecuario.</t>
  </si>
  <si>
    <t>Universidad Pedagógica Nacional; | Fundación Francisca Radke,</t>
  </si>
  <si>
    <t>LOSCERTALES ABRIL, Felicidad</t>
  </si>
  <si>
    <t>Violencia en las aulas:</t>
  </si>
  <si>
    <t>Biblioteca latinoaméricana,</t>
  </si>
  <si>
    <t>La convivencia entre las personas que participan en la vida de los centros educativos se ha convertido en las útimas décadas en una fuente de conflictos que perturban su funcionamiento y aparecen cargados con demasiada frecuencia y gran intensidad, en definitiva, de agresividad.El medio escogido aquí para observar el tratamiento de este tema es el cine que, como forma narrativa, está cubriendo una zona importante en las necesidades cognitivas y emocionales del espíritu social. En la fantasia, la fábrica de sueños, lo ideal , lo imaginario, la creación que se nutre de las experiencias y las realidades sociales. Las peliculas tratadas en este libro reflejan la dificil y creciente realidad de la violencia en las aulas, que tiene en jaque a los sistemas de muchos países.Los docentes no pueden pasar por alto que los medio de comunicación de masas son en la actualidad uno de los notarios más implacables de su realidad cotidiana.</t>
  </si>
  <si>
    <t>5</t>
  </si>
  <si>
    <t>Octaedro,</t>
  </si>
  <si>
    <t>VEGA CANTOR, Renán</t>
  </si>
  <si>
    <t>Un mundo incierto, un mundo para aprender y enseñar:</t>
  </si>
  <si>
    <t>Colección ciencias sociales</t>
  </si>
  <si>
    <t>Esta obra esta compuesta por dos volumenes que muestran un análisis de las repercusiones de la expansión mundial del capitalismo después de 1989.Se análizan las transformaciones geopolíticas mundiales, resaltando la destrucción del Tercer Mundo, el fin del socialismo de tipo soviético, la implementación del neoliberalismo y la consolidación, provisional y traumática, de la hegemonía imperialista de los Estados Unidos. De la misma manera se estudian las relaciones existentes entre las transformacione del Estado capitalista, los nacionalismos y la retórica democrática con la pretensión de cuestionarla premisa central dela vulgata de la Globalización sobre el fin del Estado y la consolidación de un capitalismo libre de ataduras estatales.</t>
  </si>
  <si>
    <t>LÓPEZ VARGAS, Omar</t>
  </si>
  <si>
    <t>Toolbook:</t>
  </si>
  <si>
    <t>Toolbook es una plataforma de programación orientada a objetos; capaz de crear aplicaciones multimediales, es decir, puede integrar imágenes, texto, audio, vídeo y animaciones, entre otras herramientas, que se combinan en forma lógica de acuerdo con la intencionalidad que tenga el software a desarrollar.</t>
  </si>
  <si>
    <t>244p.;</t>
  </si>
  <si>
    <t>RAMOS, Holger</t>
  </si>
  <si>
    <t>Los valores :</t>
  </si>
  <si>
    <t>Serie Educación para la Integración</t>
  </si>
  <si>
    <t>134p.</t>
  </si>
  <si>
    <t>VARGAS DE AVELLA, Martha</t>
  </si>
  <si>
    <t>2015-08-06 13:11:55</t>
  </si>
  <si>
    <t>Este trabajo recopila experiencias de aula y de comunidad; saberes y nuevos aprendizajes de maestras, maestros, asesores y directivos docentes, contribubuciones de las niñas, los niños y los padres de familia; así como los resultados de sesiones de monitoreo, prácticas profesionales e investigaciones realizadas por expertos de la suniversidades, escuelas normales e institutos superiores pedagógicos de Bilivia, Ecuador y Perú.</t>
  </si>
  <si>
    <t>279p.</t>
  </si>
  <si>
    <t>Bogotá: 2003</t>
  </si>
  <si>
    <t>LEAL MEJIA, Oscar Hernán</t>
  </si>
  <si>
    <t>Los derechos humanos son la paz</t>
  </si>
  <si>
    <t>Esta obra pretende constribuir a la formación de jóvenes en el conocimiento, comprensión significado, fundamentos y bases legislativas de los derechos humanos. Con el animo de que esto les permitaacceder con mas conciencia a una mayor participación e integración en la sociedad y en las decisiones que esa deba tomar para la construcción y consolidación de la democracía y la paz.</t>
  </si>
  <si>
    <t>ROCHA, Ruth</t>
  </si>
  <si>
    <t>Declaración universal de derechos humanos /</t>
  </si>
  <si>
    <t>Este documento es la adaptación para niños, para dar a conocer los derechos humanos.</t>
  </si>
  <si>
    <t>Alcaldia Mayor de Bogotá; | Secretaria de Educación</t>
  </si>
  <si>
    <t>il; col.</t>
  </si>
  <si>
    <t>44p.;</t>
  </si>
  <si>
    <t>GONZÁLEZ ROMERO, Nadya</t>
  </si>
  <si>
    <t>Conocimiento, ética y lenguaje:</t>
  </si>
  <si>
    <t>Colección de libros de Investigación</t>
  </si>
  <si>
    <t>n modelo, al igual es una teoría, es una forma de representar la relaidad para aprehenderla. Aunque teoría ymodelo no son sinónimos, si comparten propiedades esenciales que permiten agruparlos dentro de las formas de representación del conocimiento cientifíco; son modos de mostrar un aspecto de la relaidad, que reflejan la concepción que posee de la misma, sus partes, sus relacions, su movimiento.Este libro desarrolla los esque mas, dinámicas y procesos del Modelo de Investigador Óptimo (MIO), el cual es producto de la reflaxión de los dos últimos añosrealizada por la autora y enriquecida por la acción invstigativa del grupo de investigación Lenguaje Congnición.</t>
  </si>
  <si>
    <t>Editorial Pontificia Universidad Javeriana,</t>
  </si>
  <si>
    <t>il; diagram.</t>
  </si>
  <si>
    <t>184p.;</t>
  </si>
  <si>
    <t>24 cm</t>
  </si>
  <si>
    <t>Manual de educación en derechos humanos /</t>
  </si>
  <si>
    <t>Instituto Interamericano de Derechos Humanos | UNESCO</t>
  </si>
  <si>
    <t>210p.;</t>
  </si>
  <si>
    <t>San José. Consta Rica:</t>
  </si>
  <si>
    <t>Reflexiones acerca de la investigación en educación y pedagogía /</t>
  </si>
  <si>
    <t>218p.</t>
  </si>
  <si>
    <t>RINCÓN BERDUGO, Cecilia</t>
  </si>
  <si>
    <t>La enseñanza de la lectura y la escritura en Colombia, 1870-1936:</t>
  </si>
  <si>
    <t>Aula abierta.</t>
  </si>
  <si>
    <t>Este trabajo es una muestra más de los avancs significativos que está tenindo la historia de la educación. Son muchos los grupos de investigación, de educadores y académicos, que están acipándose de estos temas tan importantes para entender nuestra cultura nacional. El país necesita crecer en este campo, y la academia está haciendo suus mejores esfuerzos para lograrlo, muchas veces a pesar de los políticas educativas y las de ciencias y tecnología que sospechan de la utilidad de nuestros trabajo.</t>
  </si>
  <si>
    <t>Colciencias; | Universidad Distrital Francisco José de Caldas ; | Cooperativa Editorial Magisterio,</t>
  </si>
  <si>
    <t>172p.;</t>
  </si>
  <si>
    <t>LÓPEZ DE CEBALLOS, Paloma</t>
  </si>
  <si>
    <t>Un método de evaluación formativa en el campo social /</t>
  </si>
  <si>
    <t>2015-08-06 13:11:56</t>
  </si>
  <si>
    <t>Este libro pretende ser formador. Y los esquemas que resumen o ayudan a la comprensión del texto pueden acentuar su función eventual de formador de formadores. Facilitamos autoaprendizajesindividuales y colectivos para que actores y lectores se apropien los saberes de la evaluación, en vez de ser meros destinatarios u objetos de la misma.</t>
  </si>
  <si>
    <t>206p.;</t>
  </si>
  <si>
    <t>HUERTAS, Juan Antonio</t>
  </si>
  <si>
    <t>La interacción en el aula:</t>
  </si>
  <si>
    <t>Carrera docente</t>
  </si>
  <si>
    <t>El propósito de este trabajo es ayudar a entender la situaciónde aprendizaje grupal que viven los alumnos y aportar orientaciones didácticas para hacerla efiiente y satisfactoria para los que enseñan y los que aprenden. Analizan enotnces qué es eso de "aprender como los demá" y, para empezar por el principio, explican qué se entiende hoy por aprender y enseñar y que significala motivación para el aprendizaje.Incluyen también interesantes reflexiones críticas ejemplos sobre las diversas estrategias para organizar el parendizaje en grupos cooprativos, ya que éste ha sido el modo de "aprender con los demás" más recomendados por los investigadores de la interacción en el aula, en las últimas décadas.</t>
  </si>
  <si>
    <t>Aique grupo editor,</t>
  </si>
  <si>
    <t>215p.</t>
  </si>
  <si>
    <t>MARTÍNEZ PINEDA, María Cristina</t>
  </si>
  <si>
    <t>Redes pedagógicas:</t>
  </si>
  <si>
    <t>Seminarium</t>
  </si>
  <si>
    <t>Este libro surge como resultado de una investigación estructurada y vertebrada desde los postulados y enfoques de la investigación social, asume una perspectiva crítica, como un respaldo teórico y objetivos fundamentados con información empíricaobtenida del trabajo con colectivos y redes de maestros. Su desarrollo hace una puesta radical por relevar la función social y política de la educación y por el reconocimiento de lo smaestros y maestras como sujetos políticos, productores de saber pedagógico y de transformación socioeducativa. En esta apuesta, se privilegian las relaciones horizontales, el trabajo colectivo y participativo, las acciones constituyentes y la potenciación de la capacidad de acción política.En esta obra la configuración del concepto de red pedagógica no se limita a una definición unívoca. En cambio se explora su devenir desde diferentes aproximaciones a la nociones d red social y se descentra el concepto de otra expresiones y acciones en red. Estas formas de organización pedagógica de maestros y maestras, toman distancia de otras formas de conexión e interacción en las que se ve el maestro como un "recurso" para asegurar cambios necesarios hacia la eficacia de los intereses de la sociedad de control y de la globalización neoliberal.</t>
  </si>
  <si>
    <t>il</t>
  </si>
  <si>
    <t>375p.;</t>
  </si>
  <si>
    <t>Formación de maestros, profesión y trabajo docente/</t>
  </si>
  <si>
    <t>Este libro constituye una invitación para la reflexión del tema desde cuatro ámbitos particulares: la politica pública; la normatividad y las condiciones laborales para el ejercicio de la profesión; los escenarios, mecanismos, actores y organizaciones de la sociedad civil relacionados con la materia y finalmente los indicadores para el monitoreo y evaluación de políticas educativas relacionadas en el marco del Foro Latinoamericano de Políticas Educativas, FLAPE.Los textos compilados entretejen un diálogo donde el tema de Formación de maestros, profesión y trabajo docente la perspectiva estrictamente laboral y se proyecta sobre el maestro como sujeto capaz de producir políticas educativas y analizarlas. Adicionalmente, compromete a la comunidad académica y a la ciudadaní en su estudio y discusión con el fin de generar movilización social para una producción democrática de políticas educativas.</t>
  </si>
  <si>
    <t>Universidad Pedagógica Nacional; | Foro Latinoamericano de Políticas Educativas,</t>
  </si>
  <si>
    <t>286p.</t>
  </si>
  <si>
    <t>GONZÁLEZ MARTPINEZ,Henry</t>
  </si>
  <si>
    <t>La didáctica del minicuento y su desarrollo en ambientes hipermediales:</t>
  </si>
  <si>
    <t>El momento histórico que nos ha tocado vivir se caracteriza por el predominio de una cultura hegemonizada por el imperio de la imagen, las autopistas de información y los grandes medios de comunicación, que recurren a sofisticadas tecnologías. En consonancia con estos desarrollos, también se observan las profundas transformaciones a que están siendo sometidos los géneros discursivos contemporáneos, algunos de estos, quiz´s los de mayor difusión, como spot publicitario, el video clip musical, flash informativo, el minitexto noticioso y el comentario breve, entre otros, marcan las pautas de la comunicación dicursiva con la que se pretende masiicar la denominada "aldea gloal". Estar transformaciones culturales y de la discursividad, que se producen simultáneamente con las económicas y políticas, también se manifiestan en las creaciones artísticas verbales de nuestro tiempo, en las que la brevedad, la máxima concentración del sentido, la intertextualidad y la cooperación lectoras, se han convertido en elemnetos básicos de su justificación como arte.</t>
  </si>
  <si>
    <t>El desafío de formar los mejores maestros:</t>
  </si>
  <si>
    <t>La RED DE FORMACIÓN DOCENTE DE AMÉRICA LATINA Y EL CARIBE es una de las iniciativas más relevantes a nivel regional para fortalecer y ampliar espacios de información, intercambio y difusión de las contribuciones que se han generado en el campo del desarrollo profesional docente desde diferentes vertientes, a la par que se propone promover reflexión, debate, generación de conocimiento y formulación de propuestas que contribuyan a la construcción de una mirada renovada del protagonismo docente, así como a la formulación de políticas integrales que garanticen su desarrollo profesional y humano.</t>
  </si>
  <si>
    <t>Universidad Pedagógica Nacional ; | Unesco</t>
  </si>
  <si>
    <t>175p.</t>
  </si>
  <si>
    <t>FERRO BAYONA, Jesús</t>
  </si>
  <si>
    <t>Educación y cultura /</t>
  </si>
  <si>
    <t>2015-08-06 13:11:57</t>
  </si>
  <si>
    <t>La educación y cultura, con sus referentes esenciales de ciencia y tecnología, gira y se desarrolla este trabajo periodistico, que reúne las columnas publicadas en las páginas editoriales del diario Heraldo de Barranquilla, de 1994 hasta 1999. La recopilación y selección fue una tarea que realizamos con gusto y provecho. Concebidas por un humanista, su riqueza temática es asombrosa y fascinante. Escritas por un educador para un medio de comunicación masiva, el leguaje es sencillo, ágil y accesble.Este libro ofrece una invitación, especialementa, a los jóvenes para que de la mano de un educador veterano- se incienen el apasionante mundo de la sabiduría. El estudioso, el investigador y el filósofo, asi mismo, encontrarán en esta obra ocasión para profundizar en sus temas de interés, para lo cual los indices temático y de nombres son una herramienta esencialísima que facilita su ardua tarea.</t>
  </si>
  <si>
    <t>Ediciones Uninorte,</t>
  </si>
  <si>
    <t>xv; 530p.</t>
  </si>
  <si>
    <t>Rutas pedagógicas de la educación artística en Bogotá /</t>
  </si>
  <si>
    <t>En el ámbito de la Educación Artística existe un interésacentuando desde los diferentes dominios del arte que conforman el cuerpo del saber disciplinar para esta área, considerada fundamental dentro de los currículos escolares, cuya constitución sustenta una relación dialógica entre las prácticas de los docentes y los estudiantes, en las intervenciones creadoras con los medios expresivos en las aulas.Algo que caracteriza los procesos de la educación artística es su relación con los contextos culturales y territoriales dodne habita la escuela, los legados patrimoniales que testimonian la pertenencia a unas formas de coprender y producir el arte, los estimulos a la experiencia de percepción e interacción sensible con el mundo, manifiesta en la manera cómo los docentes proponen una pedagogiá para las artes, teñida de la natural cotidianidad de los escolares.</t>
  </si>
  <si>
    <t>237p.;</t>
  </si>
  <si>
    <t>Ambientes de aprendizaje en el aula:</t>
  </si>
  <si>
    <t>Esta es un experiencia reconocida por el Laboratorio Pedagógico del IDEP en la que participa un colectivo de maestros.Esta como una de las 14 experiencias de frontera, viene desarrollando propuestas innovadoras que emergen de las inquietudes e intereses particulares de los docentes frente a situaciones escolares.Las propuestas buscan reflexionar, caracterizar y enriquecer el Ambiente de Aprendizaje en el Aula, así como examinar los principios que orientan la escuela, y las expectativas, intenciones y deseos del maestro y los estudiantes. Además, compreder y diferenciar un proceder en el aula que permita construir significativamente procesos de conocimiento y transformar las relaciones con el otro y con su entorno. En cada una de las experiencias se encuientran elementos que enriquecen la práctica pedagógica, y que contribuyen en la superación de la insularidad de los maestros.</t>
  </si>
  <si>
    <t>86p.;</t>
  </si>
  <si>
    <t>CHACÓN P., Ruth Stella</t>
  </si>
  <si>
    <t>Itinerario:</t>
  </si>
  <si>
    <t>El quehacer debe manifestarse no solamente como una permanente actitud dialógica, sino ante todo como un reto en el que las posibilidades de acción nos lleven a los limites máximos de nuestra capacidad y nos permitan crecer en consonancia con los retos de una nueva escuela.Este libro es una muestra más de las posibilidades quep ara el saber pedagógico tienen las acciones de las maestras y maestros del país y, de manera particular, de la ciudad de Bogotá. De manera tradicional, se ha puesto en duda las posibilidades de los otros maestros para aportar la transformación de la escuela y sobre toda para contribuir a ampliar la frontera del saber pedagógico.</t>
  </si>
  <si>
    <t>69p.;</t>
  </si>
  <si>
    <t>Innovación, currículo, conflicto y participación:</t>
  </si>
  <si>
    <t>Ingeniar talleres de danzas, para permitirle al cuerpo de alumnos y maestras describir elipsis y escribir aires colombianos; crear papiros en lo cotidiano, para trazar pinceladas donde los educandos dibujan sus sueños; recurir al teatro para simular jeroglíficos sociales cercanos; ocuparce de la nutridiversión, en la perspectiva de repensar las costumbres alimenticias; valerse de un taller como cacharreando, con el propósito de que los alumnos exploren el fruto de la ciencia y las bondades de su hija, la tecnología; apoyarse en el papel maché y en el origami, para vivir lospedacitos de maravilla que fluyen del pensamiento; afirmarse en las Manitas creativas, en la perspectiva de interrogar implícitamente la motricidad; acercar a los pupilosa los experimentos, buscándole la pista al asombro; entrelazar el juego con la razón, fijando criterios de relación; articular la literatura con los medios informaticos.</t>
  </si>
  <si>
    <t>Editorial Códice,</t>
  </si>
  <si>
    <t>De la curiosidad a la ciencia:</t>
  </si>
  <si>
    <t>Este libro da cuenta de las experiencias en las que las maestras analizan y reflexionan sobre su práctica a partir de los trabajos en el aula, que alimentan en sus estudiantes el deseo por ser científicos, siempre con el apoyo de la Rectoría y el Consejo Directivo y Académico del Colegio Marco Tulio Fernández de Bogotá. Las autoras dejan escuchar diferentes voces que reclaman una escuela distinta, en la que cada persona además de jugársela por gozarse lo que hace en el día a día, explica su papel como observador de sí mismo. Conforman el alma de éstas páginas la descripción de distintos trabajos en el aula, las fantásticas aventuras en la ruta del conocimiento, las vivencias en el semillero de talentos del Club de Ciencias y algunos apartes de la experiencia de otras maestras investigadoras.</t>
  </si>
  <si>
    <t>151 p.;</t>
  </si>
  <si>
    <t>22 cm.</t>
  </si>
  <si>
    <t>Foucault, la pedagogía y la educación:</t>
  </si>
  <si>
    <t>Colección pedagogía e historia</t>
  </si>
  <si>
    <t>A lo largo del año 2004 diversidad de actos académicos se ocuparon del análisis dela "obra" o de los trabajos derivados de los análisis y elaboraciones del pensador francés Michel Foucault. Entre los actos realizados en esta parte del mundo, algunos investigadores iberoamericanos del campo de la educación y la pedagogía se dieron cita en Bogotá con el propósito de comentar los trabajos que venían realizando en sintonía o resonancia con el pensamiento, encarnado en el filósofo francés desaparecido hace veinte años. No fue la conmemoración de un aniversario: no nos reunimos para recordar al pensador porque de diversas maneras su pensamiento está presente en nuestras elaboraciones.Los veinte años de la muerte de Foucault nos sirvieron entonces de pretexto para hablar, no de él, sino de nosotros mismos; de lo que hemos hecho, de lo que estamos haciendo, de cómo lo hacemos. Elegimos hablar de los usos de Fouicault para pensar la educación en lugar de proponer un análisis de su "obra" o de las aplicaciones de su pensamiento en la educación. En este sentido, cuando apelamos al nombre de Foucault, nos referimos a un modo de escribir, de interrogar, de percibir, de pensar. Decir Foucault, es pues, evocar una perspectiva, una manera de mirar, de analizar, de trabajar, es el nombre que se le ha dado a una caja de herramientas. Este es el sentido y la identidad de los trabajos que conforman este nuevo libro de la colección Pedagogía e Historia, que sometemos a la consideración y crítica de nuestros lectores.</t>
  </si>
  <si>
    <t>9</t>
  </si>
  <si>
    <t>Cooperativa Editorial Magisterio ,</t>
  </si>
  <si>
    <t>407p.</t>
  </si>
  <si>
    <t>Rutas pedagógicas de la historia en la educación básica de Bogotá /</t>
  </si>
  <si>
    <t>2015-08-06 13:11:58</t>
  </si>
  <si>
    <t>El libro presenta una lectura de los discursos y las prácticas que los profesores y estudiantes elaboran y ponen en escena con el propósito de enseñar y estudiar historia en cuatro instituciones aducativas de la capital.Esta lectura se constituye desde la perspectiva de las "rutas pedagógicas" entendidas como estructuras de participación y reconocimiento entre los sujetos.El acercamiento a la aulas de la historia permite concluir que, a pesar de las múltiples presiones que los profesores reciben para realizar una labor centrada en laeficiencia, han comprendido que en las escuelas hacen vidas y también las hacen sus estudiantes. En consecuencia cada acto de clase es un acto creador y no una mera repetición de fórmulas, es una constante poiesis que propicia interacciones humanas de gran riqueza, mediadas por el conocimiento de la historia y hace que los minutos compartidos en las aulas se conviertan en instantes de creación de vida.</t>
  </si>
  <si>
    <t>Universidad Nacional de Colombia. Programa RED e Instituto de Investigación Educativa y Desarrollo Pedegógico (IDEP),</t>
  </si>
  <si>
    <t>cuad.</t>
  </si>
  <si>
    <t>144p.;</t>
  </si>
  <si>
    <t>El manual de convivencia como pacto social |b una estrategia sistémica para su construcción en forma democrática y participativa : informe final /</t>
  </si>
  <si>
    <t>Es una estrategia sistématiocas para su construcción en forma democrática y participativa.Es entonces necesarios que toda la comunidad, para poder abrir un camino orientado a comprender cómo la institución vive en una tensión constante entre conflictos y convivencia, entre la defensa y promoción de los proyectos individuales. Estas tensiones hacen necesario un manual o pacto de convivencia orientador y regulatorio fundamentado en un sistema principios básicos comunes y orientado hacia la acción y la reflexión moral. Estas tensiones entre conflictos y convivencia que hacen necesario adoptar un sistema de regulación hacen además que las comunidades educativas se parezcan a las ciudades; aprender a afrontar los conflictos dentro de los limites trazados por las regulaciones para convivir en la escuela pueden entonces ser una forma de prepararse para la comprensión y el respeto por las leyes que osn condiciones necesarias para la vida cotidiana.</t>
  </si>
  <si>
    <t>Alcadia Mayor de Bogotá. Instituto para la Investigación Educativa y el Desaroollo Pedagógico,</t>
  </si>
  <si>
    <t>94p.;</t>
  </si>
  <si>
    <t>Sanabria Rodríguez, Luis Bayardo</t>
  </si>
  <si>
    <t>Formación de competencias docentes :</t>
  </si>
  <si>
    <t>Este libro muestra los resultados de investigar la incorporación de la pedagogía computacional en la formación de competencias cognitivas en los estudiantes de licenciatura a través de la utilización de software en la práctica docente.El intento por aplicar estas teorías al proyecto de formación de competencias introduce los modelos conceptualers de los individuos, explícitos en ambientes computacionales, para formar modelos mentales en otros que estan en un proceso de aprendizaje y que luego se evidencian en nuevos modelos conceptuales a partir de modelos de representación.Las habilidades tecnológicas se dirigen al uso de recursos computacionales en función de la aplicación en contextos de aprendizaje. Las habilidades colaborativas y la aplicación de estrategias de negociación. la participación del profesor como el agente orientador de los procesos de aprendizaje incluye el desarrollo de estas habilidades para ser competente cuando generaliza su conocimiento en su labor docente.</t>
  </si>
  <si>
    <t>Universidad Pedagógica Nacional; | Colciencias,</t>
  </si>
  <si>
    <t>140p.;</t>
  </si>
  <si>
    <t>Ciudadanía y escuela.</t>
  </si>
  <si>
    <t>Este libro singular y significativo, por muchas razones, se convierte en un instrumento en el que 13 grupos de investigación, financiados por el Instituto para la Investigación Educativa y el Desarrollo Pedagógico, IDEP, en el marco de la Convocatoria 08 de 2003, modalidad Ciudadanía y Escuela, han formulado y respondido preguntas vitales para enfrentar una serie de retos desde la óptica del educador preocupado y dispuesto asumir una nueva dimensión en el proceso educativo. El tema del a ciudadanía ha sido abordado desde diferentes enfoques y referentes teóricos y conceptuales. Buscó promover comportamientos basados en el acatamiento de reglas mínimas que hacen posible la convivencia pacífica entre los habitantes capitalinos. Desde ese punto de vista, la formación ciudadana se hacía parte de los escenarios sociales diversos de la ciudad y no sólo se circunscribía a la escuela.</t>
  </si>
  <si>
    <t>282 p.;</t>
  </si>
  <si>
    <t>CALVO, Gloria</t>
  </si>
  <si>
    <t>Política educativa:</t>
  </si>
  <si>
    <t>La implemetación de una política educactiva encaminada a la equidad en algunas instituciones del Distrito Capital, con el interés de formular elementos para la cualificación de docentes. Está partió de reconocer que el docente desempeña un papel relevante en la puesta en marcha de las políticas educactivas, pese a que ellas se formulan y se aplican, en la mayoria de los casos, sin su participación.</t>
  </si>
  <si>
    <t>Universidad Pedagógica Nacional; | Colciencias; | b Instituto para la Investigación Educativa y el Desarrollo Pedagógico, IDEP,</t>
  </si>
  <si>
    <t>SÁENZ OBREGÓN, Javier</t>
  </si>
  <si>
    <t>Desconfianza, civilidad y estética:</t>
  </si>
  <si>
    <t>Colección CES</t>
  </si>
  <si>
    <t>Esta es una investigación sobre la experiencia formativa que ha vivido bogotá, durante las alcaldías Maockus-Peñalosa-Mockus, que estuviera a la altura de esa experiencia! este libro es una mirada a profundidad- atenta y crítica a ese conjunto heterogéneo y disparejo de prácticas atraves de las cuales, a lo largo de diez años, se ha ido transformando tomando otra forma, la ciudad y la relación de los ciudadanos con ella. Y ello por más de esas prácticas formativas hayan adolecido de reduccionismos empobrecedores en su propia capacidad de pensar la diversidad urbana, de valentia para romper las fronteras entre formación escolar y formación ciudad, y del pasado lastre de desconfianza con que sigue aun cargada la mirada sobre la cultura urbana desde los distintos lugares del poder.</t>
  </si>
  <si>
    <t>Universidad Nacional de Colombia. Facultad de Ciencias Humanas; | Alcaldia Mayor de Bogotá; | Instituto para la Investigación Educativa y el Desarrollo Pedagógico,</t>
  </si>
  <si>
    <t>275p.</t>
  </si>
  <si>
    <t>SAN MARTÍN PÉREZ, José Antonio</t>
  </si>
  <si>
    <t>La mediación escolar:</t>
  </si>
  <si>
    <t>Se oye hablar mucho de la mediación en la política, en lo laboral, en la familia, en las finanzas..m poco de la mediación en la escuela. Este libro quiere ser una aproximación a este tema tan importante en la educación y en la pedagogía, que ahora está dando los primeros pasos en España.La mediación escolar es un proceso infomal en que un tercero neutral, sin poder para imponer una resolución, ayuda a las partes en disputa a alcanzar un arreglo mutuamente aceptable. La mediación implica renunciar al poder de decidir, opinar o sugerir. Significa estar realmente convencidos de que no hay nadie mejor que ellas están capacitadas para resolverlo. El mediador puede ser adulto, padre p profesor, y también, un alumno (mediación entre iguales).La mediación no sustituye al Reglamento de Régimen Interior, ni a la Comisión de Convivencia, ni al Departamento de Orientación, ni a los profesores. Es un camino nuevo para la gestión del conflicto escolar qu complementa los métodos normales ya existentes.</t>
  </si>
  <si>
    <t>Editorial CCS,</t>
  </si>
  <si>
    <t>il; tab.</t>
  </si>
  <si>
    <t>204p.;</t>
  </si>
  <si>
    <t>Alcala, Mardrid:</t>
  </si>
  <si>
    <t>ORLICK, Terry</t>
  </si>
  <si>
    <t>Juegos y deportes cooperativos:</t>
  </si>
  <si>
    <t>Experiencias pedagógicas</t>
  </si>
  <si>
    <t>La idea príncipal de este libro es: Mostrar juegos basados en la cooperación y no en la competición.Los juegos sin perdedores significan que no habrá más jugadores descalificados sentados en un banco o fuera en la primera ronda de juegom !porque eliminar la competencia deja más sitio para que todos se diviertan!</t>
  </si>
  <si>
    <t>157p.;</t>
  </si>
  <si>
    <t>ÁVILA PENAGOS, Rafael</t>
  </si>
  <si>
    <t>Las concepciones sobre el PEI:</t>
  </si>
  <si>
    <t>2015-08-06 13:11:59</t>
  </si>
  <si>
    <t>Esta obras es el resultado del análisis de las producción discursiva sobre los PEIentre 1995 y 1998, a partir de una cuidados revisión bibliográfica.Profesores, directivos docentes, formuladores de políticas educactivas, padres de familia y estudiantes pueden encontrar en esta obra una mirada a las multiples concepciones sobre el PEI, y a las múltiples maneras de recibir las políticas de autorregulación del la ley 115p.El PEI ha sido más importante por los vacíos intitucionales qu ha puesto en evidencia en la Escuela, que por las dinámicas queha suscitado.</t>
  </si>
  <si>
    <t>Centro de Investigaciones de la Universidad Pedagógica Nacional;</t>
  </si>
  <si>
    <t>REVELO REVELO, José</t>
  </si>
  <si>
    <t>Normas, reflexiones y realidades sobre la educación superior en los países del Convenio Andrés Bello /</t>
  </si>
  <si>
    <t>Esta publicación es un aporte al conocimiento global de la educación superior en los países signatarios del Convenio y como una aproximación al estado del arte sobre las regulaciones que orientan este nivel educactivo y señala el efecto de las mismas en relación con algunos temas especialmente sensibles, tales como los énfasis en las políticas, la fuerza movilizadora de sus actores, la capacidad de transformación, los efectos en en aseguramiento de la calidad y las implicaciones en el funcionamiento de este nivel educactivo.</t>
  </si>
  <si>
    <t>Convenio Ándres Bello,</t>
  </si>
  <si>
    <t>Las tecnologías de la información y de la comunicación en la escuela /</t>
  </si>
  <si>
    <t>Claves para la innovación educativa.</t>
  </si>
  <si>
    <t>Las tecnologías de la información y la comunicación entán entrando con fuerza en la escuela y con el tiempo van a dar un vuelco histórico a todo lo referente a la misma. ¿Qué implicaciones tiene para la escuela esta revolución de la comunicación y de la información? ¿El sistema la podrá fagocitar? ¿ O aprovechamos la oportunidad que nos brinda para reinventar la escuela antes de que perezca de inanición y aburrimiento? Con la idea de acercarnos a esta nueva realidad. Las nuevas tecnologías de la información en la escuela ofrece una serie de artículos que combinando la reflexión desde la teoría y desde la práctica que nos pueden ayudar a comprender y a aplicar las tecnologías en las diferentes áreas del currículo.</t>
  </si>
  <si>
    <t>18</t>
  </si>
  <si>
    <t>Editorial Graó,</t>
  </si>
  <si>
    <t>110p.</t>
  </si>
  <si>
    <t>DUVAL, Raymond</t>
  </si>
  <si>
    <t>Los problemas fundamentales en el aprendizaje de las matemáticas y las formas superiores del desarrollo cognitivo /</t>
  </si>
  <si>
    <t>"La actividad matemática moviliza simultanemente o alternativamente varios sistemas semióticos, algunos vinculados con el funcionamiento cognitivo común (La lengua natural) y otros creados por las necesidades del desarrollo de la actividad matemática. Pero la utilización que se hace de la lengua natural es diferente del uso que se hace comúnmente.El reto de la enseñanza para la formación incial (educación básica o media) no es tanto la adquisición de tal o cual conocimieto matemático sino a través de ellos, el desarrollo de las capacidades de pensamiento del nió o del preadolesente. El desarrollo de estas capacidades depende de adquisiciones funcionales de diferentes sistemas que se requieren para la comprensión de todos los conocimientos que el deberá adquirir no solamente en la escuela sino después de ella.</t>
  </si>
  <si>
    <t>123p.;</t>
  </si>
  <si>
    <t>Pensando y actuando sobre los derechos humanos</t>
  </si>
  <si>
    <t>Esta cartilla es una herramienta para que las organizaciones participantes en el Seminario, y todas aquellas interesadas n promover la defensa de los Derechos Humanos y el cumplimiento del Derecho Internacional Humanitario en Colombia, conozcan, compartan y materialicen, desde el territorio en el cual actúan las iniciativas hasta ahora concertadas.Permite profundizar su conocimiento, identificar la problemética local que las afecta y definir acciones que contribuyen con su solución. Este instrumento facilita a las organizaciones sociales el desarrollo de eventos dirigidos a sus miembros, a sus comunidades de base o a otras organizaciones sociales.</t>
  </si>
  <si>
    <t>Diakonía- Acción Ecuménica Sueca</t>
  </si>
  <si>
    <t>tab.</t>
  </si>
  <si>
    <t>La formación de profesores en Colombia:</t>
  </si>
  <si>
    <t>Publicación producto de la investigación "Realidades y nececesidad formativas de los docentes de la educación preescolar, básica y media" realizada por la Facultad de Educación de la Universidad de la Sabada y la Asociación para la Enseñanza - ESPAEN en 2003.</t>
  </si>
  <si>
    <t>El papel protagónico que los docentes desempeñan en la formación de niños y jóvenes es exaltado o visto por ellos de una manera sublimada y, al mismo tiempo, tratado con la crudeza y crítica que les suscita tener que ver, por un lado, con los problemas económicos y sociales de la sociedad, que afectan el desarrolo de los estudiantes; y por otro, con las dificultades de una profesión cuya imagen y reconocimiento en la sociedad no se compadece con el papel que se le asigna en el discurso. Lo expuesto complejiza la labor del docente quien no sólo cumple roles y funciones cambiantes y múltiples, de acuerdo con la diversidad de los contextos en que ejerce su labor y con los movimientos de la sociedad, sino que requiere de condiciones y cualidades para el ejercicio idóneo de su profesión y para una relación de calidad con sus estudiantes.</t>
  </si>
  <si>
    <t>CASTRO BUENO, Fabio</t>
  </si>
  <si>
    <t>Historia oral:</t>
  </si>
  <si>
    <t>Este libro es una propuesta que busca fortalecer toda labor tendiente a formar un pensamiento histórico en el estudiante, puesto que si e ste comprende el papel del investigador, en este caso del historiador y ejecuta las actividades prácticas que el realiza, le producirá gusto el aprendizaje de la historia y se le facilitara, seguramente, la formación de un pensamiento histórico.</t>
  </si>
  <si>
    <t>IED Manuelita Sáenz,</t>
  </si>
  <si>
    <t>CÁRDENAS PÁEZ, Alfonso</t>
  </si>
  <si>
    <t>Elementos para una pedagogía de la literatura /</t>
  </si>
  <si>
    <t>2015-08-06 13:12:00</t>
  </si>
  <si>
    <t>La pedagógia de la literatura es un tema dificil de abordar, ya que significa afrontar la incomprensión de quienes pretenden que la literatura no se puede enseñar; erl pretexto es el arte o la creencia de que la literatura sólo se hace para leerla, o la reducción de la literatura a su fase creativa o a la pura obra; encarna resistir las objeciones de aquellos cuyo desees formar escritores, cuando no lectores.</t>
  </si>
  <si>
    <t>277p.</t>
  </si>
  <si>
    <t>CALVO BUEZAS, Tomás</t>
  </si>
  <si>
    <t>La escuela ante la inmigración y el racismo:</t>
  </si>
  <si>
    <t>Los jovenes seran los protagonitas y actores adulto del iniciado siglo XXI, que será cada vez más un mosaico pluricultural, multiétnico, con formas de vida, costumbres, religiones y lenguias diversas, siendo necesario desde ahora que aprenda a convivir en la diferencia y en la solidaridad en el único y compartido planeta que tenemos para toda la humanidad.En efecto, las migraciones de lospueblos eran ya un fenómeno siginificativo del siglo XX que se acentúa y prolonga en el siglo XXI. De aqui sugen nuevos problemas potenciales conflictos, insospechadas fecundaciones que se daban por supuestas.Este libro busca una verdadera democracia y de una auténtica solidaridad, una toletrancia activa y un diálogo abierto cono los diferentes, un respeto por las minorías y sus derechos.</t>
  </si>
  <si>
    <t>271p.</t>
  </si>
  <si>
    <t>PINEDA BÁEZ, Clelia</t>
  </si>
  <si>
    <t>La enseñanza del ingles con propósitos específicos (IPE):</t>
  </si>
  <si>
    <t>Temas de educación</t>
  </si>
  <si>
    <t>Este artículo presenta los fundamentos, principios y características esenciales del ESP. En la descripción de sus componentes se señalacómo estos cunplen un papel predominante en la selección y elaboración de materiales que se usan en los procesos de aprendizaje. El objetivo pricipal se orienta a brindar una alternativa efectiva y significativa en la enseñanza del inglés, así como a ampliar el repositorio del docente de lenguas extranjeras en Colombia.</t>
  </si>
  <si>
    <t>10.</t>
  </si>
  <si>
    <t>Facultad de ciencias de la educación; Universidad Externado de Colombia</t>
  </si>
  <si>
    <t>67p.</t>
  </si>
  <si>
    <t>Semiosis y pensamiento humano /</t>
  </si>
  <si>
    <t>El análisis del funcionamiento cognitivo del pensamiento es central en las investigaciones de la psicología cognitiva, la inteligencia artificial y la didáctica. Tal análisis concierne, en particular, la representación, la conceptualización el razonamiento (argumentación, demostración utilización de lenguajes formales). la interpretación de las figuras, la comprensión de textos, la resolución de problemas. La adquisisción y el dominio de estas actividades intelectuales fundamentales, platean problmas muy complejos tanto en la enseñanza de las matemáticas como de la lengua materna.Esta obra propone un análisis del funcionamiento cognitivo de esas actividades intelectuales. Surge a partir de observaciones y de experiecias en clase y se desarolla considerando las investigaciones realizadas en psicología cognitiva y en inteligencia artificial. Pone en evidencia la necesidad de una diversidad de resgistros de representación semiótioca y las dificultades de cu coordinación. Las realaciones entre lengua natural y otros sistemas de representación ocupan importante espacio en esta obra.</t>
  </si>
  <si>
    <t>Universidad del Valle; Instituto de Educación y Pedagogía; Grupo de Educación Matemática,</t>
  </si>
  <si>
    <t>332p.</t>
  </si>
  <si>
    <t>FLÓREZ ROMERO, Rita</t>
  </si>
  <si>
    <t>Esta obra pretende mmostrar , desde una triple perspectiva-investigativa, teórica y práctica-, los escenarios y las prácticas sociales presentes en el aprendizaje incial de la lectura y de la escritura. Estos entornos contribuyen , de manera importante , a que los niños y niñas llegues hacer buenos lectores y escritores. El libro busca dibujar el telón de fondo que promueve que niños y niñas, independientemente de sus condiciones socioeconómicas y culturales, encuentren las oportunidadespara acceder a la lengua escrita de manera eficiente.</t>
  </si>
  <si>
    <t>Universidad Nacional de Colombia. Facultad de Medicina; | Intituto para la Investigación Educativa y el Desarrollo Pedagógico,</t>
  </si>
  <si>
    <t>De la escuela expansiva a la escuela competitiva:</t>
  </si>
  <si>
    <t>Autores, textos y temas. Repensar la Educación desde la actualidad;</t>
  </si>
  <si>
    <t>Este libro pretende repensar la educación desde la actualidad, más allá de los análisis convensionales que hasta ahora han primado en la interpretación de los fenomenos educactivos de América Latina. Asu vez, es un esfuerzo de investigación sobre la educación comparada de los sistemas educactivos que abarcan el último medio siglo de la educación en el subcontinente y para lo cual se propone una nueva periodización de la actividad pedagógica latinoamericana. En este sentido es el primer trabajo de investigación sistemático publicado en los útimos tiempos.Se busca pensar en la realidad educactiva desde otra perspectva, renunciando a la lógica qyele ha sido impuesta y represéntandola de otro modo. Tarea apasionante ésta que a nadie puede dejar diferente.</t>
  </si>
  <si>
    <t>Anthropos Editorial,</t>
  </si>
  <si>
    <t>459p.</t>
  </si>
  <si>
    <t>Estilo cognitivo en la dimensión - independencia de campo:</t>
  </si>
  <si>
    <t>Colección tesis doctorales;</t>
  </si>
  <si>
    <t>Esta publicación constituye una relfexión sobre un conjunto de estudios realizados durante 15 años sobre este tema, en muestras de `población colombiana. En esa medida, se realiza una síntesis crítica de algunos de los principales resultados durante 15 años sobre este tema, en muestras de población colombiana. En esa medida, se realiza una síntesis crítica de algunos de los principales resultado de investigación obtenidos, se evalúa el estado del conocimiento conseguido sobre el constructo y se proponen los derroteros para investigaciones futuras.En este trabajo se desarrollan tres grandes aspectos: inicialmente se profundiza en la naturaleza de la dimensión dependencia- independencia de campo y en sus principales problemas teóricos y aplicados. En el segundo aspecto se analiza, de forma separada, los datos sobre las influencias culturales (pautas de crianza y contexto cultural) en la tendencia hacia esta dimensión.</t>
  </si>
  <si>
    <t>324p.</t>
  </si>
  <si>
    <t>El impacto de los procesos de autoevaluaciónen la educación superior en Colombia /</t>
  </si>
  <si>
    <t>Se establecio una alianza con el denominado grupo de las 10 Universidades colombiana en suus propósitos de constitución como comunidad académica y de compartir sus experiencias en temas de fundamental importancias y relevancia con la acreditación voluntaria de alta calidad.Fruto de esta alianza, lo constituye la divulgación de sus avances, aprendizajes y dificultades en el camino que estas diez universidades han recorrido desde 1994 para acreditar sus programas y sus instituciones en el marco de uno de los modelos con mayor reconocimiento en a región.</t>
  </si>
  <si>
    <t>154p.</t>
  </si>
  <si>
    <t>LEÓN GÓMEZ, Adolfo</t>
  </si>
  <si>
    <t>La importancia de las nociones confusas /</t>
  </si>
  <si>
    <t>Esta publicación es una constribución a la teoría de la argumentación de Ch. Perelman y L. Olbrechts-Tyteca. Como tal interesa especialemte a filósofos, juristas, politólogos, científicos sociales y de la educación y, de manera general, a todos los estudioasos de la función argumentativa del lenguaje ordinario.</t>
  </si>
  <si>
    <t>Instituto de Educación y Pedagogía,</t>
  </si>
  <si>
    <t>184p.</t>
  </si>
  <si>
    <t>Televisión infantil:</t>
  </si>
  <si>
    <t>2015-08-06 13:12:01</t>
  </si>
  <si>
    <t>Con este libro se busca hacer un aporte a un debate tan vital como el de los contenidos de la televisión y susestrechos vínculos con la educación la constitución de una identidad nacional, la salud mental de los ciudadano y la búsqueda de estrategias que favorezcan la convivencia pacífica. La televisión, al fin de cuentas, no es más que una tecnología y a ella como tal no debemos imputarle culpas ni virtudes. Su uso es una responsabilidad social y con mayor razón el uso y la lectura que de ella hagan los niños.</t>
  </si>
  <si>
    <t>Convenio Andrés Bello; Fundación Antonio Restrepo Barco,</t>
  </si>
  <si>
    <t>229p.</t>
  </si>
  <si>
    <t>CASTRO MORENO, Julio Alejandro</t>
  </si>
  <si>
    <t>La investigación del entorno natural:</t>
  </si>
  <si>
    <t>Este trabajo es la sistematización de un proyecto de aula realizado con estudiante de noveno grado, duya finalidad fue propiciar espacios en donde problematizaran ciertos aspectos de un organismo vivo de su entorno natural y, a partir de ellos, desplegaran actividades investigativas que les permitiran dar cuenta de dicha problemática. Se tuvo como referente de estudio una zona natural conocida como el "sector del Palo del ahorcado". Dicha zona se ha convertido para la comunidad educativa en un entorno problemático, en el sentido de que ha despertado el interés y la motivación por investigarlo y por comprenderlo.</t>
  </si>
  <si>
    <t>fot</t>
  </si>
  <si>
    <t>128p.;</t>
  </si>
  <si>
    <t>Infancia y comunicación /</t>
  </si>
  <si>
    <t>Memorias / Ciencias Humanas y Pedagogía.</t>
  </si>
  <si>
    <t>Este trabajo es la compilacion de una serie de trabajaos elaborados desde diferentes perspectivas teóricas y metodológicas, desde las cuales se sitúa la relación Infancia y Comunicación; se indaga por el efecto de los medios en los saberes y procesos mentales de los niños y los jóvenes y se registra las formas como las tecnologias electrñonicas de la información y la comunicación configuran procesos particulares de vivenciar y conocer el mundo.</t>
  </si>
  <si>
    <t>182p.;</t>
  </si>
  <si>
    <t>LUQUE ARIAS, Carlo Julio</t>
  </si>
  <si>
    <t>Actividades matemáticas para el desarrollo de procesos lógicos:</t>
  </si>
  <si>
    <t>Los procesos de clasificar, medir e invertir son ubicuos tanto en la vida cotidiana como en la ciencia; sin embargo no siempre son tratado con el rigor que su abstracción matemática exige. Tales procesos han sido formalizados dentro de las teorías matemáticas en conceptos como particiones y relaciones de equivalencia, números racionales y números negativos, que forman parte de un ambiente más general en la teoría de conjuntos y la del os números reales. Estos números forman parte del currículo escolar de la educación básica, medía y de los primeros semestres universitarios, pero su comprensión se limita en muchos casos, como en el de los números irracionales, a una manipulación mecánica alejada de su profundo significado.</t>
  </si>
  <si>
    <t>403p.</t>
  </si>
  <si>
    <t>ARDILA SERRANO, Luz Marina</t>
  </si>
  <si>
    <t>Viaje emocional al interior de un grupo:</t>
  </si>
  <si>
    <t>Este trabajo es una guia para padrs y docentes de niños, niñas y jóvenes. En el convergen situaciones emocionales ya examinadas, revividas en el msimo y otras con análisis de la autora. Expresa como !el sentir" afecta el rendimiento escolar.</t>
  </si>
  <si>
    <t>122p.</t>
  </si>
  <si>
    <t>s.l.:</t>
  </si>
  <si>
    <t>DIMATÉ RODRÍGUEZ, Cecilia</t>
  </si>
  <si>
    <t>Repitencia escolar:</t>
  </si>
  <si>
    <t>Se reconoce que la repitencia se ha constituido en uno de los fenómenos de análisis permanente del Estado y de la académia, y como resultado de ello se han podido dilucidar supuestos erróneos sobre su incidencia en la calidad académica, tales como; el origen de la repitencia está en el alumno en tantos él quien no aprende, la repitencia es beneficiosa para los alumnos, la repitencia ayuda a mantener la excelencia académica.En la actualidad, y en el país en el cual las valoraciones del desempeño de estudiantes y profesores se ha constituido en un mecanismo de control y desidia públicos, la repitencia ha dejado de ser un trajo indicador positivo para constituirse en un indicador negativo e incluso hasta perverso por su incidencia en el proceso de expansión acelerada de la cobertura.</t>
  </si>
  <si>
    <t>13.</t>
  </si>
  <si>
    <t>Facultad de Ciencias de la Educación. Universidad Externado de Colombia,</t>
  </si>
  <si>
    <t>109p.</t>
  </si>
  <si>
    <t>BRICEÑO CASTAÑEDA, Sergio</t>
  </si>
  <si>
    <t>Fortalecimiento de instituciones educactivas y praxeología pedagógica /</t>
  </si>
  <si>
    <t>Este libro recoge las múltiples experiencias adelantadas por el equipo de trabajo conformado por especialistas y docentes acompañantes de la faculdad de educación y su escuela de alta docencia y por educadoresy directivos de siete instituciones educativas distritales de los niveles básicos y edio de Bogotá, en desarrollo del programa de mejoramiento académico promovido por la Secretaria de Educación del Distrito.</t>
  </si>
  <si>
    <t>Corporación Universitaria Minuto de Dios , Facultad de Educación,</t>
  </si>
  <si>
    <t>147p.;</t>
  </si>
  <si>
    <t>Saberes y lenguajes:</t>
  </si>
  <si>
    <t>Textos universitarios</t>
  </si>
  <si>
    <t>Está publicación es el resultado de la convocatoria " Catedra UNESCO en desarrollo del niño" de docentes, estudiantes, académicos e investigadores y el grupo de investigación "Lenguaje, discurso y saberes", para participar en el II Seminario Internacionesl de Lenguaje y saberes infantiles. De este surgio la idea de asir lo vólatil y lo transitorio, para transmutarlo a través de una especie de magio alquimista, en algo palpable y duradero, un libro. Sin embargo, la esencia de lo fugaz retorna cuando los autores empiezan a conversar con el lector, cuando se toca el pensamiento, se reflexiona y se discute.La invitación es a explorar algunos pensamientos, no sin antes hacer una breve presentación de las conferencias que conforman este libro.</t>
  </si>
  <si>
    <t>180p.</t>
  </si>
  <si>
    <t>Cambi,Franco</t>
  </si>
  <si>
    <t>Las pedagogías del siglo XX /</t>
  </si>
  <si>
    <t>2015-08-06 13:12:02</t>
  </si>
  <si>
    <t>El tema es bien claro y la intención no puede ser más diáfana: situarse en el denso y complejo siglo XX, extraer de él su savia humanista, sus derivas económicas y sus contradicciones políticas, para construir el marco en el que se desarrollan un racimo de pedagogías. Algunas de ellas efímeras, otras más permanentes en el tiempo; algunas evidentemente conservadoras y otras`pretendidamente progresistas.Casi nada se olvida, es una óptica exclusivamente occidental y casi absolutamente, primermundista, sobre el quehacer pedagógico y sus múltiples avatares: la aventura del activismo (incluidaslas variaciones de la Escuela Nuevas y las pegagogías activas), el pragmatismo de Dewey, la pedagogía marxista, la pedagógia cristiana y el personalismo, los totalitarismo y la educación, el auge científico de la pedagogía, el inicio de las ciencias de la educación, las pedagogías radicales, la epistemología pedagógica actual y las nuevas emergencias educativas.</t>
  </si>
  <si>
    <t>Editorial popular,</t>
  </si>
  <si>
    <t>238p.</t>
  </si>
  <si>
    <t>FREIRE, Paulo</t>
  </si>
  <si>
    <t>Política y educación /</t>
  </si>
  <si>
    <t>Como proceso de conocimeinto, formación política, manifestación ética, búsqueda de la belleza, capacitación científica y técnica, la educación es práctica indispensable para los seres humanos y específicamente de ellos en la historia como movimiento, como lucha. La historia no prescinde de la controversia, de los conflictos que, por símismos, ya generarían la necesidad de la educación...</t>
  </si>
  <si>
    <t>Siglo veintiuno editores,</t>
  </si>
  <si>
    <t>Cayocan:</t>
  </si>
  <si>
    <t>POURTOIS, Jean-Pierre</t>
  </si>
  <si>
    <t>La educación implícita:</t>
  </si>
  <si>
    <t>La educación implícita trabaja "en sordina", con fuerza y presencia, en el desarrollo de todo individuo. Nuestro capital incorporado de hábitos establece severas limitaciones al movimiento de de apertura de nuestras acciones. En realidad, las experiencias vivida diariamente dejan trazos indelebles que, al cabo del tiempo, forjan la identidad de la persona.Se describe la representacion de la vivencias educactivas de los niños, las interacciones y los vínculos que se establecen entre los scrpts así como el examen de estos últimos según se incriban en un esquema positivo o negativo.</t>
  </si>
  <si>
    <t>220p.</t>
  </si>
  <si>
    <t>Globalización y educación:</t>
  </si>
  <si>
    <t>Este libro pretende explorar cómo afecta la globalización a la política educativa de las naciones-Estado a nivel mundial.Cada uno de los autores sostiene diversas concepciones de lo que término "globalización" supone o significa. Como consecuencia, cada uno enfoca de maenra distinta la compleja interrelación de esos factores con diferentes acentos y variadas interpretaciones.Todo ello gira en torno a una pregunta fundamental: ¿Hasta qué punto la tarea educativa se ve afectada por losp rocesos de globalización que amenazan la autonomía de los sistemas educactivos y la soberanía de las naciones-Estado como reguladores últimos en las sociendades democráticas?.</t>
  </si>
  <si>
    <t>265p.</t>
  </si>
  <si>
    <t>SAÉZ ORTEGA, Pedró</t>
  </si>
  <si>
    <t>Educar en la escuela multicultural /</t>
  </si>
  <si>
    <t>Cuadernos de educación para ña acción social;</t>
  </si>
  <si>
    <t>Este trabajo ofrece unas reflexiones sobre la teoría y práctica de la interculturalidad, concebida como un procesos que busca el reconocimiento de las múltiples formas de ver y de actuar en el mundo que confluyen en cualquier espacio humano, y propone cauces para un diálogo crítico y transformador.Es una propuesta para ofrontar los numerosos conflictos que suscita la aparición de sociedades multiculturales en el mundo actual, que implica cambios profundos en las leyes, en la manera de hacer política, en las reglas de juego de la convivencas ciudadana y en el escenario educativo.</t>
  </si>
  <si>
    <t>86p.</t>
  </si>
  <si>
    <t>GARCÍA, Rafaela</t>
  </si>
  <si>
    <t>Aprendizaje cooperativo:</t>
  </si>
  <si>
    <t>Cuadernos de educación para la acción social;</t>
  </si>
  <si>
    <t>Uno de los problemas que sufre actualmente el profesorado es el desvalimiento ante la indisciplina y el comportamiento que manifiestan determinados alumnos, con el cual se sienten desprotegidos y sin alternativas para impartir las clases.Los autores de este cuaderno se centran aquí en la búsqueda de otras opciones metodológicas que permitan al profesorado tenerun mayor control en las relaciones y comportamientos del alumnado. Se centran en algunos factores responsables de los conflictos surgidos en el interior del aula: la metodología empleada, la organización, la interacción entre los sujetos protagonistas de la educación. Se trata de aprender a convivir y a trabajar en proyectos comunes y aprender a ser.</t>
  </si>
  <si>
    <t>11</t>
  </si>
  <si>
    <t>85p.</t>
  </si>
  <si>
    <t>Pedagogía de la alteridad:</t>
  </si>
  <si>
    <t>Los procesos migratorios, consustanciales al desarrollo de la cultura y de nuestro propio ser humano, nos revelan la necesidad de la elaboración de políticas interculturales que profundicen en la redistribución (igualdad) y el reconocimiento (identidad) como paso ineludible para afrontar la convivencas presente y futura.Esto a su vez, nos debe permitir aventurar otra necesidad; la de introducir una perspectiva nómada en el conocimiento pedagógico. Es preciso recordar permanentemente que la razón de ser de la educación está en esa ateridad que nos interpela éticamente en nuestro quehacer.</t>
  </si>
  <si>
    <t>126p.</t>
  </si>
  <si>
    <t>HOUDÉ, Oliver</t>
  </si>
  <si>
    <t>La psicología del niño:</t>
  </si>
  <si>
    <t>Urgencias;</t>
  </si>
  <si>
    <t>Los nuevos descubirmientos sobre el desarrollo del cerebro y de la inteligencias han modificado en profundidas nuestros conocimientos sobre la psicologia del niño.A partir de experiencias simples que cada uno puede realizar en su casa o en la escuela, pero tambien apoyándose en los aportes de las ciencias cognitivas a propósito del mono, del bebé, del niño, este libro explica con claridad cómo se constituye el conocimieto humano.Sin dejar de rendir homenaje a Jean Piaget, el mayor psicólogo del siglo XX, Oliver Houdé reexamina su teoría y propone en esté trabajo una nueva concepción del desarrollo de la inteligencia.</t>
  </si>
  <si>
    <t>10</t>
  </si>
  <si>
    <t>¿Extensión o comunicación?:</t>
  </si>
  <si>
    <t>2015-08-06 13:12:03</t>
  </si>
  <si>
    <t>Este ensayo es una síntesis profunda del papel que Freire asigna a la educación comprendida en su perspectiva verdadera, que no es otra que la de humanizaral hombre en la acción consiente, que esté debe hacer para transformar al mundo. Freire comienzasu trabajo con un análisis del término "extención" , partiendo de vista diferentes: el sentido linguistico de la palabra, crítica a partir de la teoría filosófica del conocimiento y estudio de sus relaciones con el concepto de "invasión cultural".</t>
  </si>
  <si>
    <t>108p.</t>
  </si>
  <si>
    <t>Cerro del agua:</t>
  </si>
  <si>
    <t>RAMÍREZ PARDO, Piedad</t>
  </si>
  <si>
    <t>Concepciones sobre el aprendizaje /</t>
  </si>
  <si>
    <t>Ciencias Humanas y Pedagogía</t>
  </si>
  <si>
    <t>La temática de este trabajo se centra en la exploración de las concepciones de aprendizaje de dos grupos de estudiantes de las Licenciaturas en Ciencias Sociales y Física, y se relaciona, con el estudio de lo que se han llamado ideas intuitivas, concepciones, preconceptos, esquemas conceptuales o creencias de los estudiantes. Tiene como propósitos identificar, dategorizar e interpretar las concepciones que los estudiantes de las Licenciaturas, han constituido sobre el aprendizaje y formular algunas orientaciones para el trabajo didáctico, a partir de las concepciones de los alumnos.</t>
  </si>
  <si>
    <t>Universidad Francisco José de Caldas, Centro de Investigaciones y Desarrollo Científico,</t>
  </si>
  <si>
    <t>75p.</t>
  </si>
  <si>
    <t>ASPRILLA, Ligia Ivette</t>
  </si>
  <si>
    <t>Tras las huellas de la inteligencia musical:</t>
  </si>
  <si>
    <t>¿Que es el talento musical y qué digicultades entraña su valoración? Éste es el problemas que abordan los programas universitarios de música en sus procesos de ingreso, y que constituyó el núcleo de la investigación. La polémica se centra, más que en los exámenes de conocimiento, en los de aptitudes, pues, ya que éstas son naturales, la prueba pretende determinar las capacidades y la facilidad natural para la música.</t>
  </si>
  <si>
    <t>Universidad Central,</t>
  </si>
  <si>
    <t>104p.</t>
  </si>
  <si>
    <t>Mestro:</t>
  </si>
  <si>
    <t>El primer cuestionamiento al cual aboca el libro es a indagar por el funcionamiento de la noción misma de condición, es decir, a qué nos estamos refiriendo cuando hablamos de condición social de los maestros: ¿En qué condición están? ¿De qué condición son? o mejor, ¿que los condiciona? En este sentido, el libro que llega a manos del lector es ya de por sí un generador de debate alrededor del tema de la condición docente y sus conexiones con la categoría cuentión docente, pues sirve de paso para poner en escena unos cuestionamientos que se tejen como hijo de Ariadna en torno a la condición de los maestros en nuestro país, los cuales se preguntan: ¿La cuestión docente se trata de las cuestión de los maestros o de los maestros en cuestión?</t>
  </si>
  <si>
    <t>Universidad Pedagógica Nacional, Instituto para la Investigación Educactiva y el Desarrollo Pedagógico,</t>
  </si>
  <si>
    <t>120p.</t>
  </si>
  <si>
    <t>SCHUJMAN, Gustavo</t>
  </si>
  <si>
    <t>Derechos humanos y ciudadania /</t>
  </si>
  <si>
    <t>Este libro define a los derechos humanos en general. analiza el tema de la ciudadanía, los derecho9s civiles, políticos, económicos, tambien aborda el problema de las discriminación, haceun recorrido histórico vinculado a la violación de los derechos humanos en Argentina.</t>
  </si>
  <si>
    <t>Aique Grupo Editorial,</t>
  </si>
  <si>
    <t>1a. ed. 3a reimp.</t>
  </si>
  <si>
    <t>206p.</t>
  </si>
  <si>
    <t>PÉREZ SERRANO, Gloria</t>
  </si>
  <si>
    <t>Como educar para la democracia:</t>
  </si>
  <si>
    <t>El programa de la UNESCO Aprender para el siglo XXI, coordinado por Delors, señala cuatro pilares de la educación del futuro: aprender a conocer, aprender a actuar, aprender a vivir juntos y aprender ser.En esta obra prestaremos especial atención a la dimensión quehace referencia a "aprender a vivir juntos", convivir.Como cualidades ciudadana unificadoras de la comunidad y facilitadoras de la convivencia, señalamos algunas de las que consideramos más relevantes: La aceptación del pluralismo y la diversidad, el respeto y la tolerancia, la capacidad y predisposición paraponerse en el lugar de cualquier otro, a sentir con el otro, El empleo del diálogo como enriquecimiento mutuo y como solución de conflictos por vía del consenso.</t>
  </si>
  <si>
    <t>3a, ed.</t>
  </si>
  <si>
    <t>287p.</t>
  </si>
  <si>
    <t>Culturar:</t>
  </si>
  <si>
    <t>En los últimos años un tema, casi un reclamo, que sobresalió en contactos cara acara con los geswtores y promotores culturales de todo el país fue la importancia de revisar la problemática del desarrollo humano con sus múltiples contradicciones y de intercambiar acerca de cuáles serían las herramientas más apropiadas para pensar y poner en marcha proyectos de desarrollo local que, al mismo tiempo, sepan afirmar las decisiones culturales autónomas y entablar un diálogo intercultural justo y maduro con la región, la nación, el continente y los procesos de globalización que hoy impactan y atraviesan de manera agravada las más diversas cotidianidades.</t>
  </si>
  <si>
    <t>Fundación. Centro Integral Comunicación, Cultura y Sociedad, CICCUS,</t>
  </si>
  <si>
    <t>2015-08-06 13:12:04</t>
  </si>
  <si>
    <t>360p.</t>
  </si>
  <si>
    <t>ARISTIZÁBAL, Magnolia</t>
  </si>
  <si>
    <t>Madre y esposa:</t>
  </si>
  <si>
    <t>Este estudio se refiere a lo que fuera la provincia de Bogotá durante el período de desarrollo del principio de la libertad de enseñanza. Esta medida estuvo acompañada de otras, que configuraron lo que se conoce con el nombre de reformas de mitad de siglo, las cuales buscaron imponer el ideario liberal en medio de la tradición colonial que aun pervivía, no obstante haberse independizado de España en 1819.La investigación realiza un análisis pormenorizado de la educación de las mujeres en la providencia de Bogotá, utilizando para el mismo las categorías analíticas centrales de género e historia social.</t>
  </si>
  <si>
    <t>Universidad Pedagógica Nacional; Fundación Francisca Radke,</t>
  </si>
  <si>
    <t>333p.</t>
  </si>
  <si>
    <t>Calidad de la educación púiblica:</t>
  </si>
  <si>
    <t>Estudios de caso, políticas públicas;</t>
  </si>
  <si>
    <t>En estre trabajo se describe el sistema de administración de los colegios distritales por parte de la Secretaría de Educación de Bogotá, mostrando la situación institucional y las características que se querían mejorar al introducir el sistema de colegios en concesión. Se sintetizan los resultados de estudios previossobre factores asociados al logro académico en Colombia y se reseñan algunas evaluaciones previas de los colegios en concesión. se muestra una aproximación conceptual desde la que se desas abordar la evaluación y el modelo de evaluación utilizado para medir y valorar losr esultados en los logros y prácticas de gestión más eficaces, a partir del marco conceptual se desarrollan las hipótesis del estudio.</t>
  </si>
  <si>
    <t>171p.</t>
  </si>
  <si>
    <t>FANDIÑO CUBILLOS, Graciela Maria</t>
  </si>
  <si>
    <t>El pensamiento del profesor sobre la planificación en el trabajo por proyectos:</t>
  </si>
  <si>
    <t>Este estudio de caso, de carácter etnográfico, en el que se identifican los sentidos que dos maestras de transición dan a la planificación y puesta en práctica de un proyecto, es un aporte para el análisis del quehacer pedagógico de los maestros, así como para los interesados en este paradigma de investigación.</t>
  </si>
  <si>
    <t>320p.</t>
  </si>
  <si>
    <t>¿Hacia donde va América Latina? /</t>
  </si>
  <si>
    <t>Los actuales acontecimientos políticos y sociales en varios y muy representativos países de América Latina dejan ver un intento de ruptura con esquemas políticos tradicionales: gobiernos que, a partir de miradas y propuestas inovadoras, buscan respuestas a las múltiples necesidades de sus pueblos. De la misma manera, es evidente una dinámica social que involucra a nuevos actores a quienes, a su vez, alientan el despertar de los publos por soluciones a demandas aplazadas, tanto en el campo social y económico como en la democratización política que se expresa en la lucha contra la exclusión y en la conquista de una ciudadanía activa.</t>
  </si>
  <si>
    <t>164p.</t>
  </si>
  <si>
    <t>Interdisciplinariedad y Curriculo:</t>
  </si>
  <si>
    <t>Los textos recogidos en las Memorias del Seminario Interdisciplinariedad y Currículo se preguntan por los discursos y las prácticas curriculares de carácter interdisciplinario, por las experiencias e innovaciones, por el impacto de dichas experiencias en la transformación de las relaciones de la escuela con los saberes, en el entorno, en los cambios en la cultura académica, en la gestión curricular y en la organización escolar.En el mediano plazo, el programa RED se propone - en forma cooperativa estre escuela y universidad-impulsar una movilizaciones de la esuela hacia formas más abiertas y flexibles de organización curricular que incorporen el trabajo colectivo de carácter interdisciplinario en torno a problemas locales, haciendo posible la articulación de saberes escolares y estraescolares, y la participación de los jóvenes en el estudio de los problemas y en la búsqueda de soluciones.</t>
  </si>
  <si>
    <t>Universidad Nacional de Colombia. Programa RED,</t>
  </si>
  <si>
    <t>267p.</t>
  </si>
  <si>
    <t>QUINTERO MEJIA, Marieta</t>
  </si>
  <si>
    <t>Que significa investigar en educación? /</t>
  </si>
  <si>
    <t>Colección textos universitarios. Serie ciencias humanas y pedagogía.</t>
  </si>
  <si>
    <t>Conocer las imágenes y creencias que tienen los docentes investigadores sobre las realidades científicas que pueblan su mundo educativo, problematizar sus posturas frente a los procesoso y institucionalización de su quehacer y determinar los enfoques teóricos y pedagógicos que orientan su acciona resultan, entre otros, recursos valiosos para caracterizar- lo que podría denominarse- la identidad de la investigación en educación en educación en nuestro país. Este estudio pretender ir mas alla de un inventario o un recuento de las formas de hacer investigación en educación e intenta adentrarse en alguna de las competencias y actuaciones que los docentes-investigadores despliegan en el desarrollo de si actividad académica. En tal sentido, se analizan de un lado las distintas formas de entender la actividad investigativa en los programas de formación de docentes en Colombia en el contexto de la acreditación.</t>
  </si>
  <si>
    <t>130p.</t>
  </si>
  <si>
    <t>Navegaciones:</t>
  </si>
  <si>
    <t>Este texto quiere contribuir a convocar el deseo de saber de los maestros. Estamos seguros de que ese deseo de saber, si se vive con la intensidad que merece, encenderá el deseo de saber de los estudiantes y transformará la escuela en el espacio abierto para la autocostrucción y para la aventura del conocimiento que debe ser.</t>
  </si>
  <si>
    <t>unesco; colciencias,</t>
  </si>
  <si>
    <t>191p.;</t>
  </si>
  <si>
    <t>CAÑON R, José Joaquín</t>
  </si>
  <si>
    <t>PEI:</t>
  </si>
  <si>
    <t>Acercarse a las instituciones educactivas de las zonas marginales es encotrarse con la realidad pensada que dista mucho de la verdadera realidad de estas comunidades: agreste, violenta, inhumana, desigual y conmovedora. ciudades donde reina el maltrato a los niños, la marginalidad y la pobreza en todos los ordenes, desprovisto casi siempre de afecto y ternura.El proyectos Educativo Institucional - PEI- objetivo y pertinente para estas escuelas, por más participación de la comunidad, corre siempre el gran riesgo de quedarse meramente en uno documentos elaborados para atender las exigencias de las instituciones encargadas de intervenir para cumplir la ley General de Educación</t>
  </si>
  <si>
    <t>Universidad Distrital Francisco José de Caldas; Unicef Colombia,</t>
  </si>
  <si>
    <t>140p.</t>
  </si>
  <si>
    <t>Retención escolar:</t>
  </si>
  <si>
    <t>2015-08-06 13:12:05</t>
  </si>
  <si>
    <t>En el análisis transversal de la problematica educactiva de nuestro país, realizado en 1994 por la Misión de Ciencia, Educación y Desarrollo, se establecieron cuatro núcleos fundamentales entre los cuales se destaca el relacionado con la calidad de la educación. La misión considera en su análisis que el sistema educativo colombiano "acusa serior problemas que se reflejan en altas tasas de repitencia, deserción, deficiencia docente y pedagógica, inadecuados materiales e infraestructura, indisciplina y falta de educación para la democracia y la competencia".</t>
  </si>
  <si>
    <t>Facultad de Ciencias de la Educación; Univesidad Externado de Colombia,</t>
  </si>
  <si>
    <t>147p.</t>
  </si>
  <si>
    <t>VARGAS GUILLÉN, Germán</t>
  </si>
  <si>
    <t>Retórica, poética y formación:</t>
  </si>
  <si>
    <t>Filosofía y enseñanza de la filosofía;</t>
  </si>
  <si>
    <t>Está publicación continúa la serie de trabajos del Grupo de Investigación Filosofía y Enseñanza de la Filosofía en su línea Argumentación y mundo de la vida, concebida a partir del estudio de la Retórica y Poética de Aritóteles, la Fenomenología de Husserl, la Retórica de Perelman y Olbrechta- Tyteca, la Teoría Crítica y la Teoría de la Acción Comunicativa de Habermas, la Hemenéutica de Gadamer y de Ricoeur.La obra se desarrolló bajo dos enfoques: La configuración de las pasiones, que privilegia el punto de vista que valoriza la primacía de las pasiones en los procesos argumentativos.</t>
  </si>
  <si>
    <t>Universidad Pedagógica Nacional ; Universidad de Antioquia,</t>
  </si>
  <si>
    <t>167p.</t>
  </si>
  <si>
    <t>GÓMEZ OCAMPO, Víctor Manuel</t>
  </si>
  <si>
    <t>Educación para el trabajo:</t>
  </si>
  <si>
    <t>Colección mesa redonda</t>
  </si>
  <si>
    <t>El texto pretende contribuir desde una perspectiva sociologica a una mejor compresión de las importantes funciones sociales y formativas que la educación medioa desempeña en la sociedad moderna. Presenta un reciente estudio sobre la Educación técnica Industrial secundaria del país y de las implicaciones para la Educación media en Colombia.</t>
  </si>
  <si>
    <t>FERNÁNDEZ ORTEGA, Jairo Alejandro</t>
  </si>
  <si>
    <t>Perfil de las cualidades físicas y antropométricas de los escolares colombianos /</t>
  </si>
  <si>
    <t>El conocer el conjunto de estas cualidades permitirá poner en evidencia deficiencias y puntos fuertes de nuestros estudiantes en cada uno de los campos de la motricidad humana, lo que posibilita al docente programar en forma eficaz una Educación Física acorde con las posibilidades reales de los estudiantes y controlar de esta fora sus efectos. Por esta razón, la evaluación de las cualidades físicas de los niños y jovenes debe estar inscrita en una situación pedagógica y en función de unos objetivos, lo que conduce a que su finalidad no sea simplemente obtener unos valores que se registran en forma cuantitativa sino, por el contrario, hacer que estos resultados se visualicen desde una perspectiva cualitativa.</t>
  </si>
  <si>
    <t>106p.</t>
  </si>
  <si>
    <t>Ejercicios escriturales:</t>
  </si>
  <si>
    <t>Los textos corresponden a trabajos presentados por los asistentes al Diplomado en liderazgo pedagógico, dictado por la Universidad a restores de Colegios Distritales.</t>
  </si>
  <si>
    <t>En el contexto del programa del Diplomado en Liderazgo Pedagógico, realizado en la Universidad Pedagógica Nacional, se abre un espacio para la reflexión sobre lo más significativo de las actuales políticas educactivas para el Distrito Capital. Esta reflexión se hace, no desde los aspectos relacioados con la macropolítica nacional e internacional o desde el punto de vista de la económia, tan importantes para el entendimiento de las propuestas de la administración educactiva distrital; sino desde el ámbito pedagógico, es decir, desde los elementos que estructuran las concepciones más cercanas al quehacer docente. Por ello este libro: pretende hacer un análisis crítico sobre la concepción de escuela, conocimiento y aprendiaje que difundimos desde nuestro ejercicio profesional.</t>
  </si>
  <si>
    <t>196p.</t>
  </si>
  <si>
    <t>GÓMEZ ESTEBAN, Jairo Hernando</t>
  </si>
  <si>
    <t>La construcción del conocimiento social en la escuela /</t>
  </si>
  <si>
    <t>En este libro se intentan desarrollar aspectos epistemologícos para una propuesta pedagógica, respecto a las representaciones e imaginarios que los colombianos del futuro inmediato tengan de nuestro país: los profesores de Ciencias Sociales.</t>
  </si>
  <si>
    <t>Universidad Francisco José de Caldas; Centro de Investigaciones y Desarrollo Científico,</t>
  </si>
  <si>
    <t>80p.</t>
  </si>
  <si>
    <t>HERNÁNDEZ SALDAÑA, Flor Marina</t>
  </si>
  <si>
    <t>Alternativa de un mundo virtual para mejorar su enseñanza de ingles /</t>
  </si>
  <si>
    <t>El presenta trabajo se ha presentado como informe final de investigación que resume los aspectos más importante de la investigación y la tranformación que ella tuvo durante el proceso de desarrollo, desde la transformación del anteproyecto hasta la fase del diseño del sillabus y las actividades para el diseño del software que se detallan en el Demos único producto que acompaña este trabajo.</t>
  </si>
  <si>
    <t>Universidad Distrital Francisco José de Caldas; Centro de Investigaciones y desarrollo científico,</t>
  </si>
  <si>
    <t>88p.</t>
  </si>
  <si>
    <t>CERDA GUTÍERREZ, Hugo</t>
  </si>
  <si>
    <t>La creatividad en la ciencia y en la educación /</t>
  </si>
  <si>
    <t>El boom de la creatividad es de muy reciente data, pero a diferencia de otros procesos que han tenido una existencia muy pasajera y efímera, éste con los años se ha ido ampliado, diversificando y consolidando en tal grado que hoy día hace parte de las estrategias y medios de la mayoría de las actividades educativas económicas, culturales, sociales, científicas y tecnológias del mundo actual. Independientemente nos guste o no esos fenómenos masivos, hay que aceotarque su desarrollo ha contribuido positivamente a un replanteamiento de los mecanismos que promueven el cambio y las transformaciones de nuestros sistemas. El talento crestivo de los seres humanos se ha construido en el corazón y en el núcleo básico de los procesos de desarrollo, los cuales son el resultado de nuestra capacidad para imaginar, resolver problemas y hacer cientos de cosas que han constribuido al progreso del individuo y de la humanidad en general.</t>
  </si>
  <si>
    <t>2015-08-06 13:12:06</t>
  </si>
  <si>
    <t>234p.</t>
  </si>
  <si>
    <t>Pensar sobre nostros mismos:</t>
  </si>
  <si>
    <t>La filosofía es, por antonomasia, occidental; no obstante, ella se atempera en circunstancias histórica y cultural donde es puesta en marcha.La obra contempla tres partes: pensar temáticamente, pensar hisstóricamente y pensar sobre nosotros mismos. Tematizar es, en sistensis, "volver la atención a algo": El ser, el conocimiento, el comportamiento, lo bello, la ciencia, la conciencia, el medio ambiente, el lenguaje. Tal vez no se puede comprender la fillosofía sin reconocer a qué a vuelto ella la atención. Igualmente, sin ese paso previo no resulta posible establecer su sentido, alcance y posibilidades; pues, en resumen, los problemas filosoficos.</t>
  </si>
  <si>
    <t>446p.</t>
  </si>
  <si>
    <t>Actividad eb la formación inicial del profesor de matemáticas /</t>
  </si>
  <si>
    <t>Este trabajo es el resultado d euna investigación realizado por un grupo de profesoras de la Universidad Pedagógica Nacional. La investigación pretende identificar experiencias significativas con potencial para aportar a la construcción de un ambiente de aprendizaje favorable al desarrollo de la copetencia demostrativa, con las que la geometría dinámica pueda desempeñar un papel importante. Se partió de la premisa que los estudiantes de la Licenciatura en Matemáticas deben tener experiencias de aprendizaje, sistemátixas y diversas que le permitan hacer uso de la demostración, no sólo como instrumento para validación de ideas matemáticas, sino también como herramienta para la comprensión de las mismas; de esta manera podrán admás de desarrollar la competencia demostrativa, consolidar una concepción de demostración imprescindible a la hora de gestionar ambientes enriquecidos para el trabajo en geometría escolar en su desempeño profesional.</t>
  </si>
  <si>
    <t>363p.</t>
  </si>
  <si>
    <t>GARCÍA SÁNCHEZ, José Daniel</t>
  </si>
  <si>
    <t>Interculturalidad:</t>
  </si>
  <si>
    <t>Este trabajo se centro en el estudio de comunidades negras en contextos multiculturales en Colombia. El trabajo se plantea como primer propósito aproximarse a un marco teóricoque nos ayude a comprender la complejidad de la problemática de la exclusión de dichas comunidades.La exclusión social en Colombia, unida a la incapacidad del Estado para solucionar los problemas básicos de la mitad de sus pobladores, ha terminado por convertir a este país en el segundo mñas inequitativo del continente después de Brasil.</t>
  </si>
  <si>
    <t>Centro de Investigación y Desarrollo; Fundación Universitaria del Area Andina,</t>
  </si>
  <si>
    <t>181p.</t>
  </si>
  <si>
    <t>FUEGUEL,Cora</t>
  </si>
  <si>
    <t>Innovemos el aula:</t>
  </si>
  <si>
    <t>Este libro trata el tema de la creatividad desde una perspectiva que puede interesar a profesores de Enseñanza Primaria y secundaria y al público en general. Partiendo de sus experiencias personales, las dos autoras explican las estrategias de aprendizaje creativo que permitirán potenciar en el alumnado el gusto por la adquisición de nuevos conocimientos.Se describen los elementos que intervienen en el proceso de aprendizaje creativo, se analiza la importancia del grupo dentro de dicho proceso y se efetúa una aproximación al ámbito de la educación dramática. a parte se puede encontrar juegos para desarrollar diversas técnicas grupales y la descripción de una experiencia educactiva que culminó con la transformación práctica del aula.</t>
  </si>
  <si>
    <t>Barcelona</t>
  </si>
  <si>
    <t>ARANA SÁENZ, Imelda</t>
  </si>
  <si>
    <t>Preferencias académicas y educación secundaria :</t>
  </si>
  <si>
    <t>Colección mesa redonda.</t>
  </si>
  <si>
    <t>La omisión de saber cotidiano, en el que mayormente se desempeñan las mujeres, de lo legitimado científicamentecomo conocimiento evidencia la poca significación de la actividad femenina para el saber y la teoría científica. La constitución de actitudes académicas diferenciadas de hombres y mujeres es producto de los procesos de socialización dados en disímiles espacios y por diversos agentes. A ellos se hará referencia y se tratará de ilustrarlos con las observaciones de los/as jóvenes de ambos sexos entrevistados/as. El énfasisi se hace en los procesos socializadores que se viven en el entorno de la educación formal.</t>
  </si>
  <si>
    <t>Cooperativa Editoprial Magisterio,</t>
  </si>
  <si>
    <t>SERNA DIMAS, Adrián</t>
  </si>
  <si>
    <t>Pedagogía, paz y conflicto:</t>
  </si>
  <si>
    <t>Diferentes hechos históricos han conducido a señalar el vínculo cercano entre la memoria y el conflicto. Basta remontarse algunos hechos conflictivos y violentos sucedidos en la hisotria del útimo siglo que, cargados de toda suerte de eventos dramáticos o trágicos, han sido denunciados apelando precisamente a los marcos de la memoria: el holocausto y los etnocidios cometidos por los totalitarismos de derecha e izquierda, los efectos perdurables del colonialismo en distintos continentes, los fenómenos de desruralización y urbanización relacionados con las llamadas modernizaciones tardías o periféricas, las guerras de baja intensidad atemperadas por la Guerra Fría, las prácticas sistemáticas de intimidación y de tortura perpetradas por todo tipo de regímenes dictatoriales, entre otros. La denuncia pública de los eventro dramáticos o trágicos asociados a estos hechos ha conducidoa diferentes agentes e instancias a criticar los alcances de la historia para dar cuenta de estos acontecimientos, a cuestionar la dimensión auténtica de las verdades difundidas sobre ellos y a reclamar a la memoria como recurso no sólo para desentrañar la profundidad de las violencias sino también para vindicar a las víctimas ultrajadas restituyendo los contextos que les permítan reasumir los derechos que les fueron socavados o eliminados par la infamia.</t>
  </si>
  <si>
    <t>Universidad Distrital Francisco Josér de Caldas,</t>
  </si>
  <si>
    <t>170p.</t>
  </si>
  <si>
    <t>MEDINA GALLEGO, Carlos</t>
  </si>
  <si>
    <t>Didáctica para la transformación de la vida escolar /</t>
  </si>
  <si>
    <t>Este libro es una versión editorial del informa final del proyecto de investigación denominado: Estrategias para el mejoramiento de la calidad de la educación y la formación del espíritu científico en el Departamento de Arauca, realizado por el Aprendizaje de la Ciencias - IPAC.Este texto recoge de manera ordenada, el itinerario seguido durante la investigación, consignado en él las reflexiones más significativas de dicho proceso.</t>
  </si>
  <si>
    <t>Programa de Investigación Pedagógica para el Aprendizaje de las Ciencias , IPAC.</t>
  </si>
  <si>
    <t>346p.</t>
  </si>
  <si>
    <t>Tecnocultura y comunicación /</t>
  </si>
  <si>
    <t>En este libro se publican las conferencias impartidas por profesores e investigadores en el marco de la décima versión de la Cátedra UNESCO de comunicación social, organizada por el Grupo de Investigación Comunicación, Medios y Cultura del Departamento de Comunicación de la Pontificia Universidad Javeriana.Las reflexiones, análisis y conclusiones de los profesores e investigadores que partidiparon en la cátedra y los aportes de aquellos que, muy generosamente, contribuyeron con sus artículos para enriquecer esta piblicación, se sintetizan en tres ejes temáticos que contribuyen los tres capítulos de este libro: Ecologías cognitivas y migración digital, Estéticas, narrativas y socialidades y, Tecnologías, políticas y derecho a la información.</t>
  </si>
  <si>
    <t>274p.</t>
  </si>
  <si>
    <t>Comunicación, cultura y globalización:</t>
  </si>
  <si>
    <t>2015-08-06 13:12:07</t>
  </si>
  <si>
    <t>En este libro se publican las conferencias impartidas por investigadores y profesores en el marco de la novena versión de la Cátedra UNESCO de Comunicación Social, organizada en año 2002 por el Grupo de Investigación Comunicación, Medios y Cultura, del Departamento de Comunicación de la Pontificia Universidad Javeriana. Los autores platearon, entre otros temas, que es necesario hacer la reflexión sobre la comunicación y la cultura teniendo en cuenta las tendencias políticas, sociales y culturales del contexto actual, caracterizado por la globalización de la económia y la mundialización de la cultura. Eso implica comprender la globalización como un fenómeno planetario que se caracteriza por el enlace, la calidad, el enlace y la velocidad de las comunicaciones; la abundancia, la eficiencia y la contundencia de las conexiones económicas entre unos sectores y otros; la cobertura planetaria de la operación de las transnacionales; el creciente debilitamiento de los Estados nacionales, sobre todo en los países del denominado Tercer Mundo, y finalmente, la existencia de problemas y las causas comunes en toda la humanidad. Estos cambios y este contexto implican un replanteamiento en los modos de hacer investigación en las ciencias sociales, particularmente en los estudios de los procesos de comunicación y cultura en nuestras sociedades. Son un desafío para crear tanto conceptos y nuevas manera de ver, como otros métodos que den cuenta de los cambios socioculturales de la conteporaneidad.</t>
  </si>
  <si>
    <t>CEJA,</t>
  </si>
  <si>
    <t>285p.</t>
  </si>
  <si>
    <t>Comunidades y territorios:</t>
  </si>
  <si>
    <t>La historia que se ha escrito sobre Bogotá presenta profundas variaciones en el útimo siglo. Luego de notables esfuerzos por realizar una historia que reflejara la vida cotidiana de una pequeña minoria como si fuera la única que se sucediera en el pasado, hemos evolucionado hacia una narración donde la memoria de estas élites, así como la de la inmensa mayoría que aparecía sino como víctimas de las epidemias o como actores de algunos sucesos políticos, interactúan en el compleja vida de la ciudad moderna. Estos avances han continuados y ahora nos encontramos con un notorio interés por conocer la historia del barrio, así como de la localidad.Este libro recoge un amplio esfuerzo investigativo de carácter interdisciplinario, muestra la evolución de la ocupación humana del actual territorio de Usaquén, desde la época Muisca, hasta su consolidación como Localidad del Distrito Capital.Esta orientación historiográfica es el resultado del surgimiento de una fuerte corriente originada en los habitantes de esta localidad por conocer el pasado de lugar que habitan, prueba de los sentimientos de pertenencia y de identidad que han aparecido en los últimos años.</t>
  </si>
  <si>
    <t>Instituto Distrital de Cultura y Turismo; Alcaldía local Usaquén; Junta administradora local Alcadia Usaquén; Horizontes,</t>
  </si>
  <si>
    <t>378p.</t>
  </si>
  <si>
    <t>s.l</t>
  </si>
  <si>
    <t>Sentidos y sin sentidos de la paz /</t>
  </si>
  <si>
    <t>Textos Universitarios.</t>
  </si>
  <si>
    <t>Colombia es un país que históricamente ha reclamado la paz: ella se invocaba en los tiempos de la refriegas facciosas que iniciaron nuestra vida independiente; también se le pregonaba en medio de las numerosas guerras civiles que caracterizaron nuestro siglo XIX; igualmente se le ha exigido en medio de esa espiral de violencias partidistas, insurgentes y contrainsurgentes que nos acorrala hasta el día de hoy.Por la ausencia de un asunto de paz, de un tiempo de no violencia, socavada siempre por la preeminencia de la violencia, ha impedido que estos reclamos de paz hayan materializado un ejemplo histórico sobre el cual el país pueda construir una referencia, si quiera pretérita, de lo que la paz entraña.</t>
  </si>
  <si>
    <t>MORA MENDIETA, Lyda Constanza</t>
  </si>
  <si>
    <t>Concepciones de estudiantes:</t>
  </si>
  <si>
    <t>El concepto de número real es una de las ideas matemáticas más utiles e importantes por cuanto sobre él se construye todo el edificio del cálculo, en la enseñanza en la escuela secundaria y en la universidad. Además, el conjunto de los números reales es el único campo ordenado completo (salvo isomorfismos); sin embargo, es un concepto complejo y abstracto que tardó más de 2.000 años en formalizarse. A lo largo de su evolución histórica aparecieron diferente representaciones, usos y concepciones, en diversos contextos socioculturales y científicos. Debido a estas características, es natural la inclusión de este tema en los programas de formación de profesores de matemáticas u la aparición de concepciones diversas, incluso erróneas, acerca del número real en los futuro maestros.</t>
  </si>
  <si>
    <t>Universidad Pedagógica Nacional, Fundación Francisca Radke,</t>
  </si>
  <si>
    <t>il; cuad.</t>
  </si>
  <si>
    <t>231p.;</t>
  </si>
  <si>
    <t>RODRÍGUEZ ÁVILA, Sandra Patricia</t>
  </si>
  <si>
    <t>Sujeción, corrección y disciplina:</t>
  </si>
  <si>
    <t>¿Cuáles fueron las prácticas educativas que se configuraron por fuera de la institución escolar en Santa Fe entre los siglos XVII y XIX?Esta pregunta problematizó la formulación inicial de este trabajo, pues a partir de la lectura de las fuentes se evidenció que la educación no solamente se hizo visible en la escula, sino tambien en una serie de medidas dirigidas al conjunto global de la población. Dichas disposiciones aparecieron en documentos como cédulas reales expedidas en la Península y sus colonias, medidas de policía, reglamentos de la plebe y expedientes de vagancia, entre otros, en los que aparecen de manera reiterada tres preocupaciones: 1. Promover entre los vecinos acomodadas de Santa Fe un nuevo acto caritativo que diferenciara el auxilio dirigido a los verdaderos pobres de lalimosna indiscriminada. 2. Diferenciar, identificar y localizar los vagos que se dedicaban a mendigar o a promover las borracheras, los desórdenes, el juego y otros escándalos causando perjuicio al público. 3. Suscitar en la población santafereña formas de educación ilustradas, moldeando sus comportamientos y actitudes hacia los nuevos requerimientos.</t>
  </si>
  <si>
    <t>121p.</t>
  </si>
  <si>
    <t>RUIZ SILVA, Alexander</t>
  </si>
  <si>
    <t>Pedagogía en valores:</t>
  </si>
  <si>
    <t>Plaza y Janés, Universidad Distrital Francisco José de Caldas.</t>
  </si>
  <si>
    <t>231p.</t>
  </si>
  <si>
    <t>Ciudadania y conflicto:</t>
  </si>
  <si>
    <t>El texto reúne una serie de intervenciones a propósito de un tema que ostenta una vasta complejidad: la relación entre la ciudadanía y el conflicto. Desde una mirada ciertamente clásica, podríamos considerar que la ciudadanía se erige como una forma de contención del conflicto: como conquista colectiva que permite resolverlo estructuralmente y como prerrogativa individual que facilita evitarlo cotidianamente.Teniendo en cuenta esa relación compleja el Seminario Internacional en Ciudadanía y Conflicto, realizado en Bogotá en octubre de 2004, abordó desde diferentes perspectivas y miradas temas como los dilemas de la construcción de ciudadanía en medio de condiciones o situaciones de conflicto social y político; el papel de las vindicaciones culturales, étnicas y de género.</t>
  </si>
  <si>
    <t>270p.</t>
  </si>
  <si>
    <t>Territorios pedagógicos:</t>
  </si>
  <si>
    <t>Proyectos Implantación de Programas de Investigación ;</t>
  </si>
  <si>
    <t>Este trabajo contiene reflexionesderivadas de la investigación Genealogía y etnografía del concepto instituto, adelantado por el equipo académico gestor del Intituto Nacional Superior de Pedagogía, En este texto se insiste en que la pedagogía es un campo conceptual plural y abierto, se desarrollan estudios exploratorios para mirar la construcción de la noción de instituto y su existencia en la contemporaneidad, para ellos se recurre a la cartografia de los saberes, que permitió dibujar los trayectos del concepto intituto en relación con la ubicación, espacio -temporal en la que se incribe la genealogía por su parte, permitió analizar ese espacio de saber en el que se inserta el concepto eb términos de estrategias y relaciones de poder, es decir, la relación del concepto con campor discursivos, institucionales y disciplinarios precisos.</t>
  </si>
  <si>
    <t>2015-08-06 13:12:08</t>
  </si>
  <si>
    <t>148p.</t>
  </si>
  <si>
    <t>LÓPEZ MARTÍNEZ, Mario</t>
  </si>
  <si>
    <t>Política sin violencia:</t>
  </si>
  <si>
    <t>Corporación Universitaria Minuto de Dios, UNIMINUTO,</t>
  </si>
  <si>
    <t>355p.</t>
  </si>
  <si>
    <t>¿Quien dijo que es fácil escribir:</t>
  </si>
  <si>
    <t>Universidad Externado de Colombia. Facultad de Ciencias de la Educación, Secrestaria de Educación del Distrito Capital, Fundación W. K. Kellogg,</t>
  </si>
  <si>
    <t>189p.</t>
  </si>
  <si>
    <t>Encuentro Internacional de Materiales Educativos y Práctica Pedagógica / Convenio Andres Bello</t>
  </si>
  <si>
    <t>Este trabajo hace un precorrido por el tema de los materiales educativos como herramientas que, subordinadasa un enfoque pedagógico, facilitan de maner aimportante los aprendizajes de los alumnos. Permite también darles el valor didáctico que les corresponde , con la claridad de que ellos, los materiales educactivos, por potentes que sean, no producen ningún efecto si los educadores carecen de la formación para utilizarlos.</t>
  </si>
  <si>
    <t>203p.</t>
  </si>
  <si>
    <t>Encrucijada e indicios sobre América Latina:</t>
  </si>
  <si>
    <t>Colección educación, cultura y política</t>
  </si>
  <si>
    <t>En la obra colectiva Encucijadas e Indicios sobre América Latina los autores abordan desde diferentes ángulos analíticos y perspectivas disciplinares, algunos temas que tienen que ver con las relaciones entre educación, cultura y política en Colombia, Brasil, México y Argentina. En ellas se pretende tomas distancia de dicotomías ya clásicas en la definición de campos de investigación, con en las que enfrentan escula pública y privada, educación e instrucción, educación formal y no formal, cultura popular y cultura legítima, para entender la educación como parte de procesos hostóricos en lso que se dan complejas relaciones entre saber y poder.</t>
  </si>
  <si>
    <t>352p.</t>
  </si>
  <si>
    <t>En deuda con los derechos humanos y el DIH:</t>
  </si>
  <si>
    <t>Relecturas;</t>
  </si>
  <si>
    <t>Se reseña el ambiente global de Colombia donde los temas de Seguridad Democrática o la ley de Alternatividad Penal tocam hoy culaquier decisión frente a nuestros diversos conflictos, para luego hacer una síntesis en esta introducción del ámbito local lógicamente lo que se complementa con el variado contenido de análisis en el interior de esta publicación .</t>
  </si>
  <si>
    <t>27</t>
  </si>
  <si>
    <t>Instituto Popular de Capacitación, IPC,</t>
  </si>
  <si>
    <t>264P.</t>
  </si>
  <si>
    <t>GIROUX, Henry A.</t>
  </si>
  <si>
    <t>Teoría y resistencia en educación:</t>
  </si>
  <si>
    <t>El pensamiento de Hery Giroux no permite prmanecer indiferentes a quienes lo abordan. Su visión y defensa de lo que se ha llamado pedagogía radical son, en sí mismas, inherentementeradicales. nada en Giroux lo acerca a una compensión sectaria del mundo, asi comó tampoco hay lugar en su pensamiento para que "broten" falsas dicotomías.Giroux sabe muy bien que estar en el mundo y con el mundo significa exactamente experimentar continuamente la dialéctica entre subjetividad y objetividad. también sabe que una de las cosas más difíciles es vivir en el mundo sin caer en la tentación de sobrestimar la subjetvidad en detrimento de la objetividad o sobre estimar a esta ultima en detrimento dela primero.</t>
  </si>
  <si>
    <t>Siglo xxi editores,</t>
  </si>
  <si>
    <t>6a. Ed.</t>
  </si>
  <si>
    <t>329p.</t>
  </si>
  <si>
    <t>Huellas de un procesos transformador:</t>
  </si>
  <si>
    <t>La constitución Política de Colombia de 1991 ha abierta infinidad de ventajas de participación que permanecían invisibles para los colombianos. En esa perspectiva en estas páginas se relata una historia, un entramado de afectos, relaciones, sueños y esfuerzos que están haciendo posible abrir una de esas ventanas: la de crear una cultura de participación en la formulación de políticas de Estado en materia de educación.Este trabajo es una invitación a conocer el camino recogido en el departamento de Santander, como un ejercici de democracia participativa y de movilización de actores y sectores sociales por la educación.</t>
  </si>
  <si>
    <t>116p.;</t>
  </si>
  <si>
    <t>s.l.</t>
  </si>
  <si>
    <t>La educación rural en Colombia. Estado del arte /</t>
  </si>
  <si>
    <t>Este documento presenta el estado del arte sobre la situación de la educación básica rural en Colombia durante el período comprendido entre ladécada de los noventa hasta el presente año. Por educación básica rural se ha entendido la educación obligatoria en el marco de la constitución política m la cual comprende nueve grados de educación. Comprede a su vez la escolarización de la población de jóvenes y dultos en el medio rural.</t>
  </si>
  <si>
    <t>Organización de las Naciones Unidas para la Agricultura y la Alimentación ,Red latinoamericana de información y documentación en educación, Centro de Estudios Regionales Cafeteros y Empresariales, Universidad Pedagogica,</t>
  </si>
  <si>
    <t>Agenda para la Superación de la Crisis de Derechos Humanos en Colombia.</t>
  </si>
  <si>
    <t>2015-08-06 13:12:09</t>
  </si>
  <si>
    <t>Un conflicto armado en sus más bajos niveles de degradación y una dramática situación de derechos humanos son factores centrales para la comprensión de la actual conyuntura colombiana. No se tata de una crísis pasajera o de un empeoramiento repentino de una situación tradicionalemte crítica sino del resultado de procesos, capítulkos y proyectos históricos fallidos que, por una u otra razón, no consiguieron las transformaciones propuestas ni las mejores prometidas tanto en el terreno político, social como económico.</t>
  </si>
  <si>
    <t>Diakonía,</t>
  </si>
  <si>
    <t>Las Claves del Altillo</t>
  </si>
  <si>
    <t>Dirigido a niños y niñas estudiantes de 1ª 5 grado</t>
  </si>
  <si>
    <t>Video Móvil IDEP.</t>
  </si>
  <si>
    <t>Serie de videos que buscar enseñar matemáticas y lenguaje de manera lúdica. Las historias transcurren en un altillo donde un niño y una niña, tres títeres (Ambrosio, Bocón y Ruca) y dos ratones, resuelven situaciones de la vida diaria a través de operaciones matemáticas y usos cotidianos del español.</t>
  </si>
  <si>
    <t>IDEP en convenio con CORPOEDUCACIÓN,</t>
  </si>
  <si>
    <t>1 DVD;</t>
  </si>
  <si>
    <t>Las Claves del Altillo 2:</t>
  </si>
  <si>
    <t>Dirigido a niños y niñas estudiantes de 1 a 5 grado</t>
  </si>
  <si>
    <t>Video Móvil IDEP</t>
  </si>
  <si>
    <t>Las Claves del Altillo 3 :</t>
  </si>
  <si>
    <t>Dirigido a niños y niñas estudiantes de 1 a 5 grado.</t>
  </si>
  <si>
    <t>Serie de videos que busca enseñar matemáticas y español después del aula de manera lúdica. Las historias transcurren en un altillo donde un niño y una niña, tres títeres (Ambrosio, Bocón y Ruca) y dos ratones, resuelven situaciones de la vida diaria a través de operaciones matemáticas y usos cotidianos del español.7. Contenido: Seis capítulos.</t>
  </si>
  <si>
    <t>IDEP en Convenio con CORPOEDUCACIÓN,</t>
  </si>
  <si>
    <t>Las Claves del Altillo 4 :</t>
  </si>
  <si>
    <t>Serie de videos que busca enseñar matemáticas y español después del aula de manera lúdica. Las historias transcurren en un altillo donde un niño y una niña, tres títeres (Ambrosio, Bocón y Ruca) y dos ratones, resuelven situaciones de la vida diaria a través de operaciones matemáticas y usos cotidianos del español.</t>
  </si>
  <si>
    <t>Las Claves del Altillo 5 :</t>
  </si>
  <si>
    <t>Argumentación y discurso del maestro:</t>
  </si>
  <si>
    <t>Dirigido a Maestros y maestras.</t>
  </si>
  <si>
    <t>2015-08-06 13:12:10</t>
  </si>
  <si>
    <t>el video nos muestran a la escuela como lugar de socialización, gracias a la escuela los niños ingresan a la cultura. En el país se dan diversos tipos de maestros de acuerdo a su lugar de origen. Muchos de ellos están influenciados por relatos, mitos y cuentos de carácter local.</t>
  </si>
  <si>
    <t>Universidad Distrital, facultad de ciencias y educación (centro de investigaciones y desarrollo científico). Alcaldía Mayor Santa Fe de Bogotá , IDEP,</t>
  </si>
  <si>
    <t>Asunto de todos :</t>
  </si>
  <si>
    <t>Diriguido a Maestros y maestras.</t>
  </si>
  <si>
    <t>En el video se compara el avance de los países asiáticos en relación al nuestro en materia de desarrollo humano gracias a la educación.</t>
  </si>
  <si>
    <t>Secretaría de Educación. D.C/ Señal Colombia. Programa de difusión de educación en medios de comunicación para formar ciudad; INRAVISIÓN afiliado a ACOTV, producción de Real TV para Señal Colombia,</t>
  </si>
  <si>
    <t>Asunto de todos:</t>
  </si>
  <si>
    <t>Programa Asunto de todos</t>
  </si>
  <si>
    <t>El video nos muestra los pro y contra de la implantación de la jornada única. Este proceso está formulado para la década de 1997 al 2007. En los primeros años se evaluará la forma de implantarla tanto en los colegios públicos como en los privados.</t>
  </si>
  <si>
    <t>Secretaría de educación D.C/ Señal Colombia. Programa de difusión de educación en medios de comunicación para formar ciudad; INRAVISIÓN afiliado a ACOTV, producción de Real TV para Señal Colombia,</t>
  </si>
  <si>
    <t>Dirigido a estudiantes, maestros y maestras.</t>
  </si>
  <si>
    <t>Periodistas, militares y personalidades de la educación promueven la campaña Mil días de paz, antes de que empiece el año 2000. El video busca concientizar sobre la importancia de las escuelas y colegios en el fomento de la reconciliación y ambientes de paz y amistad, para de esta manera diezmar la violencia que se vive en Colombia.</t>
  </si>
  <si>
    <t>Secretaria de Educación D.C / Señal Colombia. Programa Difusión de Educación en medios de comunicación. Para formar ciudad,</t>
  </si>
  <si>
    <t>Una experiencia significativa y  ¿exitosa? /</t>
  </si>
  <si>
    <t>Describen el origen, historia e implementación del Proyecto Pedagogía para la planeación de vida y Carrera en el centro educativo. El proyecto busca que el aula sea un espacio de interacción social y de construcción de espacios de participación ciudadana. Documentan las experiencias que docentes, alumnos, directivas y familias han tenido con el proyecto.</t>
  </si>
  <si>
    <t>Aula Intercultura. Centro Educativo Distrital Alberto Lleras. Proyecto pedagogía para la planeación de vida y carrera,</t>
  </si>
  <si>
    <t>La investigación sobre eficacia escolar en Iberoamérica:</t>
  </si>
  <si>
    <t>El movimiento teórica-práctico de Eficacia Escolar constituye en la actualidad la línea de investigación empírica de carácter educativo que más está influyendo en todo el mundo. tanto en el desarrollo de políticas educativas como en la puesta en marcha de procesos de cambio en las escuelas. Esta afirmación, perfectamente válida para los países que componen la comunidad Iberoaméricana, exige algunas matizaciones para su completa comprensión.</t>
  </si>
  <si>
    <t>Convenio Andrés Bello; Centro de investigación y Documetación Educativa,</t>
  </si>
  <si>
    <t>467p.</t>
  </si>
  <si>
    <t>Dimensiones del mejoramiento escolar:</t>
  </si>
  <si>
    <t>El proposito del seminario era proveer herramientas para mejorar los procesos de toma de decisiones o de diseño de olítica educativa, lo mismo que brindar a rectores y maestros, nuevos espacios de reflexión sobre su quehacer contidiano.El presente libro recoge de este primer seminario, las intervenciones de importantes expertos de reconocida trayectoria en el campo de la investigación y la gestión educativam así como la presentación de algunas experiencias locales que han logrado el recnocimiento por sus buenos resultados en materia de calidad de educación.</t>
  </si>
  <si>
    <t>235p.</t>
  </si>
  <si>
    <t>Introducción al énfasis en educación artística.</t>
  </si>
  <si>
    <t>Este libro es una herramientas de soporte que facilita el proceso de aprendizaje.Da un enfoque pedagógico sustentado en la Educación Artística como pilas de la formación integral del alumno, precisa, en primera instancia, de una consideración profunda de sus significao, su evolución a través de la historia de la humanidad y de sus implicaciones en el desarrollo integral de los niños y jóvenes estudiantes.</t>
  </si>
  <si>
    <t>CORREA MEDINA, José Ignaio</t>
  </si>
  <si>
    <t>Saber y saberlo demostrar:</t>
  </si>
  <si>
    <t>2015-08-06 13:12:11</t>
  </si>
  <si>
    <t>Este trabajo se orientó inicialmente hacia la formulación de un marco teórico que permitiera ir desbrozando un camino muy pocas veces transitado, cual es el de la relación procesos argumentativos.</t>
  </si>
  <si>
    <t>Universidad Externado de Colombia, facultad de Ciencias de la Educación, Colciencias,</t>
  </si>
  <si>
    <t>GARCÍA SÁNCHEZ, Bárbara</t>
  </si>
  <si>
    <t>De la educación doméstica a la educación pública en Colombia:</t>
  </si>
  <si>
    <t>Este libro explora la transición de la educación doméstica a la educaci´ñon republicana en el Nueva Granada entre 1770 y 1830. El tema es abordado desde una perspectiva socio-histórica, tomando como punto de partida la posición de as familias frente al nuevo proyecto de educación republicana que se planteó en la Gran Colombia. Hasta el surgimiento de las repúblicas, la educaci´n familiar o doméstica fue la forma tradicional como los hijos accedieron a la cultura letrada, entendiendo por esta las herramientas necesarias para aprender a leer y escribir, rudimentos de las matemáticas, religión y un arte u oficio.</t>
  </si>
  <si>
    <t>486p.</t>
  </si>
  <si>
    <t>SERNA DIMAS, Adrián Eduardo</t>
  </si>
  <si>
    <t>Del pedagogo y el político:</t>
  </si>
  <si>
    <t>Este extenso ejercicio de recomposición de la pedagogía en términos de un espacio social relativamente autónomo, al poder en juego muchas de las estructuras dóxicas en que se funda esta autonomía, ha podido restituir la génesis de algunas de las creencias que aluden a los buenos oficios dela pedagogía y a la buena fe del maestro, que transitan cotidianamente tanta en el mundo ordinario como en los universos especializados. DE una u otra manera, este socioanálisis del espacio de la pedagogía- a`plicable a todo el universo de conocimiento o de saber que pretenda o reclame su existencia en términos de un campo-, ha permitido recuperar el origen y la trayectoria no sólo de un discurso y de sus portadores más relevantes que le son reconocidas, eventualmente de manera desprevenida, por el mundo social.</t>
  </si>
  <si>
    <t>Universidad Distrital Francisco José de Caldas, Centro de Investigaciones y Desarrollo Científico,</t>
  </si>
  <si>
    <t>il; cuad; map.</t>
  </si>
  <si>
    <t>292p.;</t>
  </si>
  <si>
    <t>RUIZ ARANDIA, María Victoria</t>
  </si>
  <si>
    <t>Diagnóstico de las prácticas pedagógicas del os egresados de la licenciatura en química /</t>
  </si>
  <si>
    <t>Esta publicación es el resultado de la observación de las prácticas pedagógicas en torno al tema de la enseñanza de la tabla periódica, desarrolladas por cinco docentes en ejercicio, egresados de la Licenciatura en Química de la Universidad Distrital, en cuatro instituciones educativas distritales. Esté gira en torno a las categorías currículo, práctica pedagógica, competencia profesional, modelo pedagógicotabla periódica quebuscan indagar, develar y generar la reflexión acerca del proceso de enseñanza en el aula de clase con el fin de promover otros proyectos de investigación que conduzcan al fortalecimiento del procesos tanto docentes en formación como de los egresados.</t>
  </si>
  <si>
    <t>CLAVIJO OLARTE, Amparo</t>
  </si>
  <si>
    <t>Prácticas innovadoras de lectura y escritura /</t>
  </si>
  <si>
    <t>Los resultados de la investigación contenidos en este libro constituyen un nuevo aporte a la comprensión del contexto educativo colombiano y en particular a develar el sentido de las propuestas de innovación curricular desarrolladas en la ciudad de Bogotá por parte de docentes del sector público de la educación.</t>
  </si>
  <si>
    <t>Buscando Caminos:</t>
  </si>
  <si>
    <t>Descripción de los logros y experiencias con la implementación de proyecto FEDESPEGUE en el Colegio Magdalena Ortega de Nariño. Fedespegue orienta las motivaciones hacia el rendimiento mediante la implementación de grupos referenciales y una evaluación por puestos grupales y bonificación, logrando compañerismo, competencia sana y colaboración entre los y las estudiantes.</t>
  </si>
  <si>
    <t>SENA,</t>
  </si>
  <si>
    <t>Comunidades de indagación:</t>
  </si>
  <si>
    <t>Dirigido a Maestros, maestras y padres de familia.</t>
  </si>
  <si>
    <t>El video hace parte del contrato 029 de 2000 respondiendo a la convocatoria del IDEP 01 de 2000. La filosofía para niños como estrategia para el desarrollo de competencias básicas. En el video se cuestiona por qué los adultos pierden la capacidad de asombro y cómo los niños van asimilando esa perdida, tomando ese modelo de conducta.</t>
  </si>
  <si>
    <t>Convenio IDEP  Santo Ángel. Investigación educativa y desarrollo pedagógico. Alcaldía Mayor Santa Fe de Bogotá D.C,</t>
  </si>
  <si>
    <t>Conferencia José Fernando Ocampo:</t>
  </si>
  <si>
    <t>2015-08-06 13:12:12</t>
  </si>
  <si>
    <t>La conferencia trate temas como: reforma educativa; Ley general de educación; autonomía escolar; libertad de cátedra; currículo; fines de la educación; plan de estudios y el problema de los logros.</t>
  </si>
  <si>
    <t>Curso de Inglés.</t>
  </si>
  <si>
    <t>Dirigido a Niños y niñas de entre 6 y 7 años. Maestros y maestras.</t>
  </si>
  <si>
    <t>Un grupo de niñas junto a su maestra simulan un viaje en barco a otro país. Al llegar notan que se habla otra lengua (inglés). De manera lúdica van aprendiendo palabras, frases. A lo largo de este recorrido pintan, identifican objetos en inglés e interactúan.Este mismo procedimiento se aplica a un grupo de personas adultas. Reconocen objetos en lengua inglesa pero con mucho más contenido gramatical.</t>
  </si>
  <si>
    <t>El agua es vida.</t>
  </si>
  <si>
    <t>El Video inicia con la pregunta ¿Qué es el agua?. Se entrevistan a personas de todas las edades. Se concluye mostrándonos la importancia de está recurso hídrico.</t>
  </si>
  <si>
    <t>Ministerio de Desarrollo Económico; Viceministerio de vivienda, desarrollo urbano y agua potable. Una producción de la dirección de agua potable, saneamiento básico y el sistema nacional del capacitación sectorial. Patrocinio del programa de las Naciones</t>
  </si>
  <si>
    <t>El aula que tenemos, el aula que queremos.</t>
  </si>
  <si>
    <t>Una comparación a base de imágenes entre la serie Francisco el matemático, y una clase real en u colegio de Bogotá.</t>
  </si>
  <si>
    <t>Es posible formar demócratas antes de los 18 años? Diez años de innovación pedagógica en el proceso de convivencia democrática de una comunidad infanto-juvenil femenina en el ambiente urbano.</t>
  </si>
  <si>
    <t>EL video recoge la mirada de la Comunidad del Colegio del Santo Ángel con respecto a su propio proceso de convivencia y democracia . Contiene el pensamiento de múltiples actores, muchos de los cuales no aparecen explícitamente (se grabaron 89 entrevistas y otros tantos testimonios escritos).</t>
  </si>
  <si>
    <t>Están buscando algo.</t>
  </si>
  <si>
    <t>Parte I Los bordes de la penumbra: Este video se basa en los estudios sobre culturas juveniles urbanas, que Compensar ha adelantado desde 1994. Entrevistan a un joven quien a su vez nombra a distintos grupos urbanos de la ciudad, como son los eskenhead, punkeros, los que habitan en la zona tibia y confortable de la ciudad etc. Estos grupos buscan ser rebeldes frente a la sociedad mediante sus actos, vestidos, músicas y maneras de expresarse. Se realizan diversas entrevistas a muchos de estos jóvenes. Resumen: Parte II Los de la zona central: En este video nos muestran formas de vida y pensamiento de distintos jóvenes de acuerdo a la zona en donde viven. Los problemas de drogas, la violencia en determinados deportes, los territorios dentro de la ciudad.Se entrevista a diversos exponentes de estas zonas, unos ven al lado positivo de la vida, los valores morales que se deben seguir, la familia, la esperanza de un buen futuro. Los otros lo ven todo negro, el vacío y la muerte como parte de la vida.</t>
  </si>
  <si>
    <t>COMPENSAR,</t>
  </si>
  <si>
    <t>Vivir en los confines.</t>
  </si>
  <si>
    <t>Grupos de jóvenes habitantes del confín norte, aman la música hard core que según ellos permite cantar la realidad. Critican constantemente a la clase alta, valoran el mundo de los hippies, nos muestran lo importante que es cuidar la naturaleza y algunos ven a la muerte como la mejor opción para salir de este infierno.</t>
  </si>
  <si>
    <t>Promoción y evaluación escolar en la reforma educativa.</t>
  </si>
  <si>
    <t>Clarificar los criterios de evaluación y promoción que están presentes en la ley general de educación y en el decreto reglamentario 1860 de 1994. Busca contribuir a despejar confusiones y malentendidos sobre este proceso y aportar elementos que ayuden a resolver dudas sobre un tema con tanta trascendencia para la educación colombiana.</t>
  </si>
  <si>
    <t>Experiencias en Informática Educativa.</t>
  </si>
  <si>
    <t>2015-08-06 13:12:13</t>
  </si>
  <si>
    <t>El video expone los proyectos y experiencias en la implementación de tecnologías y comunicaciones en colegios y escuelas de la Capital. Se refiere a los siguientes proyectos: Programa de Informática Educativa PIE- de la Secretaría de Educación del Distrito Capital.; Red Integrada de Participación Educativa RED P-; Centros de Difusión de Informática DVDI; Sistema Nacional de Informática Educativa SISNIED. Narra experiencias de implementación en Colombia, como el Proyecto Conexiones en Medellín, y describe los proyectos de tecnología de informática y comunicaciones instaurados a nivel mundial.</t>
  </si>
  <si>
    <t>Universidad EAFIT. Universidad de los Andes. Ministerio de Educación Nacional,</t>
  </si>
  <si>
    <t>Escuela y Ciudad Hoy</t>
  </si>
  <si>
    <t>Video Institucional del IDEP en el que se describe su razón de ser y proyectos. Se refieren a la sala Interactiva junto con el Museo de la Ciencia de la Universidad Nacional. El Proyecto Maloca; la Investigación educativa y Pedagógica.</t>
  </si>
  <si>
    <t>Optimización del desempeño en competencias.</t>
  </si>
  <si>
    <t>Es un proyecto de innovación pedagógica, en donde el respeto hacia el otro, los valores morales e intelectuales han permitido un cambio positivo dentro de la institución en unos pocos años.</t>
  </si>
  <si>
    <t>IDEP y Centro Educativo Distrital República Distrital de Alemania (jornada tarde,</t>
  </si>
  <si>
    <t>III Encuentro de Investigación educativa y desarrollo pedagógico en el distrito capital.</t>
  </si>
  <si>
    <t>El video hace un resumen de las temáticas tratadas en el congreso y muestra fragmentos de algunas de las conferencias.</t>
  </si>
  <si>
    <t>La ciudad Educadora.</t>
  </si>
  <si>
    <t>IDEP presenta el tercer encuentro de investigación educativa y desarrollo pedagógico en el centro de convenciones Gonzalo Jiménez de Quesada.</t>
  </si>
  <si>
    <t>Pedagogos e investigadores como Carbonell, Jaume (pedagogo); Alfaro, Rosa María (investigadora); Roze, Manis (pedagogo), nos revelan como la educación transforma por completo a una sociedad. Ellos propones construir una nueva escuela capaz de cambiar el mundo.</t>
  </si>
  <si>
    <t>La Maloca como espacio autónomo.</t>
  </si>
  <si>
    <t>En la Primera jornada pedagógica interactiva el Colegio San Francisco desarrolla un documental con la cultura Huitoto Murui Muinane del Amazonas. El proyecto muestra la importancia de vivenciar una experiencia educativa y pedagógica en otros espacios distintos a las aulas, en este caso en la Maloca.</t>
  </si>
  <si>
    <t>Colegio Distrital San Francisco, IDEP,</t>
  </si>
  <si>
    <t>Los jóvenes su participación, sus aprendizajes ( los jóvenes y sus grupos de pares).</t>
  </si>
  <si>
    <t>Aportes de estudiantes de grados octavo y noveno de los colegios distritales Rafael Uribe Uribe y Los Periodistas. En el video se hacen entrevistas a distintos jóvenes de estas dos instituciones. Comentan la relación que tienen con sus padres, profesores, amigos etc. La línea de investigación gira en torno al grupo como fuente de aprendizaje, gracias a la interacción que se produce en el aula lleva a los estudiantes a la reflexión y al juicio crítico. Es importante escuchar que piensan los jóvenes de ellos mismos, el sentido de participación en los grupos de amigos y en el colegio. El grupo es la fuente de reconocimiento, confianza y solidaridad, ofrece protección.</t>
  </si>
  <si>
    <t>Fundación Universitaria Monserrate facultad de educación; IDEP,</t>
  </si>
  <si>
    <t>Los niños y la Literatura.</t>
  </si>
  <si>
    <t>Dirigido a niños y niñas.</t>
  </si>
  <si>
    <t>2015-08-06 13:12:14</t>
  </si>
  <si>
    <t>En la Primera jornada pedagógica interactiva incentivan la lectura de cuentos en las escuelas y colegios y buscan alternativas para recuperar la historia oral a través de los abuelo,s como manera de promover la narrativa.</t>
  </si>
  <si>
    <t>Centro Educativo Cultural Semillas de América; IDEP,</t>
  </si>
  <si>
    <t>Ultima Escena /</t>
  </si>
  <si>
    <t>Dirigido a todo el público.</t>
  </si>
  <si>
    <t>Programa de carácter semanal (dominical) que gira en torno a exposiciones, obras teatrales y cine. Presenta el panorama cultural de la semana, tanto en Bogotá como fuera de ella.Programa 1. 25:08 minutos. a. Exposición desde el Museo Nacional de Colombia.b. Sexto festival Iberoamericano de teatro de Bogotá.c. Expedición en el Putumayo: Grupo de danza Indi-Huaira y ninfa Covalea.d. Museo de arte de Bogotá. Exposición La generación perdida e. Celebración de los veinte años de la galería Gaces-Velasquez. f.Celebración de los diez años del teatro Aquelarre. Programa 2. 25: 15 minutos.a. Imágenes que giran en torno al mito de Narciso. Guión: Gaitán, María Paula.</t>
  </si>
  <si>
    <t>Ministerio de Cultura. División de televisión, Dirección de Comunicaciones Ministerio de Cultura, IDEP,</t>
  </si>
  <si>
    <t>La música como expresión Lúdica /</t>
  </si>
  <si>
    <t>Experiencia de los y las estudiantes de la Anexa María Montessori, Jornada de la tarde. Cantando y tocando cumbia. Hagamos melodía con la flauta. Festival de Gaitas en ovejas Sucre, el Grupo de mujeres Sambumbia gana en Canción Inédita con la canción Somos Porro. Experiencias musicales en el colegio.</t>
  </si>
  <si>
    <t>No hay derecho</t>
  </si>
  <si>
    <t>La escuela como lugar de convivencia y sitio de conflicto. El video nos muestra de qué manera aquellos alumnos que no acatan ciertas normas de comportamiento exigidas por la escuela, como el cabello corto, la falda larga, la heterosexualidad etc. tienen que cambiar o se deben ir de la escuela. Los muchachos hablan y se defienden, toman como punto de partida la ley del joven y el libre desarrollo de la personalidad. Nos muestran cómo la escuela puede llegar al punto de atropellar los derechos humanos.</t>
  </si>
  <si>
    <t>La oficina para la defensa de los jóvenes derechos estudiantiles de la Fundación CEPECS y el centro de Medios Audiovisuales de la Universidad Javeriana.</t>
  </si>
  <si>
    <t>1 DVD /</t>
  </si>
  <si>
    <t>Por una formación en valores ciudadanos a través de la educación artística (PFPD).</t>
  </si>
  <si>
    <t>Describe el programa de formación docente realizado en la U.Javeriana , un trabajo teórico práctico en el que a través del acercamiento a la pintura, la música o los títeres, los y las docentes buscan ampliar as herramientas de formación integral de los y las estudiantes, el respeto a la individualidad de niñas y niñas, una formación con sentido y la toma de conciencia del rol fundamental de docentes en la formación del desarrollo humano.</t>
  </si>
  <si>
    <t>IDEP, SECAB, PONTIFICA UNIVERSIDAD JAVERIANA,</t>
  </si>
  <si>
    <t>La llave del saber</t>
  </si>
  <si>
    <t>Programa 1: El video nos muestra cómo una de las opciones que tiene el país para salir de muchos de sus problemas es ofrecer una educación de carácter tecnológico. Programa 2: Los treinta y nueve años que lleva el Sena en Colombia. Sus más Importantes aportes en materia educativa y tecnológica.</t>
  </si>
  <si>
    <t>SENA, Señal Colombia. V.T.R Zaga, Producciones,</t>
  </si>
  <si>
    <t>La llave del saber:</t>
  </si>
  <si>
    <t>Dirigido a maestros.</t>
  </si>
  <si>
    <t>2015-08-06 13:12:15</t>
  </si>
  <si>
    <t>El video nos muestra de qué manera el SENA busca impulsar la competitividad de las empresas en todos los sectores de la producción. Para lograrlo se debe contar con un personal capacitado en las nuevas tecnologías que lideran los países desarrollados. El SENA, teniendo en cuenta todos estos puntos, ha modernizado su estructura. Se prepara muy bien a los alumnos en el sector metalmecánica. Nos muestran el sistema modular de producción en serie, la empresa sistematizada. Los convenios con empresas de países industrializados.</t>
  </si>
  <si>
    <t>Correspondencia inter-escolar n0. 2, un circuito de vida.</t>
  </si>
  <si>
    <t>Conclusiones sobre la correspondencia, las cartas que se escriben entre estudiantes de distintas escuelas y colegios. Experiencias de familiares y estudiantes. La lectura y escritura de cartas fomenta la capacidad argumentativa y la formación de lectores y escritores.</t>
  </si>
  <si>
    <t>Una Dulce Aventura:</t>
  </si>
  <si>
    <t>En la primera parte se describe el proyecto Una Dulce Aventura. A través de actividades lúdicas encaminadas a la realización verbal y escrita, se busca que los y las estudiantes fortalezcan la construcción de conocimiento y las estructuras de pensamiento. La segunda parte contiene Comerciales de Televisión realizados por estudiantes</t>
  </si>
  <si>
    <t>IDEP. Colegio DIstrital República de los Estados Unidos de América,</t>
  </si>
  <si>
    <t>REEL IDEP</t>
  </si>
  <si>
    <t>Materiales para apoya la labor docente y el trabajo en el Aula. Seriados de televisión como Francisco el Matemático. Talleres para formación en valores. Aula viva (los secretos de la vida en el salo de clases) de Canal Capital. Vida Maestra. Las Claves del Altillo.</t>
  </si>
  <si>
    <t>Materiales para apoyar la labor docente y el trabajo en el Aula. Se muestra un fragmento del seriado de televisión Francisco el Matemático y se explica el papel jugado en la serie por cada personaje. Un capítulo de las Claves del Altillo, de Vida Maestra y Aula Viva .</t>
  </si>
  <si>
    <t>19:56 minutos.</t>
  </si>
  <si>
    <t>Contiene subtítulos en ingles</t>
  </si>
  <si>
    <t>Rió Bogotá. Flora y Fauna Silvestre:</t>
  </si>
  <si>
    <t>El video contiene tres cortos. El primero muestra al río Bogotá como prueba del abuso de los recursos naturales por parte de los seres humanos. El segundo habla de la explotación de las especies, especialmente silvestres. El tercero se refiere a la riqueza de fauna y flora en los cerros de Bogotá. El cuarto muestra la importancia de los humedales para mantener el equilibrio natural; la historia de la lagunas y pantanos de Bogotá y cómo los humedales desaparecieron casi por completo.</t>
  </si>
  <si>
    <t>Súmate a la 24.</t>
  </si>
  <si>
    <t>2015-08-06 13:12:16</t>
  </si>
  <si>
    <t>Historia y crecimiento de la carrera 24 en Bogotá. Tratan temas como las basuras, el estacionamiento en sitios prohibidos, la invasión del espacio público por parte de comerciantes, contaminación visual e inseguridad. Se proponen talleres de diagnóstico para detectar la problemática y talleres de conciencia, junto con jornadas de arborización, aseo y arte en las calles.</t>
  </si>
  <si>
    <t>Instituto Distrital de Cultura y Turismo y Alcaldía Local de Barrios Unidos,</t>
  </si>
  <si>
    <t>Catorce proyectos, catorce colegios.</t>
  </si>
  <si>
    <t>Es una muestra del proyecto titulado Primera jornada pedagógica Interactiva, realizado en catorce colegios de Bogotá, proyectos que buscan estimular el proceso de aprendizaje tanto para profesores como para estudiantes.</t>
  </si>
  <si>
    <t>Nivel 2 Ciencia.</t>
  </si>
  <si>
    <t>Serie de programas educativos para niños de educación primaria con énfasis en las ciencias.</t>
  </si>
  <si>
    <t>A Central Production For Channel Tour,</t>
  </si>
  <si>
    <t>Nivel 1 Ciencia</t>
  </si>
  <si>
    <t>Serie de programas educativos para niños y niñas de educación primaria con énfasis en las ciencias.</t>
  </si>
  <si>
    <t>A Central Production For Channel Tour.</t>
  </si>
  <si>
    <t>Nivel 1 ciencia</t>
  </si>
  <si>
    <t>central production for channel four.</t>
  </si>
  <si>
    <t>Nivel dos, ciencias</t>
  </si>
  <si>
    <t>Serie de programas para niños y niñas de educación primaria con énfasis en las ciencias.</t>
  </si>
  <si>
    <t>A central production for channer four.</t>
  </si>
  <si>
    <t>1 DVD</t>
  </si>
  <si>
    <t>Nivel dos, ciencias. Fuentes de energía</t>
  </si>
  <si>
    <t>Serie de programas para niños y niñas de educación.</t>
  </si>
  <si>
    <t>Carlton UK productions for channel four,</t>
  </si>
  <si>
    <t>Nivel dos, ciencia</t>
  </si>
  <si>
    <t>Nivel dos, ciencia Fuerzas</t>
  </si>
  <si>
    <t>2015-08-06 13:12:17</t>
  </si>
  <si>
    <t>Serie de programa para niños y niñas de educación primaria con énfasis en las ciencias.</t>
  </si>
  <si>
    <t>A central production for channel four,</t>
  </si>
  <si>
    <t>Nivel Uno Grandes historias de la ciencia</t>
  </si>
  <si>
    <t>Serie de programas que giran en torno a biografías de científicos.</t>
  </si>
  <si>
    <t>Carlton UK productions for channel four</t>
  </si>
  <si>
    <t>La Granja de Cuatro Caminos. Forways Farm.</t>
  </si>
  <si>
    <t>Serie de veinticinco (25) capítulos que trata de las historias de un pato, un perro, un caballo, una vaca, un cerdo, un gato y tres ratas en una granja. El programa busca enseñar a través de las aventuras de la granja.</t>
  </si>
  <si>
    <t>Ellis, Crhis; Stanier, Tom. CASE Televisión Production for CHANEL FOUR in association with NOT . Adaptación Colombia: Citurna LTDA. Centauro Studios.</t>
  </si>
  <si>
    <t>Ellis, Crhis; Stanier, Tom. CASE Televisión Production , CHANEL FOUR in association with NOT; MCMXCIII. Adaptación Colombia: Citurna LTDA. Centauro Studios.</t>
  </si>
  <si>
    <t>La Granja de Cuatro Caminos. Forways Farm</t>
  </si>
  <si>
    <t>Ellis, Crhis; Stanier, Tom. CASE Televisión Production; CHANEL FOUR in association with NOT; MCMXCIII. Adaptación Colombia: Citurna LTDA. Centauro Studios.</t>
  </si>
  <si>
    <t>Libro de matemáticas</t>
  </si>
  <si>
    <t>2015-08-06 13:12:18</t>
  </si>
  <si>
    <t>Serie de diez (10) capítulos que a partir de historias en colegios, deportes y juegos hacen referencia a las matemáticas.</t>
  </si>
  <si>
    <t>Central Independent Television plc. MCMXCIII. A central production for Chanel Four. Adaptación Colombia: Citurna LTDA. Centauro Studios.</t>
  </si>
  <si>
    <t>Serie de programas que enseñan de manera lúdica la historia, usos y cualidades de los diversos materiales.</t>
  </si>
  <si>
    <t>Rockhopper Productions, Chaner Four Television Corporation MCMXCIII. Adaptación Colombia: Citurna LTDA. Centauro Studios.</t>
  </si>
  <si>
    <t>Nivel Uno. Ciencia y tecnología</t>
  </si>
  <si>
    <t>Carlton UK Productions, Chaner Four. Adaptación Colombia: Citurna LTDA. Centauro Studios.</t>
  </si>
  <si>
    <t>Nivel 1. Ciencia y Tecnología.</t>
  </si>
  <si>
    <t>Serie de programas para niños y niñas de educación primaria con énfasis en las ciencias y la tecnología.</t>
  </si>
  <si>
    <t>Tetra films production for channel four.</t>
  </si>
  <si>
    <t>Nivel 1. Ciencia y tecnología</t>
  </si>
  <si>
    <t>Tetra Films production for channel four</t>
  </si>
  <si>
    <t>Nivel uno ciencia y tecnología.</t>
  </si>
  <si>
    <t>2015-08-06 13:12:19</t>
  </si>
  <si>
    <t>Carlton UK productions for channel four.</t>
  </si>
  <si>
    <t>Nivel dos, ciencia.</t>
  </si>
  <si>
    <t>A central production for channel four</t>
  </si>
  <si>
    <t>A central production for channel four.</t>
  </si>
  <si>
    <t>Nivel uno, ciencia.</t>
  </si>
  <si>
    <t>Ambiente de aprestamiento para la Tecnología. Difuciencia.</t>
  </si>
  <si>
    <t>2015-08-06 13:12:20</t>
  </si>
  <si>
    <t>Implementación de un proyecto para fomentar un ambiente de aprestamiento en la primera infancia a través del reconocimiento de utensilios cotidianos para servir y contener alimentos y de conocer la diferencia entre entorno artificial y natural.</t>
  </si>
  <si>
    <t>IDEP. Secretaría de Educación Distrito Capital</t>
  </si>
  <si>
    <t>La organización, una mirada para considerar:</t>
  </si>
  <si>
    <t>Una mirada a las ciencias naturales desde una perspectiva epistemológica contemporánea, contemplando la construcción social de realidades a partir de las inquietudes de los y las estudiantes.</t>
  </si>
  <si>
    <t>IDEP. EPS, Escuela Pedagógica experimental,</t>
  </si>
  <si>
    <t>Convivencia y valores humanos para formar una ética pública:</t>
  </si>
  <si>
    <t>Implementación de un proyecto de convivencia autónoma, justa y democrática dentro del aula, a través del respeto a los derechos humanos y mediación en la solución de conflictos.</t>
  </si>
  <si>
    <t>IDEP. Centro Educativo Distrital Rómulo Gallegos.</t>
  </si>
  <si>
    <t>Primera jornada pedagógica del IDEP</t>
  </si>
  <si>
    <t>Descripción de los proyectos realizados en la Primera Jornada Pedagógica del IDEP.</t>
  </si>
  <si>
    <t>Formas de uso del la TV y el video en las aulas (distrito capital)</t>
  </si>
  <si>
    <t>La escuela se enfrenta a nuevos modos de pensar, para ello requiere procesos de enseñanza, aprendizaje y construcción del conocimiento apoyados en la televisión y en el video.</t>
  </si>
  <si>
    <t>IDEP, F.R.B ( fundación Antonio Restrepo Barco), Universidad Jeveriana (Departamento de comunicación de la facultad de comunicación y lenguaje),</t>
  </si>
  <si>
    <t>Proyecto: Me trama la Televisión</t>
  </si>
  <si>
    <t>Consumo de la televisión por parte de niños y niñas; ¿qué programas ven? ¿cuál es la posición ante lo que ven? ¿los adultos saben ver e interpretar la televisión? ¿niños y niñas saben ver e interpretar la televisión? ¿saben los padres orientar el consumo televisivo de sus hijos?</t>
  </si>
  <si>
    <t>IDEP. El I.E.D, Alemania Solidaria. Localidad 12 Barrios Unidos,</t>
  </si>
  <si>
    <t>Anexo. Las representaciones del Chavo y los Simpsons por los niños y niñas del Colegio Alemania Solidaria</t>
  </si>
  <si>
    <t>2015-08-06 13:12:21</t>
  </si>
  <si>
    <t>Representación de capítulos de los programas el Chavo y os Simpsons por parte de niños y niñas del Colegio Alemania Solidaria.</t>
  </si>
  <si>
    <t>IDEP. El I.E.D, Alemania Solidaria. Localidad 12 Barrios Unidos.</t>
  </si>
  <si>
    <t>La Noche con Claudia Gurisatti</t>
  </si>
  <si>
    <t>El programa narra la historia de Capitolino Santos, un joven que le disparó a su profesor porque lo acosaba sexualmente. El ministro de Educación Germán Bula es invitado al programa.</t>
  </si>
  <si>
    <t>RCN.</t>
  </si>
  <si>
    <t>Bogotá;</t>
  </si>
  <si>
    <t>Drogas en la Escuela</t>
  </si>
  <si>
    <t>Vida de Maestro</t>
  </si>
  <si>
    <t>El exdirector del primer estudio nacional de sustancias psicoactivas en Colombia, Edgar Rodríguez Ospina, explica el proyecto y las estadísticas. Isabel Cortéz habla del consumo de drogas en la juventud escolarizada. Gloria Inés de Salvado habla del contexto social, escolar, familiar e individual de adolescentes remitidos al programa de San Gregorio. Maria Cecilia de Reyes se refiere a las acciones que puedan fortalecer a la familia y prevenir el consumo.</t>
  </si>
  <si>
    <t>Cotidianidades que enseñan Sexualidad en la Escuela.</t>
  </si>
  <si>
    <t>Vida de maestros</t>
  </si>
  <si>
    <t>Foro sobre cómo ven y viven la sexualidad los y las estudiantes. Abordan temas como prevención, detección y derechos sexuales y reproductivos. La discusión es liderada por Germán Ortiz, Irene Rodríguez.</t>
  </si>
  <si>
    <t>IDEP.</t>
  </si>
  <si>
    <t>Escuela y Comunidad</t>
  </si>
  <si>
    <t>Vidad de maestros</t>
  </si>
  <si>
    <t>Exponen problemáticas de experiencias docentes para analizar de qué manera se pueden incorporar mecanismos de participación e innovación en la pedagogía, dentro y fuera del aula.</t>
  </si>
  <si>
    <t>El maestro en el presente y el futuro</t>
  </si>
  <si>
    <t>Clemencia Chiappe trata el tema de la responsabilidad de los y las docentes y del IDEP en la visualización de la educación como obra de vida. Ann Marie Look se refiere al proyecto Vida de Maestro, realizado dentro del proyecto de desarrollo pedagógico por medos masivos. Mesas de trabajo que establecen relaciones a partir de la serie Francisco el Matemático. Discuten temas como aborto, pandillismo, vida paralela de los docentes , sexualidad de los y las estudiantes, falta de comunicación entre docentes y estudiantes, la escuela como espacio de construcción de vida de estudiantes y docentes, proyectos basados en la realidad y en la diversidad. Francisco Montaña habla de la importancia de distintos proyectos como Francisco el Matemático, serie Cotidianidades que enseñan y libro Vida de Maestro.</t>
  </si>
  <si>
    <t>Programa Vida Maestra</t>
  </si>
  <si>
    <t>Vida maestra</t>
  </si>
  <si>
    <t>Programa dedicado a recrear y resaltar experiencias educativas positivas de maestros y maestras.</t>
  </si>
  <si>
    <t>Programa Vida Maestra.</t>
  </si>
  <si>
    <t>Programa dedicado a recrear y resaltar las experiencia educativa positivas de maestros y maestras</t>
  </si>
  <si>
    <t>Trilla Bernet, Jaume</t>
  </si>
  <si>
    <t>La educación y la ciudad /</t>
  </si>
  <si>
    <t>En: Revista Educación y Ciudad -- No. 2</t>
  </si>
  <si>
    <t>Facilitar el aprendizaje de la ciudad deberá consistir en organizar y dar profundidad al conocimiento informal que de ella se adquiere a través de la vida cotidiana, y ayudar a descubrir las relaciones y la estructura o estructuras que a menudo no aparecen directamente perceptibles. Se trata, pues, de aprender a leer la ciudad. Esto implicará descubrir su génesis a partir de los signos y elementos que evocan su pretérito y que ayudan a comprender cómo y por qué ha llegado a ser lo que es.</t>
  </si>
  <si>
    <t>p. 6-19</t>
  </si>
  <si>
    <t>Políticas de formación docente /</t>
  </si>
  <si>
    <t>En: Revista Educación y Ciudad -- No. 1</t>
  </si>
  <si>
    <t>El IDEP propone reorientar la actualización y el perfeccionamiento del magisterio introduciendo su propuesta de programas de formación permanente de docentes (PFPD). Para ello convoca a las instituciones universitarias a que creen condiciones académicas y administrativas necesarias para responder a los nuevos requerimientos planteados por la reforma educativa, en la Ley General de Educación.</t>
  </si>
  <si>
    <t>p. 14-33</t>
  </si>
  <si>
    <t>La propuesta de formación permanente en el IDEP /</t>
  </si>
  <si>
    <t>El programa de formación permanente de docentes propuesto por el IDEP significa un cambio morfológico en las bases académicas de la formación. Este es un paso importante dentro de una nueva visión movilizadora de la educación en un contexto urbano. En este sentido la dinámica organizativa y académica del PFPD permitirá la aparición de grupos de investigación asociados a diversos intereses, demandas y necesidades de los diferentes campos de la docencia.</t>
  </si>
  <si>
    <t>p. 34-41</t>
  </si>
  <si>
    <t>Calonje Daly, Patricia</t>
  </si>
  <si>
    <t>El campo de la educación continuada /</t>
  </si>
  <si>
    <t>La cualificación ha de ser concebida como el conjunto de experiencias, de procesos, desde los que se puede contribuir a darle sentido a unas nuevas maneras de ser maestro. Así entendida, representa la posibilidad de iniciar o continuar indagaciones encaminadas a hacer realidad otras maneras de formar, de ir construyendo respuestas que constituyan un esfuerzo por reconocer las complejas y difíciles transformaciones que supone su realización así como las rupturas que necesariamente ha de suscitar.</t>
  </si>
  <si>
    <t>p. 42-55</t>
  </si>
  <si>
    <t>Formación de docentes:</t>
  </si>
  <si>
    <t>La necesidad de preparar un maestro de alto nivel académico capaz de generar nuevas relaciones con la sociedad y la cultura moderna, la importancia de que dicho maestro construya nuevas relaciones de conocimiento, el interés de hacer del campo pedagógico un auténtico campo intelectual modero, evidencian la importancia de consolidar el Sistema Nacional de Formación de Docentes SNFD.</t>
  </si>
  <si>
    <t>p. 56-73</t>
  </si>
  <si>
    <t>Gránes, José</t>
  </si>
  <si>
    <t>Evaluar para conocer:</t>
  </si>
  <si>
    <t>p. 74-85</t>
  </si>
  <si>
    <t>2017-08-28 14:40:25</t>
  </si>
  <si>
    <t>Esta cartilla es una recopilación de trabajos prácticos de aula y campo, desarrollados en el Colegio Villa Rica, los cuales muy seguramente pueden servir de guía para aplicarlos a los alumnos de cualquier lugar de Colombia. Además se constituye en una herramienta de apoyo para los docentes, que les permite implementar y desarrollar nuevas experiencias en Derechos Humanos dignas de compartirse.</t>
  </si>
  <si>
    <t>106 p.;</t>
  </si>
  <si>
    <t>Foro Educativo Distrital.</t>
  </si>
  <si>
    <t>La Alcaldía Mayor de Santafe de Bogotá, por intermedio de la Secretaría de Educación y el Instituto para la Investigación educativa y el Desarrollo Pedagógico  IDEP, convocó el Primer Foro Educativo Distrital, evento que se realizó entre los meses de junio a septiembre de 1996. Uno de sus objetivos fue propiciar espacios de participación y discusión en torno a la pregunta: ¿Cómo nos inventamos otra escuela? Con la intención de lograr propuestas alternativas surgidas desde los propios protagonistas del proceso educativo, en la perspectiva de repensar la escuela. Un análisis de los alcances y deliberaciones de este Foro es realizada por profesionales del IDEP.</t>
  </si>
  <si>
    <t>012-0425</t>
  </si>
  <si>
    <t>p. 86-91</t>
  </si>
  <si>
    <t>Saldarriaga Roa, Alberto</t>
  </si>
  <si>
    <t>La escuela como ciudad, la ciudad como escuela /</t>
  </si>
  <si>
    <t>La experiencia del espacio público desempeña un papel muy importante en la formación del futuro ciudadano como parte de la construcción y la valoración del sentido de lo público. La mirada a la ciudad a través del recorrido, la permanencia y el disfrute del espacio público da lugar al establecimiento de una relación de empatía con el entorno urbano, traducible en la confianza, la seguridad y el aprecio deseables en el ciudadano.</t>
  </si>
  <si>
    <t>p. 20-25</t>
  </si>
  <si>
    <t>Viviescas, Fernando</t>
  </si>
  <si>
    <t>El ideal (real) de la educación ciudadana.</t>
  </si>
  <si>
    <t>La apuesta por la construcción de una ciudad donde la cultura ciudadana dote a cada habitante de los elementos con los cuales pueda aportar al interés colectivo su creatividad, su ingenio y su voluntad consciente para construir una urbe donde la vida sea digna, tiene que sonar irrealizable en el marco de nuestros parámetros de consideración social tradicional, pero es la única manera responsable de abordar la escala que han tomado nuestras problemáticas urbanas por efecto de cientos de años de administrarlos en pequeño y atendiendo a los requerimientos inmediatos.</t>
  </si>
  <si>
    <t>p. 26-39</t>
  </si>
  <si>
    <t>Álvarez Gallego, Alejandro</t>
  </si>
  <si>
    <t>Ciudad, educación y escuela en la historia /</t>
  </si>
  <si>
    <t>Para muchos historiadores la escuela es un acontecimiento fundamentalmente urbano. Pero ¿qué escuela, para que ciudad, fue la que originalmente surgió? ¿lo que hoy conocemos por escuela es básicamente la misma que nació con la ciudad?, y, ¿hoy habitamos las mismas ciudades? Responder estas preguntas nos debe servir para esclarecer otra más ¿la escuela de hoy es pertinente para la ciudad de hoy?</t>
  </si>
  <si>
    <t>p. 40-52</t>
  </si>
  <si>
    <t>Puig R., Josep R.</t>
  </si>
  <si>
    <t>La ciudad y el desarrollo moral y cívico /</t>
  </si>
  <si>
    <t>La moral supone ir hablando; es decir, supone una modalidad de comunicación que se orienta, no sin dificultades pero también de forma visible, hacía un consenso justo y democrático, hacía un pacto alcanzado entre hombres diferentes. Podemos decir sin mayores rodeos que la ciudad es una de las condiciones de posibilidad del juicio y la conducta morales. La ciudad exigió la invención y exige hoy la reproducción de un cierto talante moral y, a la vez, es un importante instrumento de moralización.</t>
  </si>
  <si>
    <t>2015-08-06 13:12:23</t>
  </si>
  <si>
    <t>p. 54-67</t>
  </si>
  <si>
    <t>Espinel Vallejo, Manuel</t>
  </si>
  <si>
    <t>Educación y cultura ciudadana /</t>
  </si>
  <si>
    <t>Aprender a usar la ciudad y a convivir en ella implica necesariamente establecer nuevos criterios de apropiación de los diferentes contextos urbanos, un nuevo sentido de utilización del tiempo y sus ritmos en contexto y procedimientos diferentes para ejercer nuestros deberes y derechos en presencia de desconocidos y frente a la misma administración de la ciudad. Los programas y proyectos de cultura ciudadana parten de la premisa de considerar la ciudad como si fuera un aula inmensa donde todos aprendemos a ser ciudadanos.</t>
  </si>
  <si>
    <t>p. 68-75</t>
  </si>
  <si>
    <t>Moncada, Ramón</t>
  </si>
  <si>
    <t>Ciudad y escuela:</t>
  </si>
  <si>
    <t>Desde diferentes enfoques y experiencias se ha venido abordando el propósito de hacer la ciudad un ambiente global de educación y aprendizaje y un campo y objeto de estudio y de investigación. Historias de Barrio es un proyecto de investigación histórica escolar que realiza la Corporación Región con 10 colegios del área metropolitana de Medellín, en el que precisamente se ha propuesto materializar la relación entre la ciudad y la escuela, mediante la investigación histórica del entorno inmediato y la formación de jóvenes comprometidos con el presente individual y colectivo.</t>
  </si>
  <si>
    <t>p. 76-85</t>
  </si>
  <si>
    <t>Gómez Serrano, Hernando</t>
  </si>
  <si>
    <t>Siete diálogos imaginarios para una pedagogía urbana /</t>
  </si>
  <si>
    <t>El presente ensayo busca animar el encuentro con los lectores, en su mayoría hacedores de educación, a partir de una forma de presentación ágil y evocadora, que permita aproximarnos sistemática, profunda, ensoñadora y poéticamente a la cuestión urbana y rescatar de sus entrañas la genuina preocupación por la escuela de hoy.</t>
  </si>
  <si>
    <t>p. 86-96</t>
  </si>
  <si>
    <t>Vasco, Carlos Eduardo</t>
  </si>
  <si>
    <t>La configuración teórica de la pedagogía de las disciplinas /</t>
  </si>
  <si>
    <t>Lección inaugural para el Programa Conjunto Doctorado en Educación de la Universidad del Valle, la Universidad de Antioquia, la Universidad Pedagógica Nacional, la Universidad Nacional de Colombia y la Universidad de Santander.</t>
  </si>
  <si>
    <t>p. 97-106</t>
  </si>
  <si>
    <t>Rodríguez G., Martha C.</t>
  </si>
  <si>
    <t>En: Revista Educación y Ciudad -- No. 3</t>
  </si>
  <si>
    <t>La escuela es la primera institución social en la cual el niño se desempeña autónomamente como ser individual y social. Durante la vida escolar el niño va formando sus primeras ideas acerca de la sociedad a la que pertenece. Si se acepta que la escuela es el primer espacio de actuación pública del niño, los docentes de los primeros años de la vida escolar tienen un inmenso papel que cumplir en la labor de conducir y enriquecer el paso de la vida intima o privada en familia, a la vida social o pública en la escuela y en el entorno social.</t>
  </si>
  <si>
    <t>p. 8-19</t>
  </si>
  <si>
    <t>Quiceno Castrillón, Humberto</t>
  </si>
  <si>
    <t>Formación, maestro y Nación /</t>
  </si>
  <si>
    <t>Uno de los grandes méritos, entre otros, de la obra pedagógica de Agustín Nieto Caballero es haber señalado el papel de la escuela en la formación ciudadana, la cual se resumen en su celebre expresión: formar al maestro es formar a la Nación. Por Nación se entiende la sociedad civil, la vida ciudadana, el progreso material, el desarrollo de los pueblos, la identidad nacional. Su idea de maestro es la de un constructor de Nación y ciudadanía, El maestro es aquel que ha de seguir y hacer seguir la línea de lo público en todas sus dimensiones: que la escuela deje de ser cerrada y se abra a lo público. Una mirada histórica que ofrece motivos de reflexión sobre el papel de la escuela y los maestros como formadores de una cultura urbana y ciudadana.</t>
  </si>
  <si>
    <t>p. 20-29.</t>
  </si>
  <si>
    <t>Noguera R., Carlos Ernesto</t>
  </si>
  <si>
    <t>Educación y democracia:</t>
  </si>
  <si>
    <t>En más de dos siglos de existencia, la distribución y funcionamiento del espacio y el tiempo escolar no han sufrido transformaciones radicales. La rígida separación entre el salón de clase y el patio de recreo, la minuciosa distribución del tiempo para el aprendizaje, para el juego, para los exámenes, para los actos cívicos, identifica a la escuela de ayer como la de hoy. Desde hace dos siglos, el horario señala el ritmo de la vida escolar y aún hoy es imposible pensar una institución educativa sin distribución precisa y rígida del tiempo. Cualquier intento de modernización y democratización de la escuela de hoy para por transformar radicalmente los conceptos y las prácticas sobre espacio y tiempo, así como la relaciones de autoridad entre maestros y alumnos.</t>
  </si>
  <si>
    <t>p. 30-39.</t>
  </si>
  <si>
    <t>Los posibles perfiles del maestro /</t>
  </si>
  <si>
    <t>Recuperar o construir una nueva imagen del maestro pasa por escribir su autopercepción y la percepción de los otros. Un método que contribuya a construir su perfil, o mejor aún, sus perfiles. Desde la célebre clasificación que hiciera Agustín Nieto Caballero sobre los maestros de su época, no se ha intentado una nueva versión. Un taller con docentes del Colegio Nuevo Kennedy de Bogotá, realizado por el autor y su equipo, sirve de fundamento a las reflexiones y los perfiles de los maestros de hoy. Perfiles que van desde el maestro fantasma, pasando por el maestro isla, hasta el maestro noticia fresca. Un abigarrado y diciente mosaico de maestros, elaborado por ellos mismos, que se convierte en una invitación a profundizar y complementar este primer acercamiento.</t>
  </si>
  <si>
    <t>p. 40-47.</t>
  </si>
  <si>
    <t>Alvarez-Uría, Fernando</t>
  </si>
  <si>
    <t>Escuela y subjetividad /</t>
  </si>
  <si>
    <t>Tomando como pretexto la novela El primer hombre, de Albert Camus, el presente artículo nos ofrece un agudo análisis sobre el papel de las relaciones sociales en la educación. Las tradicionales teorías sobre la relación entre pobreza y exclusión de la cultura son puestas en cuestión. El primer hombre es un libro de indagación personal sobre el sentido de la existencia, en el que el pequeño Jacques (que no es sino el propio Albert Camus) pasa de una familia analfabeta al descubrimiento del mundo de la cultura culta. El sistema escolar que suele anudar orígenes familiares y destinos profesionales, no ha desempeñado en esta ocasión una función reproductora, sino más bien todo lo contrario. No es extraño, por tanto, que la escuela represente la vida y en la obra de Camus un papel central.</t>
  </si>
  <si>
    <t>p. 48-67.</t>
  </si>
  <si>
    <t>Londoño Pinzón, Jorge Enrique</t>
  </si>
  <si>
    <t>Educación y televisión.</t>
  </si>
  <si>
    <t>La importancia de la televisión para la educación resulta inconmesurable. Sus múltiples posibilidades están inexploradas. Su papel en la generación de nuevos métodos y pedagogías es fundamental, sobre todo si propendemos por una educación que se proyecte en la ciudad y sus habitantes. Afortunadamente muchos educadores están trabajando con video, con la programación de la televisión y con otras experiencias comunicativas, allanando el camino para una nueva educación acorde con las nuevas circunstancias, en especial con el hecho de que los jóvenes y niños dedican más tiempo a la televisión que a otro tipo de actividades, entre ellas el estudio en casa.</t>
  </si>
  <si>
    <t>p. 68-75.</t>
  </si>
  <si>
    <t>Buenaventura Alder, Nicolás</t>
  </si>
  <si>
    <t>El busero bogotano /</t>
  </si>
  <si>
    <t>La condición ciudadana no es sólo un hecho jurídico o político, es sobre todo una vivencia cultural, es vivir y sufrir la ciudad, leer los códigos, comprender su orden y desorden, reconocerse y orientarse en sus trazados y símbolos. Nicolás Buenaventura nos ofrece una manera de ver la ciudad desde un lugar: el bus urbano, y a través de un personaje: El busero. Relato rico en descripciones y enseñanzas que nos coloca frente a múltiples realidades: nuestro caótico tráfico, el microcosmos de los buses y las busetas, lo humano y trágico de quienes montan en bus, la diferencia entre ser peatón y conductor, cómo se ve la ciudad desde el bus y desde el carro particular, las múltiples funciones y las muchas manos que tienen los buseros, a quienes no vacila en calificar en auténticos creadores.</t>
  </si>
  <si>
    <t>p. 76</t>
  </si>
  <si>
    <t>Zuleta R., Fabián</t>
  </si>
  <si>
    <t>La evaluación académica:</t>
  </si>
  <si>
    <t>¿Es importante evaluar? ¿Para qué evaluar? ¿Quién evalúa? ¿Con que criterios evaluar? ¿Quién determina los criterios? Estas son algunas de las preguntas que el autor propone para determinar no sólo la conveniencia de la evaluación numérica y por resultados, vigente en el sistema educativo, sino, y especialmente, para valorar el alcance social y pedagógico de la reciente estrategia de evaluación cualitativa.</t>
  </si>
  <si>
    <t>p. 90-101.</t>
  </si>
  <si>
    <t>Echeverri Sánchez, Jesús Alberto</t>
  </si>
  <si>
    <t>Campo intelectual y campo pedagógico de la educación.</t>
  </si>
  <si>
    <t>En: Revista Educación y Ciudad -- No. 4</t>
  </si>
  <si>
    <t>El mayor mérito de la noción de campo es poner límite a la dispersión, al crear una noción que permite a la intelectualidad vinculada a la investigación pedagógica y educativa pensarse como sujeto de la cultura diferencial contemporánea. En el campo se puede profundizar sobre el proceso de diferenciación entre campo pedagógico y campo intelectual de la educación en la dirección de reconocerle al lado de la recontextualización. El campo intelectual de la educación no reconoce a la pedagogía existencia más allá del aula y del aparato escolar, y por tanto se le condena a vivir eternamente en el mundo de la reproducción, sin posibilidad de acceder al mundo del saber productivamente.</t>
  </si>
  <si>
    <t>p. 12-23.</t>
  </si>
  <si>
    <t>Cuerpo de elefante, cabeza de ratón.</t>
  </si>
  <si>
    <t>La educación cumple a cabalidad con la metáfora que titula el presente artículo: gigante y vital desde su base, gracias a la autonomía que se ha concedido a la escuela y al municipio, carece aún de cerebro correspondiente a su cuerpo, de directrices estratégicas y de instrumentos de realimentación desde el centro, que siempre serán necesarios para un balance exitoso entre la iniciativa local y coordinación nacional. La inveterada y secular inoperancia del Ministerio no es asunto que pueda resolverse en un día o en un año. Ni la investigación, asunto que se improvise. Desafortunadamente su solución excede el ámbito propio de la sociología de la educación o el espacio propio de los educadores. Corresponde al campo de la voluntad política.</t>
  </si>
  <si>
    <t>p. 24-31.</t>
  </si>
  <si>
    <t>García Moreno, Beatríz</t>
  </si>
  <si>
    <t>El ingreso de niños y niñas en la ciudad:</t>
  </si>
  <si>
    <t>¿Por qué no pensamos en construir una ciudad donde el deseo tenga cabida, donde sea posible el envolvimiento corporal para su aprehensión, donde el maestro transmita su propia experiencia, sus entusiasmos y temores, donde ambos, maestro y niño, se lancen a recorrerla, a descubrirla, aprendiendo uno del otro? Esto exigirá una manera diferente de abordar su diseño y construcción, pues tendrá que hacer las veces de aula y de patio de recreo, tendría que tener espacios para permitir el desplazamiento cómodo de estos pequeños habitantes.</t>
  </si>
  <si>
    <t>p. 32-43.</t>
  </si>
  <si>
    <t>La escuela y los medios masivos de comunicación.</t>
  </si>
  <si>
    <t>Nuestro tiempo es el de la comunicación y la imagen, y la televisión el medio más poderoso y extendido de esta realidad cultural. La escuela y la educación enfrentan el reto de producir nuevos modos de relación social que tengan en cuenta la presencia de la cultura audiovisual. Ello no es fácil. En el caso de la televisión, ello implica enfocarlo no solo cómo medio sino también como un fin en sí misma, conocer sus lenguajes, sus formas, sus discursos, en fin, la lógica del medio. Se impone una búsqueda y diálogo sistemático entre comunicadores y pedagogos que contribuya a darle sentido social a todas las nuevas tecnologías, descubrir su dimensión y potencial educativo.</t>
  </si>
  <si>
    <t>p. 44-53.</t>
  </si>
  <si>
    <t>Marín Ardila, Luis Fernando</t>
  </si>
  <si>
    <t>Interacción entre filosofía y educación.</t>
  </si>
  <si>
    <t>Para el autor, es absurda, por decir lo menos, la enseñanza de la filosofía en la secundaria. Ha sido relegada y vituperada como una enunciación de un listado de filósofos, obras y el rótulo o escuela a la cual pertenecen. La filosofía y la educación filosófica que reivindicamos en este artículo es un instrumento invaluable en la vida de curricula integrales y flexibles. Esto requiere, obviamente, una cualificación de los sujetos protagonistas de la educación básica secundaria. En primer lugar, de los profesores de filosofía, de ciencias del lenguaje, ciencias sociales y políticas, ética y estética. Este poder interpretativo y este poder inventivo de la filosofía es el que nos convoca para asumir una educación filosófica que alrededor de algunos conceptos matrices vigorice una perspectiva seductora, imaginativa y crítica de la educación.</t>
  </si>
  <si>
    <t>p. 54-65.</t>
  </si>
  <si>
    <t>Sarmiento Anzola, Libardo</t>
  </si>
  <si>
    <t>Economía y desarrollo educativo /</t>
  </si>
  <si>
    <t>La educación, en la última década del siglo XX, se ha constituido en la versión moderna de la piedra filosofal. Desde la socialización del individuo y la felicidad personal, pasando por la paz, el civismo, los derechos humanos, la formación de la sexualidad, hasta el desarrollo económico, el aumento de la productividad y la conquista del progreso y el bienestar son considerados responsabilidad de la educación. La clave para todos estos transformadores es la educación. El discurso neoliberal asocia desarrollo económico con el desarrollo educativo. Una crítica a tal discurso desarrollista es el núcleo central de este artículo.</t>
  </si>
  <si>
    <t>p. 66-85.</t>
  </si>
  <si>
    <t>Coll, César</t>
  </si>
  <si>
    <t>Educación,ciudad, escuela /</t>
  </si>
  <si>
    <t>Entrevista de la Revista Barcelona Educació al profesor César Coll, quien ha sido uno de los inspiradores de la reforma del sistema educativo español y de la elaboración y aplicación del diseño curricular a las escuelas, en esta entrevista hay una reflexión sobre las relaciones entre ciudad, educación y escuela.</t>
  </si>
  <si>
    <t>p. 86-97.</t>
  </si>
  <si>
    <t>Henao Álvarez, Octavio</t>
  </si>
  <si>
    <t>Pedagogía y didáctica en el contexto de las nuevas tecnologías /</t>
  </si>
  <si>
    <t>El computador asociado al poder de las telecomunicaciones constituye una innovación tecnológica que ha despertado mucha expectativa y entusiasmo entre la comunidad educativa. Esta atracción radica en su enorme potencial pedagógico y didáctico, que permite un aprendizaje dinámico.</t>
  </si>
  <si>
    <t>p. 98-107.</t>
  </si>
  <si>
    <t>Vargas Guillén, Germán</t>
  </si>
  <si>
    <t>Apocalípticos e integrados /</t>
  </si>
  <si>
    <t>En este artículo se hace un completo análisis sobre el uso de la informática en el aula y como esta se convierte en un dispositivo para la democratización del conocimiento, ya que permite comprender de forma sencilla y versátil los procesos de aprendizaje.</t>
  </si>
  <si>
    <t>p. 108-119.</t>
  </si>
  <si>
    <t>Sáenz Obregón, Javier</t>
  </si>
  <si>
    <t>Delo biológico a lo social:</t>
  </si>
  <si>
    <t>El autor analiza el periodo comprendido entre 1903 y 1946, el cual se constituye en uno de los de mayor actividad reformista, tanto en los reordenamientos globales de la educación pública como en las transformaciones del saber pedagógico.</t>
  </si>
  <si>
    <t>p. 120-125.</t>
  </si>
  <si>
    <t>La enseñanza de la lectura y la escritura.</t>
  </si>
  <si>
    <t>La investigación que se reseña en este artículo tiene como fundamento contribuir a la reconstrucción de la historia de la enseñanza de la lectura y la escritura en Colombia como parte integrante del saber pedagógico y manifestación concreta de la práctica educativa.</t>
  </si>
  <si>
    <t>p. 126-129</t>
  </si>
  <si>
    <t>Pérez, Jesús Hernando</t>
  </si>
  <si>
    <t>Proyecto educativo institucional.</t>
  </si>
  <si>
    <t>En: Revista Educación y Ciudad -- No. 5</t>
  </si>
  <si>
    <t>Hoy más que nunca, se requiere mirar la institución escolar como una organización, que aprende y se transforma permanentemente. Y no hay más que tenerle miedo a las propuestas del mundo académico y empresarial que han dedicado su vida a investigar cómo funcionan las organizaciones, a entender el por qué algunas de ellas tienen mucho éxito mientras otras fracasan en su gestión. Abrir la institución escolar significa también abrirla a este mundo académico en desarrollo: el de la gestión en general.</t>
  </si>
  <si>
    <t>p. 6-15</t>
  </si>
  <si>
    <t>Ardila Pedraza, Amparo</t>
  </si>
  <si>
    <t>Autonomía institucional:</t>
  </si>
  <si>
    <t>La autonomía escolar no es el paso de la anarquía, es el paso a la responsabilidad social de todos los estamentos con la formación de la generación actual y de las venideras. Le compete a la comunidad educativa ser el motor de una nueva concepción de academia, que le permita ser competitiva en una sociedad que avanza a pasos vertiginosos en el desarrollo de las comunicaciones, de la ciencia y de la tecnología.</t>
  </si>
  <si>
    <t>p. 16-23.</t>
  </si>
  <si>
    <t>Villaveces Cardoso, José Luis</t>
  </si>
  <si>
    <t>Los grandes cambios cualitativos en la educación colombiana durante la década del noventa /</t>
  </si>
  <si>
    <t>Este artículo busca contribuir al análisis de las grandes transformaciones de la educación en la década de los años 90 desde el plano estrictamente cualitativo, es decir, de los cambios en la naturaleza misma del modo de concebir la educación, como se reflejan en la nueva legislación y como comienzan a funcionar en la práctica, con especial referencia al caso Bogotá.</t>
  </si>
  <si>
    <t>p. 24-47.</t>
  </si>
  <si>
    <t>Vergara, Carmen Helena</t>
  </si>
  <si>
    <t>Análisis de la educación básica en Bogotá /</t>
  </si>
  <si>
    <t>El mejoramiento de la gestión escolar en el medio para mejorar los resultados que la institución debe alcanzar con sus estudiantes. Por esto, conocer el perfil del estudiante, no sólo en relación con sus características intrínsecas sino aquellas del contexto, como el nivel de ingreso de su hogar y la escolaridad de sus padres, son determinantes a la hora de diseñar las estrategias de intervención, no sólo pedagógicas sino de comunicación con los padres de familia.</t>
  </si>
  <si>
    <t>p.48-67.</t>
  </si>
  <si>
    <t>González Vargas, Henry</t>
  </si>
  <si>
    <t>Las siete características de una institución de calidad.</t>
  </si>
  <si>
    <t>El proceso vivido por el Galardón Santa Fe de Bogotá a la Gestión Escolar, desarrollado en su primera versión el año 1997, en la cual se presentaron finalmente 54 instituciones, 21 del sector privado y 33 del sector estatal, arroja varios hallazgos, entre ellos lo referente a una pregunta crucial: ¿Cuáles son las características de una escuela o colegio de calidad?</t>
  </si>
  <si>
    <t>El tiempo de la educación no sobra /</t>
  </si>
  <si>
    <t>Todos los estudios y sondeos indican que la extensión de la jornada escolar es una medida inaplazable. Si la implantación de la doble y triple jornada fue en su momento una medida de emergencia para ampliar la cobertura, su permanencia en forma indefinida se ha convertido en una de las mayores trabas para el mejoramiento de la calidad y eficiencia del servicio educativo y una de las causas de graves problemas sociales.</t>
  </si>
  <si>
    <t>p. 76-85.</t>
  </si>
  <si>
    <t>El maestro y su formación:</t>
  </si>
  <si>
    <t>Ser de otro modo implica entender al maestro como sujeto de saber, reconocer que lleva a cabo su práctica en el marco de su compromiso ético con la cultura y que en las prácticas pedagógicas diarias no se reproducen mecánicamente los modelos formales de la pedagogía, sino que ocurren diversos procesos que ponen en juego otros elementos distintos a aquellos que fueron atribuidos al oficio de maestro por la carrera docente, por la capacitación o el poder.</t>
  </si>
  <si>
    <t>p. 86-99.</t>
  </si>
  <si>
    <t>Sobre la televisión /</t>
  </si>
  <si>
    <t>Pierre Bourdieu, analiza cómo la televisión pone en muy serio peligro las diferentes esferas de la producción cultural: arte, literatura, ciencia, filosofía, derecho, e incluso pone en peligro, no menor, advierte, la vida política y la democracia. Hace estos planteamientos con la esperanza de contribuir a todos aquellos que luchan para que lo que hubiera podido convertirse en un extraordinario instrumento de democracia directa no acabe siéndolo de opresión simbólica.</t>
  </si>
  <si>
    <t>p. 100- 106.</t>
  </si>
  <si>
    <t>Chiappe, Clemencia</t>
  </si>
  <si>
    <t>El impacto de la descentralización sobre la calidad del servicio escolar /</t>
  </si>
  <si>
    <t>El presente artículo examina el impacto de la descentralización sobre la calidad del servicio escolar. Se analizan, en primer lugar, los antecedentes del proceso descentralizador; en segundo término, se describe y evalúa el alcance del proceso descentralizador y, en la tercera parte del capítulo, se examina el impacto de todas las reformas adelantadas en los últimos diez años, sobre la escuela, sobre su autonomía, y sobre las condiciones en las cuales se adelantan los procesos de enseñanza y aprendizaje; el capítulo concluye con una discusión de los problemas y oportunidades que surgen del análisis anterior, con miras a una profundización del proceso descentralizador.</t>
  </si>
  <si>
    <t>p. 108-123.</t>
  </si>
  <si>
    <t>Zambrano, Héctor</t>
  </si>
  <si>
    <t>La ciudad educadora:</t>
  </si>
  <si>
    <t>En: Revista Educación y Ciudad -- No. 6</t>
  </si>
  <si>
    <t>La ciudad posee características propias como sujeto de investigación histórica y a su especificidad concurren múltiples perspectivas para lograr una mejor comprensión de este constructo humano. Un núcleo urbano puede ser tratado desde lo histórico, lo urbanístico, lo artístico, lo literario, lo religioso. Todas las entradas analíticas complementarias y útiles para elaborar mejores comprensiones de este fenómeno. Además, sólo la suma de investigaciones desde distintas disciplinas podrá derivar en el conocimiento integral, tan buscado y muchas veces tan poco logrado.</t>
  </si>
  <si>
    <t>p. 13-38.</t>
  </si>
  <si>
    <t>Educación ciudadana en la ciudad simulada /</t>
  </si>
  <si>
    <t>Este escrito implica una revisión al texto de Bogotá fragmentada que se publico hace más de cinco años y que parte de una pregunta: ¿Cuáles son las imágenes de Bogotá que permiten que el sentido (de la vida en la ciudad) pueda comunicarse? ¿A través de cuáles imágenes representamos a Bogotá?</t>
  </si>
  <si>
    <t>p. 39-50.</t>
  </si>
  <si>
    <t>López Castaño, Martha Cecilia</t>
  </si>
  <si>
    <t>Ciudad y singularidad juvenil /</t>
  </si>
  <si>
    <t>Hoy por hoy el sistema educativo vigente es cuestionado por los mismos jóvenes, no solo respecto de los contenidos científicos poco exhaustivos en nuestro medio, sino también respecto de las prácticas pedagógicas todavía cifradas en manejos autoritarios y en la imposición de verdades ya reveladas por los propios saberes. La pregunta por los juvenil ha cobrado fuerza actualmente porque pone en cuestión lo propiamente institucional y de centro para congraciarse con categorías más cercanas de la frontera.</t>
  </si>
  <si>
    <t>p. 51-72.</t>
  </si>
  <si>
    <t>Silva, Armando</t>
  </si>
  <si>
    <t>Ciudad y escritura:</t>
  </si>
  <si>
    <t>Este texto presenta tres partes sobre la construcción ciudadana de Bogotá. La primera de ellas habla sobre su geografía física, sus colores, sus sitios, sus paisajes. La segunda, sobre percepción ciudadana en población, estética, hábitos y vida cotidiana. La última de ellas deja ver cómo es percibida Bogotá por los ciudadanos de otras ciudades. Este enfoque se sitúa en el ciudadano como constructor de sus percepciones con las cuales ve el mundo y lo hace mientras lo percibe.</t>
  </si>
  <si>
    <t>IDEP:</t>
  </si>
  <si>
    <t>p. 73-96.</t>
  </si>
  <si>
    <t>Martín Barbero, Jesús</t>
  </si>
  <si>
    <t>Una escuela ciudadana para una ciudad escuela /</t>
  </si>
  <si>
    <t>Se trata de que la escuela aprenda a jugar con la ciudad; es decir, a salirse de sus bien demarcados y asegurados predios, y a entrar a la cancha grande donde juegan los ciudadanos de a pie. Pero, ¿cómo poner a jugar a una escuela convertida como está es una institución tan seria y ascéticamente trabajadora? Una escuela cuyas tareas son todas muy disciplinadas y disciplinariamente racionales, y tan cartesianamente nítidas que permiten distinguir con claridad los espacios del que sabe y del que aprende, del que manda y del que obedece, así como quién es el que evalúa al aprendiz y cuándo y cómo.</t>
  </si>
  <si>
    <t>p. 97-124.</t>
  </si>
  <si>
    <t>Los límites de la escuela /</t>
  </si>
  <si>
    <t>En: Revista Educación y Ciudad -- No. 7</t>
  </si>
  <si>
    <t>El Plan Sectorial de Educación: Bogotá, una gran escuela 2004-2008 constituye el eje central de este artículo, el cual se divide en dos partes. La primera sustenta teóricamente el Plan en su propósito de abrir la escuela a la ciudad y la ciudad a la escuela. La segunda parte muestra los avances logrados en desarrollo del mencionado plan y plantea el horizonte de posibilidades que se abre para la ciudad y la educación básica.</t>
  </si>
  <si>
    <t>p. 9-32.</t>
  </si>
  <si>
    <t>Moncada Cardona, Ramón</t>
  </si>
  <si>
    <t>Ciudad, educación y escuela /</t>
  </si>
  <si>
    <t>Más que una creación, el presente texto aprovecha anteriores documentos escritos por el autor sobre Ciudad Educadora, sobre la relación escuela y ciudad y sobre experiencias concretas desarrolladas en Medellín, para volverles a dar un lugar articulado pertinente, haciendo las necesarias reactualizaciones y nuevos desarrollos.</t>
  </si>
  <si>
    <t>p. 33-72.</t>
  </si>
  <si>
    <t>la idea de ciudad educadora y escuela /</t>
  </si>
  <si>
    <t>Este texto cuenta con dos partes, precedidas por una introducción y un breve epílogo. La primera parte está dedicada a presentar la idea de Ciudad Educadora mediante el modelo que intenta dar cuenta de sus diferentes dimensiones y contenidos. En la segunda parte se contrastan dos concepciones de escuela que se presentan como antagónicas en lo que se refiere a la relación que se establece entra la institución y del medio del cual forma parte.</t>
  </si>
  <si>
    <t>p. 73-106.</t>
  </si>
  <si>
    <t>Pérez, María Aparecida</t>
  </si>
  <si>
    <t>Rumbo a una ciudad educadora.</t>
  </si>
  <si>
    <t>Analizar la exclusión es, antes que nada, diseñar el sueño de la inclusión. Comienza planteando el texto de María Aparecida Pérez, que desde un recuento de las realizaciones de la Alcaldía de Sao Pao partiendo del Movimiento de Alfabetización de Adultos iniciado por Paulo Freire en 1988, señala los logros alcanzados por una política de educación dirigida a desarrollar la construcción de cultura ciudadana.</t>
  </si>
  <si>
    <t>p. 107-126.</t>
  </si>
  <si>
    <t>Figueras, Pilar</t>
  </si>
  <si>
    <t>Ciudades educadoras:</t>
  </si>
  <si>
    <t>La educación no es excluyente y en consecuencia abarca a toda la población, ya el término no concierne únicamente a los niños y jóvenes para pasar a cobijar a la ciudadanía que se encuentra inmersa en la ciudad, que no solamente es un espacio para habilitar sino que se constituye en Ciudad Educadora en la que el gobierno local interactúa con la sociedad civil articulando políticas para mejorar la calidad de vida de las personas que viven en ella. La educación se convierte en un eje fundamental y transversal del proyecto político de la ciudad.</t>
  </si>
  <si>
    <t>p. 127-144.</t>
  </si>
  <si>
    <t>Sáenz Obregon, Javier</t>
  </si>
  <si>
    <t>Formación ciudadana en los últimos tres gobiernos de Bogotá /</t>
  </si>
  <si>
    <t>En: Revista Educación y Ciudad -- No. 8</t>
  </si>
  <si>
    <t>Este trabajo muestra algunos resultados del estudio sobre las estrategias pedagógicas utilizadas por los tres últimos gobiernos de Bogotá para la formación de ciudadanos por fuera de las instituciones educativas. Contextualiza espacialmente las prácticas de formación ciudadana desde el Estado en Colombia y analiza los tres escenarios que se han definido en la última década: el de la escuela como lugar delimitado, el ámbito extra-escolar y la política del actual gobierno de Bogotá, para plantear la entrada de un debate de fondo para definir una acción como virtuosa.</t>
  </si>
  <si>
    <t>p. 7-28.</t>
  </si>
  <si>
    <t>Alfieri, Fiorenzo</t>
  </si>
  <si>
    <t>Turín, ciudad educadora /</t>
  </si>
  <si>
    <t>Este texto traza un recorrido por la evolución d Turín, Italia, como ciudad educadora desde el renacimiento hasta le época actual. Muestra su desarrollo a lo largo de la historia y cómo desde su dinámica industrial, tecnológica, científica, urbanística, social, comercial y educativa ha propiciado modelos educativos que vinculan a la escuela como la ciudad y viceversa. Asimismo, el autor muestra su experiencia en términos de agente activo y presenta distintos vínculos a los que se puede acceder a través de la página web que él administra.</t>
  </si>
  <si>
    <t>p. 29-46.</t>
  </si>
  <si>
    <t>Gadotti, Moacir</t>
  </si>
  <si>
    <t>La escuela en la ciudad que educa /</t>
  </si>
  <si>
    <t>Este trabajo toma como referencia conceptos de ciudad educadora planteados por Freire, la carta de principios básicos de la ciudad que educa, así como distintos manifiestos que ha tenido lugar desde su promulgación desde principios de la década de los noventa. Relaciona conceptos de ciudad educadora provenientes de la Declaración de los Derechos del Hombre y del Ciudadano de 1789, con los de Freire, Cortina, Genro, de Carvalho y otros, y propone nuevas miradas sobre el concepto de ciudad educadora, entendiendo a esta última como aquel lugar en donde no sólo confluye lo político, lo social y lo urbanístico, sino donde los equipamientos desempeñan un papel fundamental.</t>
  </si>
  <si>
    <t>p. 47-60.</t>
  </si>
  <si>
    <t>Ciudad educadora he ahí el problema /</t>
  </si>
  <si>
    <t>Este artículo da cuenta de los propósitos y de algunos aportes conceptuales generados en el Seminario de coordinadores de la Cátedra de Pedagogía 2005 en torno a la idea y al modelo de ciudad educadora. Recoge las discusiones generadas a través de los protocolos y en las ponencias presentadas en la modalidad de simposio por sus integrantes, inscritas según tres directrices temáticas.</t>
  </si>
  <si>
    <t>p. 61-76.</t>
  </si>
  <si>
    <t>Cabezudo, Alicia</t>
  </si>
  <si>
    <t>Ciudad educadora:</t>
  </si>
  <si>
    <t>Tomando como base las políticas de desarrollo social y político en varias ciudades de América Latina, y mostrando las distintas prácticas de desigualdad y de exclusión social, este trabajo muestra la importancia de la gestión municipal y la búsqueda de respuestas a estas demandas, que provienen de la inexistencia de políticas económicas y de políticas jurídico  sociales diferenciadas. Destaca la importancia de crear conceptos y prácticas de ciudadanía y de derechos humanos versus anomia, de desarrollar mecanismos de participación política, social y de luchar contra la desigualdad en pro del ciudadano.</t>
  </si>
  <si>
    <t>p. 77-88.</t>
  </si>
  <si>
    <t>Álvarez Rodríguez, Vito Alessio</t>
  </si>
  <si>
    <t>Destaca el concepto de ciudad educadora abierta a las diversas concepciones modernas e integradoras de los aspectos más importantes de la sociedad. Considera la ciudad educadora abierta a las diversas concepciones modernas integradoras de los aspectos más importantes de la sociedad. Considera la ciudad educadora como un todo en el que deben estar involucrados los estamentos cívicos, de control sociales, educativos y gubernamentales, ecológicos y turísticos como factores de integración social, educación y desarrollo en Ciudad Victoria, ubicada en el Estado de Taumalipas, México. Finalmente presenta tres proyectos que dan cuenta de su concepción de ciudad educadora.</t>
  </si>
  <si>
    <t>p. 89-109.</t>
  </si>
  <si>
    <t>Este artículo identifica concepciones, orientaciones y efectos diferenciales, tanto desde los discursos como desde las experiencias internacionales y nacionales sobre la Ciudad Educadora, y ubica tres tendencias discursivas que se materializan en diversas modalidades de práctica, las cuales se orientan a promover tres concepciones de la educación y la pedagogía y que le atribuyen lugares distintos al maestro y la escuela: la Ciudad Educadora como escuela para la sociedad, como escuela para la inclusión y la humanización, o como escuela del sujeto.</t>
  </si>
  <si>
    <t>p. 111-124.</t>
  </si>
  <si>
    <t>Bryon, Patricia</t>
  </si>
  <si>
    <t>El presente artículo hace algunas consideraciones sobre Ciudad Educadora entendida como un proyecto político, que debe tener como propósito central el mejoramiento de las condiciones de los ciudadanos, permitiendo que lleven una vida digna. Dados los parámetros, se centra en la localidad de Ciudad Bolívar y el trabajo que vienen desarrollando los docentes en esta área.</t>
  </si>
  <si>
    <t>2015-08-06 13:12:24</t>
  </si>
  <si>
    <t>p. 125-142.</t>
  </si>
  <si>
    <t>Lacerda Almeida e Silva, Maria do Pilar</t>
  </si>
  <si>
    <t>Una escuela hecha por todos /</t>
  </si>
  <si>
    <t>Este artículo recoge la experiencia de la Escuela Plural en Belo Horizonte, la cual está inscrita en los paradigmas republicanos como la democracia, la participación y el reconocimiento de los derechos de los sujetos. La inclusión social y la educación para todos, se articulan a un proyecto político pedagógico de largo alcance para el desarrollo de la ciudad mediante proyectos que involucran a la comunidad.</t>
  </si>
  <si>
    <t>p. 143-158.</t>
  </si>
  <si>
    <t>Hernández Guevara, Nohema</t>
  </si>
  <si>
    <t>La educación:</t>
  </si>
  <si>
    <t>En: Revista Educación y Ciudad -- No. 9</t>
  </si>
  <si>
    <t>Este artículo desarrolla un balance académico - político del Foro Educativo Distrital 2005 analizando críticamente sus potencialidades, tensiones, tendencias, continuidades y discontinuidades. Para el análisis se referencian tres grandes retos asumidos en su edición 2005: trascender el marco disciplinar y docente, contar con la participación de actores sociales y no solamente con el sector educativo, y entenderlo como proceso no como evento. El encuentro entre ciudadanía e institucionalidad democrática es su potencialidad más notable, en tanto escenario de deliberación sobre la política pública educativa que responda propositivamente al reto de la materialización del derecho a la educación en la ciudad. La pedagogía se encuentra con las tensiones propias de su ineludible dimensión política en el desafío de contribuir a construir mejor ciudad y mejores ciudadanías y en lograr hacer de la educación un real asunto de interés público.</t>
  </si>
  <si>
    <t>p. 7-22.</t>
  </si>
  <si>
    <t>Iguiñiz Echeverri, Manuel</t>
  </si>
  <si>
    <t>Tendencia descentralizadora y derecho a la educación /</t>
  </si>
  <si>
    <t>Este artículo analiza las tendencias descentralizadoras en América Latina desde el punto de vista de lo que las políticas internacionales significan tanto para los gobiernos nacionales como locales. Destaca la importancia de las decisiones políticas de los ministerios de educación y hace un balance de lo que han significado estas tendencias para algunos países del área. Se apoya en documentos de la Unesco, y señala que para desarrollar una discusión de fondo sobre las cuestiones actuales del aprendizaje y la enseñanza, también hay que incluir el hecho de que la mayor iniciativa en cuestiones curriculares y programas nacionales de mejoramiento han estado en muchos casos ligados al financiamiento de la banca internacional.</t>
  </si>
  <si>
    <t>p. 23-40.</t>
  </si>
  <si>
    <t>Estado y derecho:</t>
  </si>
  <si>
    <t>En 2004, la Relatora Especial de Naciones Unidas para el Derecho a la Educación, Katarina Tomasesvki, presentó al Gobierno colombiano el informe sobre el estado del derecho a la educación en Colombia con 20 recomendaciones para que el Estado colombiano se ajustara a las obligaciones adquiridas en Pactos, Convenciones y Conferencias internacionales sobre Derechos humanos y en particular sobre el Derecho a la educación. Entre marzo y abril de 2005 se conformó la Comisión Nacional de Seguimiento con el único propósito de hacer seguimiento a estas Recomendaciones y elaborar un informe nacional al respecto. Este artículo da cuenta de ello.</t>
  </si>
  <si>
    <t>p. 41-58.</t>
  </si>
  <si>
    <t>González Forero, Ana María</t>
  </si>
  <si>
    <t>Poder, política y políticas:</t>
  </si>
  <si>
    <t>Este artículo explora algunas diferencias entre poder, política y políticas, nociones que se han convertido en lugares comunes del sector educativo colombiano. El artículo sugiere los lugares naturales del quehacer docente, como espacios políticos para los maestros, como antiguos y nuevos escenarios para el empoderamiento: el aula, la investigación y la política pública educativa.</t>
  </si>
  <si>
    <t>p. 59-72.</t>
  </si>
  <si>
    <t>Gentilli, Pablo</t>
  </si>
  <si>
    <t>El derecho a la educación /</t>
  </si>
  <si>
    <t>Este trabajo desarrolla el tema de las políticas educativas en América Latina, se detiene en Brasil e inspecciona la voluntad de cambio cuantitativo de los gobiernos en esta materia en la región. Plantea que el desafío de la educación pública en nuestros países es construir dignidad y construir derechos, es luchar contra la humillación, y hacerlo dentro del sistema escolar significa ca contribuir a la lucha contra otras formas de humillación que están fuera de la institución educativa y que, muchas veces, son la principal causa de la violación sistemática del derecho a la educación.</t>
  </si>
  <si>
    <t>p. 73-88.</t>
  </si>
  <si>
    <t>Derecho e indicadores:</t>
  </si>
  <si>
    <t>El artículo expone la necesidad de fortalecer los vínculos entre el diseño de indicadores educativos y el contenido del derecho a la educación, al tiempo que presenta un modelo de indicadores para monitorear y evaluar el nivel de disfrute de este derecho. Tomando como base el sistema de la 4A propuesto por K. Tomasevski, se propone un sistema de indicadores que permita dar cuenta del nivel de cumplimiento del Estado frente a las principales obligaciones en materia de asequibilidad, accesibilidad, aceptabilidad y adaptabilidad de la educación.</t>
  </si>
  <si>
    <t>p. 89-110.</t>
  </si>
  <si>
    <t>Villegas, Luz Amparo</t>
  </si>
  <si>
    <t>Pedagogía e investigación:</t>
  </si>
  <si>
    <t>Este artículo expone la importancia de la investigación de los procesos educativos vinculados con las políticas educativas y plantea la importancia de que ésta se ubique en el lugar que le corresponde. Afirma que de su institucionalidad estatal, implica tres elementos: el diseño de una acción colectiva intencional y el curso que efectivamente toma la acción como resultado de las decisiones que comporta, y los hechos reales que esa acción colectiva produce en una sociedad verdaderamente democrática. Concluye que la sociedad civil debe participar activamente en la definición y acompañamiento de la implementación de políticas públicas.</t>
  </si>
  <si>
    <t>p. 111-119.</t>
  </si>
  <si>
    <t>Serna Dimas, Adrián</t>
  </si>
  <si>
    <t>Memoria y escuela:</t>
  </si>
  <si>
    <t>En: Revista Educación y Ciudad -- No. 10</t>
  </si>
  <si>
    <t>p.</t>
  </si>
  <si>
    <t>Martins, Maria do Carmo</t>
  </si>
  <si>
    <t>En busca del tiempo perdido:</t>
  </si>
  <si>
    <t>En este artículo se describe y analiza la creación del Centro de Memoria de Educación de la Facultad de Educación de la UNICAMP/Brasil espacio de investigación sobre cuestiones de memoria/historia y educación, a la vez que refleja las políticas culturales para la memoria y la preservación patrimonial de la educación, las tensiones y posibilidades de su efectividad como centro de investigación y como espacio institucional que contribuye en la formación de educadores. Al mismo tiempo, propone ampliar las discusiones sobre la memoria de la educación, en lo que se refiere a la vinculación de la memoria con disputas sobre las identidades y los derechos sociales, y sobre las molestias provocadas por las políticas y prácticas preservacionistas.</t>
  </si>
  <si>
    <t>p. 43-61.</t>
  </si>
  <si>
    <t>Zuluaga Gárces, Olga Lucía</t>
  </si>
  <si>
    <t>Memoria colectiva:</t>
  </si>
  <si>
    <t>p. 63-85.</t>
  </si>
  <si>
    <t>Sánchez Moncada, Olga Marlene</t>
  </si>
  <si>
    <t>Memoria educativa y pedagógica en tiempos de globalización /</t>
  </si>
  <si>
    <t>En este escrito se presentan algunos planteamientos acerca del actual auge de la memoria y sus usos políticos, y se reflexiona acerca de la memoria global y la pertinencia de construir memorias en los mundos locales. También se analizan las implicaciones de los procesos de construcción de memoria educativa y pedagógica y se ilustra con algunos casos que dan cuenta de la construcción de memoria en relación con la procedencia de algunas de las instituciones escolares oficiales de Bogotá.</t>
  </si>
  <si>
    <t>p. 87-100.</t>
  </si>
  <si>
    <t>La educación pública en Bogotá:</t>
  </si>
  <si>
    <t>p. 101-116.</t>
  </si>
  <si>
    <t>Cronotopías escolares /</t>
  </si>
  <si>
    <t>El museo de Educación y Pedagogía de Bogotá, forma parte de los proyectos del Centro de Memoria del Instituto para la Investigación Educativa y el Desarrollo Pedagógico, IDEP. Es un museo itinerante que ha realizado varias exposiciones. Las dos primeras fueron de carácter distrital y las siguientes se exhibieron en cinco localidades de Bogotá.</t>
  </si>
  <si>
    <t>p. 117-127.</t>
  </si>
  <si>
    <t>Acosta Leal, Margoth</t>
  </si>
  <si>
    <t>Centro de estudios del niño.</t>
  </si>
  <si>
    <t>Este documento da cuenta de dos elementos explorados: la indiferencia de los colegios oficiales de preservar sus archivos y los recuerdos de los docentes y vecinos de la Institución.</t>
  </si>
  <si>
    <t>p. 130-133.</t>
  </si>
  <si>
    <t>Linares, María Cristina</t>
  </si>
  <si>
    <t>El museo de las escuelas:</t>
  </si>
  <si>
    <t>En poco más de tres años de la implementación del Museo de las Escuelas, varios temas han surgido como problemáticas y muchos de ellos continúan en discusión. Las motivaciones que se desprenden de os actuales proyectos de museos de educación, parten de la necesidad de documentar e interpretar el pasado.</t>
  </si>
  <si>
    <t>p. 134-146.</t>
  </si>
  <si>
    <t>El poder de las experiencias pedagógicas realizadas por colectivos de maestros.</t>
  </si>
  <si>
    <t>En: Revista Educación y Ciudad -- No. 11</t>
  </si>
  <si>
    <t>El texto busca develar las posibilidades de despliegue de la subjetividad políticas de los maestros que se suscitan en y desde el desarrollo de experiencias pedagógicas producidas por grupos de maestros que deciden emprender acciones alternativas a las vivenciadas en la cotidianidad escolar. La reflexión se centra en el reconocimiento de algunos eventos que se producen tanto en las interacciones como en las actividades que se generan en el desarrollo de dichas experiencias, y que pueden leerse como factores que agencian y potencian la capacidad de acción política de los maestros. Se trata de una ampliación de la mirada a las experiencias.</t>
  </si>
  <si>
    <t>p. 9-30.</t>
  </si>
  <si>
    <t>El carácter humano de la experiencia educadora /</t>
  </si>
  <si>
    <t>Este trabajo intenta encontrar los componentes fundamentales que caracterizan relacional y, en especial, humanamente, el concepto de experiencia pedagógica. Para ello, se acude a los conceptos de práctica educativa, la cual hace referencia a la dinámica de las vivencias (experiencias) que forman la conciencia profesional del maestro y los modos de ser con el otro, maestro o estudiante, en un entorno compartido, institucional escolar o comunitario, y de experiencia pedagógica, la cual hace referencia teórica o práctica a lo que sucede entre maestros y alumnos en contextos escolares institucionalizados u organizados para la consecución de fines educativos (educación formal y no formal). Finalmente, se da una visión breve sobre el papel de la investigación y la innovación educativa en la construcción de significados de una experiencia pedagógica.</t>
  </si>
  <si>
    <t>p. 31-52.</t>
  </si>
  <si>
    <t>Saldarriaga Vélez, Oscar de Jesús</t>
  </si>
  <si>
    <t>Del oficio de maestro.</t>
  </si>
  <si>
    <t>A partir de una reflexión sobre lo que ha sido la investigación histórica de la práctica pedagógica en Colombia y de las transformaciones que ha tenido, el autor propone dos tesis para pensar las posibles transformaciones del estatuto intelectual del maestro, tal como ha sido fijado para la escuela moderna desde el siglo XVI. La primera es que la relación entre el saber pedagógico y las tecnologías de organización escolar no deben considerarse como una relación de teoría a práctica, sino como una relación tensional de contenido a forma, pues cada uno de esos componentes responde a dos funciones incluso antagónicas, y, además, se formaron históricamente a partir de realidades diferentes. La segunda, tiene que ver con las relaciones que se han establecido históricamente entre teoría y práctica, donde se materializan las relaciones ciencia/pedagogía que ha venido utilizando la escuela.</t>
  </si>
  <si>
    <t>p. 53-70.</t>
  </si>
  <si>
    <t>Ghiso, Alfredo</t>
  </si>
  <si>
    <t>Prácticas generadoras de saber.</t>
  </si>
  <si>
    <t>El epígrafe resume la reflexión sobre los modos de saber presentes en la práctica, la relación entre experiencia y construcción de saber, las condiciones y condicionamientos de los constructores de saber y las alternativas conceptuales que se configuran desde la sistematización. Para el desarrollo de esta reflexión se retoman, además de la práctica, las reflexiones de Paulo Freire sobre las relaciones entre los contextos y los contextos teóricos, acerca de la relación teoría y práctica, así como la referente a lo que significa, en las personas y en los grupos, la búsqueda de conocimiento a partir de la reflexión de su experiencia como sujetos sociales. Se recrean aquí también, ideas de Hugo Zemelman y de Usher y Bryant, buscando afinar la comprensión de lo que es desarrollar procesos reflexivos y críticos de sistematización, abiertos al cambio y a la transformación de las prácticas educativas y de la acción de los sujetos en las múltiples y desiguales realidades sociales.</t>
  </si>
  <si>
    <t>p. 71-88.</t>
  </si>
  <si>
    <t>Escobar, Luis Fernando</t>
  </si>
  <si>
    <t>Experiencias:</t>
  </si>
  <si>
    <t>Este artículo liga dos ideas, la que considera el cometido central de la educación hoy, como el desarrollo de la sociabilidad desde el reconocimiento de la alteridad, con la que le es inherente a las experiencias pedagógicas llamadas de frontera, tomada a partir de un grupo de 14 experiencias que durante 2005 fueron apoyadas por el IDEP. Se pretende, desde una conceptualización sobre lo que son las experiencias pedagógicas como tales, y , luego, hacer unas consideraciones desde algunas experiencias y en una perspectiva de transformación de la educación y la pedagogía, en las que se tienen en cuenta aspectos que, como la interculturalidad y el territorio, las redes como formas organizativas, la investigación y la posibilidad de transferir saber pedagógico aparecen como determinantes de formas emergentes de escuela, desde las cuales se obliga a repensar las relaciones en términos de posibilidades, entre experiencia pedagógica e institucionalidad.</t>
  </si>
  <si>
    <t>p. 89-117.</t>
  </si>
  <si>
    <t>Ramírez Velásquez, Jorge</t>
  </si>
  <si>
    <t>Notas acerca de la noción de experiencia educativa /</t>
  </si>
  <si>
    <t>El artículo presenta una reflexión sobre el concepto de experiencia educativa en el marco de los procesos de cambio educativo. Para ello evidencia el significado que asume de acuerdo a los sentidos que se le otorgan al cambio educativo desde la perspectiva de la modernización educativa o desde la intención transformativa. Desde este lugar se establece y problematiza una relación con los conceptos de práctica educativa, saber pedagógico y conocimiento pedagógico. Por último, enuncia algunos retos contemporáneos que afronta la experiencia educativa y que le otorgan su carácter transformativo.</t>
  </si>
  <si>
    <t>p. 119-136.</t>
  </si>
  <si>
    <t>En esta diversidad de propuestas, hacemos un sentido homenaje a Arturo Alpe, cuya poética nos lleva a la fundamental experiencia infantil que hace al individuo humano de algún lugar. El escrito, no sólo ocupa un lugar infortunadamente vacío en casi todas las reflexiones sobre la experiencia educativa, ni más ni menos que la experiencia del niño, sino que muestra, como sólo la literatura puede hacerlo, ese otro aspecto de la verdad, emotivo, imaginario y reflexivo, de la ciudad educadora: hay experiencias que al marcar la identidad de una ciudad, marcan igualmente la identidad de sus habitantes. Este documento fue leído en el acto de entrega del doctorado Honoris Causa en literatura otorgado por la Universidad del Valle en marzo de 2003.</t>
  </si>
  <si>
    <t>p. 137-151.</t>
  </si>
  <si>
    <t>Tezanos, Araceli de</t>
  </si>
  <si>
    <t>Oficio de enseñar - saber pedagógico:</t>
  </si>
  <si>
    <t>En: Revista Educación y Ciudad -- No. 12</t>
  </si>
  <si>
    <t>En este artículo se discute la práctica de la enseñanza como algo entendible en un contexto social, histórico y económico concreto. Se subraya la importancia del oficio del maestro y su saber. Se recuperan los puntos de vista sobre saber y ciencia de Aristóteles y Foucault para ubicar la práctica pedagógica en el equilibrio entre la reglamentación y la reflexión crítica a partir de la experiencia. En este sentido dicha práctica debe concretarse en la escritura de la misma. Como retos para el escenario actual se señalan el aprendizaje como derecho y la necesidad de la enseñanza de adaptarse al presente; las nuevas formas de medir competencias; y la necesidad de la formación para una ciudadanía democrática en especial en jóvenes procedentes de áreas socialmente conflictivas.</t>
  </si>
  <si>
    <t>p. 7-26.</t>
  </si>
  <si>
    <t>Torres, Rosa María</t>
  </si>
  <si>
    <t>Incidir en la educación /</t>
  </si>
  <si>
    <t>El artículo analiza la incidencia política como herramienta eficaz para la participación de la sociedad civil en la implementación de políticas públicas, analizándola en particular en la educación. Postula cómo entender esa incidencia y se pregunta quiénes deben incidir. Afirma que la incidencia en las políticas educativas no tiene a la fecha demasiados casos exitosos que contar, y que una agenda amplia y renovada como la propuesta aquí, pensada desde la complejidad del cambio educativo, implicaría aportes importantes en los modos de pensar y hacer incidencia política en pro del derecho a la educación.</t>
  </si>
  <si>
    <t>p. 27-53.</t>
  </si>
  <si>
    <t>Interrogantes y afirmaciones acerca de maestras y maaestros investigadores /</t>
  </si>
  <si>
    <t>Este texto pone en escena algunas problematizaciones existentes sobre la investigación educativa y pedagógica que realizan los y las maestras. Se sitúan algunas tensiones que hoy se reconocen en el ámbito académico sobre la validez y el alcance de sus producciones y se precisan algunas líneas de fuerza que coadyuvan a su reconocimiento como "maestros investigadores". Las posturas y reflexiones se argumentan con la mirada empírica a trabajos de investigación realizados por maestros y maestros que han participado en proyectos convocados y apoyados por el IDEP, realizaciones que los expresan como productores de saber y conocimiento pedagógico.</t>
  </si>
  <si>
    <t>p. 55-68.</t>
  </si>
  <si>
    <t>Gómez Esteban, Jairo</t>
  </si>
  <si>
    <t>La pedagogía como saber profesional en la formación de docentes /</t>
  </si>
  <si>
    <t>El propósito de este artículo es presentar las diversas perspectivas y concepciones de la pedagogía y sus implicaciones en el proceso de formación de docentes. Básicamente se explica la pedagogía desde las ciencias de la educación, como saber profesional y como método de enseñanza. Se finaliza con una propuesta de lineamientos pedagógicos tanto para la formación de docentes como de docentes en ejercicio.</t>
  </si>
  <si>
    <t>p. 69-86.</t>
  </si>
  <si>
    <t>Cinco mitos sobre la inteligencia y el talento /</t>
  </si>
  <si>
    <t>Después de haber seguido durante cerca de dos décadas a más de mil niños de Coeficiente Intelectual muy superior; las conclusiones permiten evidenciar que subsisten múltiples mitos sobre estos dos conceptos y que hoy en día se deben reivindicar avances con enfoques histórico-culturales, formulados al respecto. El artículo sustentará la necesidad de reconocer la diversidad de inteligencias, la modificabilidad de cada una de ellas, la inexistencia de pruebas de escritorio confiables para realizar su evaluación y el papel central del medio ambiente y los mediadores en el desarrollo tanto de la inteligencia como del talento.</t>
  </si>
  <si>
    <t>p. 87-97.</t>
  </si>
  <si>
    <t>Educación, política y escuela:</t>
  </si>
  <si>
    <t>El siguiente texto analiza el carácter político de la educación y la escuela desde reflexiones teóricas elaboradas por algunos representantes de las pedagogías críticas, entre ellos Paulo Freire. En él los lectores y las lectoras encontrarán elementos e ideas que ponen de manifiesto la necesidad de identificar la educación como un hecho histórico, cultural y político, la escuela como un espacio de lo público, y los maestros y maestras como reproductores de las falencias de la escuela o como innovadores y transformadores de las prácticas tradicionales antidemocráticas. A partir de la realidad colombiana y con base en el análisis de una serie de experiencias pedagógicas, adelantadas en instituciones de los EE.UU. y en la ciudad de Bogotá, se insiste en la necesidad de avanzar, en los ámbitos educativos y escolares, en el proceso de formación en cultura política como condición para la dignificación de los seres humanos.</t>
  </si>
  <si>
    <t>p. 99-114.</t>
  </si>
  <si>
    <t>Sentido y significado pedagógico-cultural de las experiencias trabajadas por maestros investigadores desde la escuela /</t>
  </si>
  <si>
    <t>La experiencia pedagógica es una construcción histórico-cultural de los colectivos educativos, que desde la praxis, tiene su germen en la iniciativa de poner en marcha la construcción de ideas pedagógicas que por su naturaleza formativa y transformadora, generan la construcción de realidades que se llevan a la práctica. Dichas realidades transforman la condición subjetiva y por tanto la forma de ser maestros, crean un sistema de relaciones sostenibles, interdependientes y mutuas con su nicho que es la escuela; desde sus componentes, ella adquiere un carácter de sistema abierto, de relaciones humanas con los ámbitos culturales y sociales presentes en el contexto, lo cual le da múltiples perspectivas de sostenibilidad, interacción, desarrollo y cualificación.</t>
  </si>
  <si>
    <t>p. 115-138.</t>
  </si>
  <si>
    <t>¿Y qué pasa con los que no aprenden? Dificultades de aprendizaje:</t>
  </si>
  <si>
    <t>Este artículo trata sobre la problemática actual que existe en el abordaje pedagógico de las dificultades de aprendizaje. A partir de una breve reseña histórica sobre las investigaciones en el tema, se hace evidente la falta de protagonismo y liderazgo de la pedagogía en el campo de las dificultades de aprendizaje. A partir de la presentación de algunos datos estadísticos y de un estudio que actualmente se adelanta en el Distrito, se enfatiza en la necesidad de establecer claridades y precisiones en algunas definiciones y conceptos propias de esta área. El artículo hace finalmente una invitación, poner sobre la mesa el tema de las dificultades de aprendizaje como una posibilidad de formación e investigación para los maestros en ejercicio.</t>
  </si>
  <si>
    <t>p. 139-149.</t>
  </si>
  <si>
    <t>La edad de los cimientos /</t>
  </si>
  <si>
    <t>En: Revista Educación y Ciudad -- No. 13</t>
  </si>
  <si>
    <t>Se ha intentado dar a las palabras pronunciadas en la conferencia de Francesco Tonucci en Bogotá, el primero de octubre de 2007, un carácter de artículo. El intento es fallido en varios aspectos aunque atina en otros. Seguramente el lector notará en estas líneas, más los primeros que los segundos; así las cosas esta trascripción rescata la frescura impertinente de los planteamientos de este italiano en relación con el niño y su lugar en el mundo contemporáneo de occidente, particularmente en la escuela. Lo importante en la vida ocurre antes de ingresar al mundo escolar o, por el contrario, acontece en él. Tonucci examina una y otra posición en el texto que sigue, ilustrándolas con imágenes vívidas.</t>
  </si>
  <si>
    <t>p. 11-42.</t>
  </si>
  <si>
    <t>Revilla, Federico</t>
  </si>
  <si>
    <t>Los jóvenes y la contemplación del arte /</t>
  </si>
  <si>
    <t>En este trabajo se trazan las que pudieran ser líneas generales de la contemplación del arte, aspecto quizá no siempre tenido en cuenta para una educación integral de la juventud. Partiendo de la convicción de que la educación no es sólo aprendizaje de conocimientos, se deduce que debiera abarcar también aspectos sólo en apariencia marginales, donde se integran el disfrute de la vida, la capacidad de selección y de discernimiento, el entusiasmo, el descubrimiento, así como la autonomía de cada individuo frente a los nuevos estímulos. Entre éstos, el arte es una faceta más de la vida que contribuye a la felicidad y a la seguridad de los individuos: rescatándoles, en cierto modo, del crudo utilitarismo que reseca y aburre los espíritus.</t>
  </si>
  <si>
    <t>p. 43-64.</t>
  </si>
  <si>
    <t>Ospina, William</t>
  </si>
  <si>
    <t>La ciudad de los libros /</t>
  </si>
  <si>
    <t>Este sugestivo texto, producto de una conferencia magistral que el escritor William Ospina ofreció el lunes 16 de abril de 2007, en el marco de Cátedra de Pedagogía y Bogotá capital mundial del libro, maravilla por diversas razones; quizás la más clave sea el rescatar al lector como autor. Para ello hace un paseo por textos, lugares y obras de la tradición literaria que le permiten mostrar cómo en ese circuito de texto-lector- autor(es) las palabras cumplen a cabalidad su oficio: a la vez que las generamos ellas nos crean, recrean y conducen una tras otra por reinos no imaginados, más allá o más acá de las seductoras imágenes de ésta época con su intento por agotar el sentido y a los lectores.</t>
  </si>
  <si>
    <t>p. 65-76.</t>
  </si>
  <si>
    <t>Rivero Zegarra, José Luis</t>
  </si>
  <si>
    <t>Sentidos y horizontes de los adolescentes y jóvenes rurales, circundando las montañas /</t>
  </si>
  <si>
    <t>En este trabajo se describen experiencias educativas de diversos adolescentes y jóvenes rurales enfrentados a una educación que no guarda pertinencia con el contexto en el que viven y que no construyeron los horizontes que les podrían haber dado sentido y futuro. En medio de la crisis estructural de nuestros países, en Bolivia se han experimentado en los últimos 15 años reformas en el estado, una de ellas es la educativa cuyo eje central fue la atención a la educación primaria, incorporando el constructivismo como enfoque pedagógico. La experiencia tuvo luces y sombras, pero sobre todo dejó mucha incertidumbre en el área rural cuando contenidos curriculares, modalidades educativas y metodologías para los procesos de aprendizaje, no llenaron las expectativas de profesores, alumnos y padres de familia.</t>
  </si>
  <si>
    <t>p. 77-97.</t>
  </si>
  <si>
    <t>La diversidad en la infancia:</t>
  </si>
  <si>
    <t>El artículo presenta avances en la conceptualización de la vulnerabilidad educativa al ser caracterizada en el espacio escolar desde tres manifestaciones específicas: vulnerabilidad académica, en la convivencia y en la condición de niñez. Así mismo, expone cómo los proyectos de vida se constituyen en factor protector ante la vulnerabilidad educativa y como la respuesta pedagógica de la escuela, para disminuir los diferentes factores de riesgo presentes en el contexto no solo escolar, sino familiar y barrial. El proceso se aborda desde un enfoque cualitativo, en el que la etnografía y la investigación acción, son la posibilidad para explorar el entorno escolar y así hacer emerger en las narrativas de los niños, niñas, padres, madres de familia y docentes frente a la vulnerabilidad educativa, la posibilidad polifónica de la diversidad.</t>
  </si>
  <si>
    <t>p. 99-111.</t>
  </si>
  <si>
    <t>Galán Castro, Carlos Eduardo</t>
  </si>
  <si>
    <t>Una red que trabaja por nuestros jóvenes, niños y niñas.</t>
  </si>
  <si>
    <t>La síntesis presentada en este texto parte de las reflexiones del Primer Encuentro Nacional de Colectivos o Grupos de maestros de Educación Preescolar, Básica y Media, que realizan investigación desde la escuela. Este Encuentro, convocado y organizado conjuntamente por el IDEP, (Instituto de Investigación Educativa y Desarrollo Pedagógico) y la Red REAL, (Red de Experiencias Alternativas en Investigación educativa), se realizó en Bogotá, el 11 de diciembre de 2006 con participación de 400 maestros y maestras investigadores de la ciudad y de otras regiones del país. El eje temático es la investigación mediante el cual giran preguntas como: ¿qué se investiga, cómo se investiga y cuáles son las formas de organización existentes para lograr este fin?</t>
  </si>
  <si>
    <t>p. 115-140.</t>
  </si>
  <si>
    <t>Álvarez Escobar, Iván Darío</t>
  </si>
  <si>
    <t>La sonrisa lúcida y enigmática de la ciudad lúdica /</t>
  </si>
  <si>
    <t>El ensayo La sonrisa lucida y enigmática de la ciudad Lúdica es un alegato a favor de los niños y las niñas, del juego en sus múltiples facetas, como espacio de conocimiento libre y espontaneo para el desarrollo del cuerpo, el lenguaje, la mente y la imaginación de los infantes. Es un intento por devolverle al juego un espacio de libertad en la ciudad del cual se le ha ido despojando al niño por un culto desmedido al progreso y el trabajo en nuestra actual cultura adulta. Cifra sus esperanzas en una arquitectura nueva y utópica que reivindique de la mano del Estado los espacios del juego en los colegios, los espacios verdes y al aire libre, en donde la imaginación lúdica se cultive como espacio libre y socializador del conocimiento.</t>
  </si>
  <si>
    <t>p. 141-153.</t>
  </si>
  <si>
    <t>Salazar Carreño, Paola Andrea</t>
  </si>
  <si>
    <t>La calidad en la educación pública /</t>
  </si>
  <si>
    <t>En: Revista Educación y Ciudad -- No. 14</t>
  </si>
  <si>
    <t>La autora examina primeramente algunos debates en torno a la noción de calidad en la educación pública; en segundo lugar, realiza un análisis comparativo entre los enfoques conceptuales de calidad en la educación en los dos Planes de Desarrollo Distritales de la ciudad de Bogotá, D.C. en los periodos (2001-2004) y (2004-2008) respectivamente. En tercer lugar, presenta una nueva noción de calidad ligada a dos conceptos fundamentales: a la necesidad de la construcción de equidad desde las políticas públicas; esto es, calidad para la educación y su ejercicio como derecho; y la necesidad de analizar la propuesta de educación de calidad desde la perspectiva de la formación de ciudadanía y configuración del sentido de lo público. Finalmente, proporciona algunas reflexiones sobre las perspectivas analíticas actuales respecto a educación y calidad y retoma la propuesta de Paulo Freire para darle una nueva dimensión al análisis de la educación y la calidad desde tres perspectivas: educación para la calidad, la calidad para la educación y educación - calidad de vida.</t>
  </si>
  <si>
    <t>p. 11-28.</t>
  </si>
  <si>
    <t>Cortés Salcedo, Ruth Amanda</t>
  </si>
  <si>
    <t>por una nueva institución educativa /</t>
  </si>
  <si>
    <t>El presente ensayo presenta una reflexión en torno al concepto de política pública educativa desde varias ópticas. Primera, desde el punto de vista conceptual asumiendo una definición de política pública que permita transitar por el concepto de la educación en sí misma. En segundo lugar, elabora un análisis de la política educativa centrada en el tema de la calidad y el significado de la evaluación en ese contexto; por último, aborda el análisis a partir de la caracterización del surgimiento de una nueva institucionalidad educativa.</t>
  </si>
  <si>
    <t>p. 29-40.</t>
  </si>
  <si>
    <t>Mora Cortés, Andrés Felipe</t>
  </si>
  <si>
    <t>Calidad de la educación, justicia y libertad /</t>
  </si>
  <si>
    <t>Este ensayo explora la relación de doble vía existente entre calidad en la educación y política social. Después de definir una postura crítica frente a la teoría del capital humano como eje articulador de la relación calidad educativa-política social, el documento propone dos dimensiones desde las cuales la educación puede determinar los fundamentos políticos y normativos de una política social justa y creadora de libertad. Si la política social configura las condiciones socio-económicas para una educación de calidad, la calidad educativa edifica las bases políticas y normativas de una política social justa y creadora de libertad.</t>
  </si>
  <si>
    <t>p. 41-60.</t>
  </si>
  <si>
    <t>Jaramillo Roldán, Rodrigo</t>
  </si>
  <si>
    <t>Políticas públicas y profesión docente /</t>
  </si>
  <si>
    <t>Es inobjetable afirmar que la educación colombiana ha obtenido avances significativos en los últimos quince años a la luz de los indicadores predominantes de la calidad, pero a la vez, es necesario señalar que en ese mismo lapso la profesión docente se ha visto afectada negativamente. Particularmente se hace consideración a lo que reglamentó la Ley 115 de 1994 y que ha dejado de ponerse en práctica, se señalan algunos inconvenientes generados con la ejecución de la misma, las formas y los procedimientos en los concursos docentes, la invisibilización de las instituciones formadoras de maestros y los retrocesos en la cultura evaluativa institucional.</t>
  </si>
  <si>
    <t>Puello-Socarrás, José Francisco</t>
  </si>
  <si>
    <t>El sistema educativo:</t>
  </si>
  <si>
    <t>Los vínculos entre política, política educativa y el concepto de educación son cruciales para descifrar el actual panorama de la educación en Colombia. Este artículo intenta vincular estos tópicos, haciendo énfasis en la calidad educativa. Muestra en qué sentido las lógicas globales y las dinámicas locales que influyen en los diseños de la política educativa han tenido efectos negativos. Se exponen algunas variables que inciden en la calidad educativa, insistiendo, en que los objetivos en términos de calidad deben considerar la situación de los docentes, pivote fundamental para mejorar el escenario. Igualmente, se describen los posibles efectos del Tratado de Libre Comercio entre Colombia y los Estados Unidos en términos educativos y una agenda propositiva que eventualmente sirva como punto de referencia para enfrentar los principales desafíos. El artículo expone cómo a pesar de que diversos estudios han llamado la atención sobre el tema educativo, en particular, frente a los problemas de calidad de la educación, aconsejando un cambio sustancial en las políticas y una transformación estructural del sistema educativo, se insiste en mantener la actual política de educación gubernamental.</t>
  </si>
  <si>
    <t>p. 77-96.</t>
  </si>
  <si>
    <t>Arana Sáenz, Imelda</t>
  </si>
  <si>
    <t>Calidad educativa, justicia y bienestar /</t>
  </si>
  <si>
    <t>La calidad de la educación se torna relevante en el momento actual en que nos encontramos a mitad de camino de la fecha meta del marco de Acción de DAKAR y de los Objetivos de Desarrollo del Milenio - ODM, que han fijado el año 2015 para el logro de la universalización del acceso a la escolaridad básica de la población infantil del mundo, logrando lo cual se podría pasar a establecer metas relacionadas con la calidad educativa. En el ámbito colombiano, país donde según las estadísticas oficiales estamos cerca del cumplimiento de tales metas, las políticas públicas, tanto en el orden nacional como en la ciudad capital, han postulado como programas para los años siguientes, el logro de la calidad educativa. Lo cual se proyecta también en un país que cuenta con una legislación avanzada que da espacios a la formulación y aplicación de transformaciones pedagógicas para el logro de esa calidad. La ciudad capital donde el postulado de la calidad se conjuga con principios como inclusión social y el respeto de los derechos, da pie a que la población se entusiasme con la propuesta y se sume a la proyección de iniciativas hacia la calidad educativa para vivir mejor en la ciudad, entusiasmo que ha estimulado la escritura de este artículo.</t>
  </si>
  <si>
    <t>p. 97-114.</t>
  </si>
  <si>
    <t>Ball, Stephen J.</t>
  </si>
  <si>
    <t>El desempeño, la privatización, los profesionales de la educación y el Estado /</t>
  </si>
  <si>
    <t>Este artículo discute y analiza tres aspectos de la política educativa; estos aspectos son: i) el desempeño entendido como la tecnología y la forma de regulación y reglamentación que utiliza juicios, comparaciones y demuestra como medidas de la productividad o de resultados la valoración de individuos y de organizaciones; ii) la privatización, entendida como la utilización de distintas formas de mercado para reformar las instituciones públicas del sector educativo o la presencia proveedores privados que ofrecen servicios educativos; iii) los cambios en las formas y modalidades en el cual el estado, se transforma de un gobierno a un control. En el centro de esta infraestructura de la política está el profesor, el maestro, el profesional de la educación, como sujeto de la reforma educativa.</t>
  </si>
  <si>
    <t>p. 115-137.</t>
  </si>
  <si>
    <t>Ochoa Sierra, Ligia</t>
  </si>
  <si>
    <t>La gramática y su relación con la lectura y la escritura /</t>
  </si>
  <si>
    <t>En: Revista Educación y Ciudad -- No. 15</t>
  </si>
  <si>
    <t>La autora presenta los resultados de una investigación en torno a la enseñanza de la gramática en la escuela. Se busca indagar cómo se trabaja la gramática en la educación básica y media. Para responder estas preguntas se analizaron cincuenta (50) cuadernos de estudiantes de planteles de educación oficial básica y media. Se partió del supuesto de que los cuadernos son un buen indicio para ver lo que ocurre en las aulas. El análisis se hizo desde el modelo teórico de la gramática funcional en la versión de S. C. Dik (1997) y desde los planteamientos de la psicolingüística y de la lingüística relacionados con el papel de la gramática en los procesos de la comprensión y producción textos, según los cuales la gramática es un instrumento esencial para el desarrollo de los procesos de lectura y escritura.</t>
  </si>
  <si>
    <t>p. 9-20.</t>
  </si>
  <si>
    <t>Arboleda, Julio César</t>
  </si>
  <si>
    <t>La relatoría crítica y la formación de pensamiento autónomo e inclusivo /</t>
  </si>
  <si>
    <t>Este artículo propone institucionalizar y utilizar transversalmente la relatoría crítica como una herramienta para mejorar e impulsar procesos, tanto de apropiación de conocimientos en todas las áreas y niveles de escolaridad, como de formación de sujetos educables críticos, éticos y autónomos, que decidan por sí mismos y procedan en la vida con mayoría de edad. Inicialmente se describen las características y estructura de ese tipo de texto, aportando una definición del mismo, así como estrategias para su elaboración y uso en el aula de clase; luego, se sustenta la importancia de convertirlo en una herramienta cotidiana en la actividad educativa dada su pertinencia en la formación integral, incluida la capacidad de pensamiento crítico, autónomo y ético.</t>
  </si>
  <si>
    <t>p. 21-33.</t>
  </si>
  <si>
    <t>Corral, Milagros del</t>
  </si>
  <si>
    <t>Las tecnologías de información y comunicación (TIC):</t>
  </si>
  <si>
    <t>La autora pregunta en su artículo si: ¿seguimos leyendo y escribiendo como siempre? y su contraria: ¿Las nuevas tecnologías han cambiado nuestro modo de leer y de escribir? El texto destaca distintos aspectos de la actualidad relacionados con la industria editorial, las estadísticas de lectura, la biblioteca digital, el e-book, el organizador de bolsillo (PDA), el popular blackberry y el teléfono movil. Encontramos hoy terminales de conexión cada día más integradas, sofisticadas y baratas, la banda ancha en las telecomunicaciones y la tecnología sin cables, WiFi, bluetooth, GPS, que permiten ya acceder no solo a informaciones de proximidad en texto e imagen sino a una amplia gama de contenidos que antes se comercializaban en formato impreso (guías de todo tipo, planos, diccionarios y enciclopedias, etc.). Se señala que el cambio tecnológico ha impuesto nuevos comportamientos de acceso a la cultura. Todo esto sin duda replantea muchas cosas para autores y editores. Y quizás un inesperado relanzamiento de lectura adobada con nuevas modalidades de interactividad y de combinaciones multimedia. El autor no morirá pero la lectura se hará más interactiva.</t>
  </si>
  <si>
    <t>p. 35-46.</t>
  </si>
  <si>
    <t>Goyes Narváez, Julio César</t>
  </si>
  <si>
    <t>Leer es escribir:</t>
  </si>
  <si>
    <t>Contamos aquí con un ejercicio de provocación y desafío para la relación de la imaginación poética, la experiencia subjetiva y la acción pedagógica. Luego de sintetizar la investigación "Pedagogia de la imaginación poética: afectos y efectos en la oralidad, la imagen, la lectura y la escritura" (IDEP 2000), se observa la interrelación imaginación/experiencia, con referencia a la lectura y la escritura como un acto creativo y transformador, más allá de la erudición, la filología y la didáctica. En seguida se pone en perspectiva los límites más relevantes entro lo discursivo y lo textual, y polemiza sobre como la significación (comunicación) no se hace cargo de la experiencia estética (el sentido); al final, se propone una metodología como dialogía donde el sujeto se inscribe en la enunciación del relato: la lectura como escritura y viceversa.</t>
  </si>
  <si>
    <t>Castrillón, Silvia</t>
  </si>
  <si>
    <t>Escuela y lectura:</t>
  </si>
  <si>
    <t>Las escuelas no cuentan con espacios para una reflexión que les permita tomar distancia frente a sus prácticas pedagógicas, observarlas desde afuera, de tal manera que sea posible analizarlas, ubicarlas en un contexto histórico y local que las determina, y pensar en ellas como procesos que tienen, o deberían tener, consecuencias en el largo plazo. Los maestros conocen bien su práctica pero necesitan someterla a una mirada externa que propicie el distanciamiento o extrañamiento, en términos de la dramaturgia brechtiana. La autora plantea que la democratización de la cultura escrita y del sentido que ella posee en la transformación social contribuye, a generar condiciones para el pensamiento crítico, para la construcción de sujetos con mejores posibilidades de injerencia en sus realidades y, especialmente, éticamente responsables.</t>
  </si>
  <si>
    <t>p. 61-74</t>
  </si>
  <si>
    <t>Bombini, Gustavo</t>
  </si>
  <si>
    <t>Prácticas usuales y nuevas urgencias para una agenda de la promoción de la lectura /</t>
  </si>
  <si>
    <t>Se describen y analizan algunas cuestiones que hacen a la construcción y puesta en práctica de políticas públicas de promoción de la lectura desarrolladas en el ámbito estatal, con cierto acento inevitable puesto en las particularidades que este tipo de prácticas asume en los países de la región latinoamericana. Referirse a la construcción de políticas públicas de lectura no supone dar cuenta solo de aspectos específicamente técnico-políticos vinculados con la gestión, la planificación y la evaluación de ese tipo de acciones sino también de poner de relieve algunas dimensiones culturales, teóricas, pedagógicas y metodológicas que deben ser el presupuesto de trabajo de los aspectos antes mencionados. Se podría sostener que sobre la vieja agenda que prioriza la lectura y los planes de acción en pro de su promoción, se vuelve necesario discutir aspectos más generales de marco que nos permitan realizar una reconsideración del sentido de estas prácticas, de la definición de su especificidad y de sus posibles horizontes de impacto.</t>
  </si>
  <si>
    <t>p. 75-100.</t>
  </si>
  <si>
    <t>Rivera Pulido, Yudy Ximena</t>
  </si>
  <si>
    <t>Efectos de la escritura como proceso en la producción de textos argumentativos /</t>
  </si>
  <si>
    <t>Este artículo tiene como propósito describir un proyecto disciplinar de aula -PDA - desarrollado con estudiantes de 4° de primaria. El objetivo de este PDA fue el de desarrollar habilidades para producir textos argumentativos a través de la estrategia escritura como proceso. La pregunta que siguió este PDA fue: ¿Qué efecto tiene la escritura como proceso en la producción de textos argumentativos de estudiantes de cuarto grado de primaria? El proyecto se desarrolló con estudiantes de una institución educativa distrital de la localidad cuarta de Bogotá. Esta artículo reúne evidencia teórica y empírica del efecto positivo que tiene la estrategia utilizada en la producción de textos argumentativos, además de confirmar que la argumentación en una actividad inherente al ser humano y que está presente en él desde la niñez.</t>
  </si>
  <si>
    <t>p. 101-120.</t>
  </si>
  <si>
    <t>Acuña Beltrán, Luis Fernanda</t>
  </si>
  <si>
    <t>Método invariante para la enseñanza de la lectura.</t>
  </si>
  <si>
    <t>Esta artículo es una reseña sobre la obra: Método invariante para la enseñanza de la lectura "Una aproximación histórico - cultural" de los autores Yulia Solovieva y Luis Quintanar. Se describen de manera detallada los fundamentos teóricos de la neuropsicología y la psicopedagogía, en los que se basan los autores para desarrollar el método. Se describe también el método invariante en sus diferentes etapas. La autora incluye algunos comentarios acerca del proceso descrito para la enseñanza de la lectura, haciendo énfasis en la importancia de conocer de manera profunda los procesos cognoscitivos del sujeto que aprende para desarrollar desde allí propuestas didácticas que faciliten el aprendizaje de procesos tan complejos como la lectura.</t>
  </si>
  <si>
    <t>p. 122-131.</t>
  </si>
  <si>
    <t>Rincón Córdoba, Jorge Iván</t>
  </si>
  <si>
    <t>Metodología pedagógica para la formación de cultura ciudadana a través de los derechos colectivos con énfasis en moralidad administrativa /</t>
  </si>
  <si>
    <t>Contrato de prestación de servicios No. 107/2008 en el marco del proyecto "Programa de Pedagogía Ciudadana.</t>
  </si>
  <si>
    <t>La cultura ciudadana es un presupuesto indiscutible e indispensable para la obtención de mejores ciudadanos. En este marco, tratar de definir que es cultura ciudadana puede ser exhaustivo, dado el alcance y contenido del concepto no sólo abarca los valores consensuados a los que llegue la colectividad para una mejor convivencia, sino que además encuentra un reflejo en la diferentes expresiones artísticas, de pensamiento, de identidad que se desarrollan al interior de la ciudad.</t>
  </si>
  <si>
    <t>173 h.; | 1 CD-ROM</t>
  </si>
  <si>
    <t>27 cm. +</t>
  </si>
  <si>
    <t>Ramírez, José Ernesto ... [et.al.]</t>
  </si>
  <si>
    <t>Pedagogía ciudadana ambiental /</t>
  </si>
  <si>
    <t>Contrato IDEP-UPN 123 de 2008.</t>
  </si>
  <si>
    <t>2015-08-06 13:12:25</t>
  </si>
  <si>
    <t>La educación tiene un papel fundamental que cumplir para garantizar la formación de ciudadanos activos, críticos, tolerantes y respetuosos hacia el medio ambiente y el patrimonio ambiental así como para impulsar formas de participación ciudadana en gestión ambiental, para la conservación y mejora del medio ambiente en el incremento de acciones positivas, conceptos y actitudes de conservación y recuperación, para la vivencia y utilización del entorno desde los derechos y deberes colectivos y del medio ambiente y para el fomento de la cooperación a favor del medio ambiente, en el cumplimiento de una función constructora de referentes culturales indispensables para la apropiación de la ciudadanía e identidades locales.</t>
  </si>
  <si>
    <t>124 p.;</t>
  </si>
  <si>
    <t>Criterios teóricos, conceptúales y metodológicos para el diseño de rutas pedagógicas que impulsen procesos de aprehensión de cultura ciudadana / Instituto de Estudios en Comunicación y Cultura.</t>
  </si>
  <si>
    <t>Contrato No. 120 de 2008 IECO - IDEP.</t>
  </si>
  <si>
    <t>Tomando como objetivo la idea de establecer un Modelo Pedagógico innovador que sirva para construir la estrategia pedagógica general del programa Pedagogía Ciudadana propuesto por el Instituto para la investigación Educativa y el Desarrollo Pedagógico  IDEP, en el marco de la ejecución de una serie de labores donde se involucran conocimientos y acciones formativas para el ejercicio de la ciudadanía, se presentan una serie de reflexiones surgidas en el acompañamiento que realizó, al programa en mención, desde el Instituto de Estudios en Comunicación y Cultura  IECO, de la Universidad Nacional de Colombia.</t>
  </si>
  <si>
    <t>81 h.; | 2 CD-ROM.</t>
  </si>
  <si>
    <t>Agudelo Valderrama, Cecilia</t>
  </si>
  <si>
    <t>Promoción de un enfoque interdisciplinario y de resolución de problemas en el inicio del trabajo algebraico escolar:</t>
  </si>
  <si>
    <t>Contrato No. 86 de 2007.</t>
  </si>
  <si>
    <t>La meta general de este estudio fue promover, en profesores de matemáticas y ciencias, la reflexión sobre la naturaleza del conocimiento y consecuentemente, sobre la naturaleza del mejoramiento de la práctica en el aula. El proyecto apoyó la formación de equipos de trabajo entre profesores de matemáticas y ciencia que, en completo asocio con los investigadores principales, construyeron, implementaron y documentaron innovaciones curriculares centradas en la interdisciplinariedad y el aprendizaje significativo.</t>
  </si>
  <si>
    <t>tabl.;</t>
  </si>
  <si>
    <t>86 h. en distintas paginaciones; | 1 CD-ROM</t>
  </si>
  <si>
    <t>33 cm. +</t>
  </si>
  <si>
    <t>Travesía urbanas.</t>
  </si>
  <si>
    <t>Contrato No. 74 de 2007.</t>
  </si>
  <si>
    <t>Este trabajo como proyecto de investigación se propuso comprender cómo las problemáticas sociales pueden propiciar prácticas pedagógicas significativas en los docentes, de tal manera que medien en la configuración del sentido de lo público y el reconocimiento de las formas de ciudadanía contemporánea por parte de las estudiantes del Liceo Femenino Mercedes Mariño, jornada mañana. Este propósito integró varias acciones, una de indagación teórica y otras de innovación pedagógica alrededor del tema convergente entre escuela y ciudad.</t>
  </si>
  <si>
    <t>fot.,</t>
  </si>
  <si>
    <t>81 h.; | 4 CD-ROM</t>
  </si>
  <si>
    <t>Haciendo pública la escuela pública:</t>
  </si>
  <si>
    <t>Convenio especial de colaboración No. 78 de 2007.</t>
  </si>
  <si>
    <t>El trabajo presenta dos experiencias pedagógicas: la experiencia festiva y pedagógica del Carnaval Soloriental desde la participación que en él tiene la escuela rural Los Soches (Suroriente de Bogotá), y las dinámicas en torno al gobierno escolar en el colegio Distrital Alfonso López Michelsen (Bosa, Bogotá). El carnaval escolar que se realiza el 31 de octubre desde hace más de 20 años, se toma como pretexto para pensar las relaciones entre escuela y fiesta, y el papel que juegan las festividades escolares en la construcción de lo público en la escuela o en la construcción de la escuela pública. En el caso del gobierno escolar en un megacolegio recientemente inaugurado se describe la cotidianidad de las elecciones y del funcionamiento de los órganos de gobierno, así como varias innovaciones que se introdujeron para fortalecer la dimensión pública del colegio.</t>
  </si>
  <si>
    <t>fot.;</t>
  </si>
  <si>
    <t>127 h. en distintas paginaciones; | 1 CD-ROM.</t>
  </si>
  <si>
    <t>La educación y lo público:</t>
  </si>
  <si>
    <t>Contrato No. 77 de 2007.</t>
  </si>
  <si>
    <t>2015-08-06 13:12:26</t>
  </si>
  <si>
    <t>El proceso investigativo que se realizó en el marco del desarrollo del proyecto arrojo resultados de producción de conocimiento, en lo relativo a las tendencias en política social en general y educativa en específico, en lo concerniente a la caracterización de la calidad educativa en el marco de la política educativa como producto social, se dio cuenta de los procesos de fortalecimiento de la educación pública en Bogotá, durante el periodo 2004-2007, tanto en el escenario de los documental e institucional, como en y desde la escuela.</t>
  </si>
  <si>
    <t>192 h en distintas numeraciones; | 1 CD-ROM.</t>
  </si>
  <si>
    <t>El lenguaje del cuerpo y la comunicación cómo espacio para la convivencia /</t>
  </si>
  <si>
    <t>Contrato No. 114 de 2008.</t>
  </si>
  <si>
    <t>Este documento tiene como fin presentar el informe final correspondiente al proyecto de innovación El lenguaje del cuerpo y la comunicación, cómo espacio para la convivencia, el cual reporta las actividades desarrolladas en las etapas de diseño y ejecución donde se potenció el concepto de pedagogía del cuerpo, para que lo estudiantes pudieran reconocerse individual y socialmente y mediar frente a la confrontación y de esta manera poder disminuir las manifestaciones de agresión, violencia y maltrato presentes en algunos barrios de la localidad de Usaquén en Bogotá.</t>
  </si>
  <si>
    <t>fot.,;</t>
  </si>
  <si>
    <t>78 h. en distintas paginaciones;</t>
  </si>
  <si>
    <t>Mi cuerpo - tu cuerpo, música para vivir:</t>
  </si>
  <si>
    <t>Contrato No. 116 de 2008.</t>
  </si>
  <si>
    <t>Este documento tiene como fin presentar el informe final correspondiente al proyecto de innovación pedagógica, , cuyo objetivo principal fue el de fortalecer la esencia interior de los participantes, ampliar su autoconocimiento y autoestima para el reconocimiento de sí mismo y el cuidado del otro, mediante la recuperación de espacios que permitieran la implementación de la pedagogía alternativa del cuerpo y la comunicación.</t>
  </si>
  <si>
    <t>62 h.;</t>
  </si>
  <si>
    <t>Construcción y caracterización cualitativa y cuantitativa de la población escolar de colegios públicos y privados en Bogotá en el tema de cultura ciudadana /</t>
  </si>
  <si>
    <t>Contrato No. 122 de 2008.</t>
  </si>
  <si>
    <t>La presente investigación tiene como propósito caracterizar cualitativa y cuantitativamente la población escolar de Bogotá en materia de cultura ciudadana a partir de fuentes secundarias y diseñar un método para construir la línea de base que permita recabar información en fuentes primarias para una caracterización más precisa. El trabajo busca contribuir al diseño de estrategias conducentes a fortalecer la cultura ciudadana de los escolares bogotanos considerando que la escuela es un espacio privilegiado para la formación ciudadana y el aprendizaje de los derechos colectivos.</t>
  </si>
  <si>
    <t>143 h.; | 1 matriz</t>
  </si>
  <si>
    <t>El aprendizaje y la enseñanza mediante las TIC:</t>
  </si>
  <si>
    <t>Convenio No. 75 de 2007.</t>
  </si>
  <si>
    <t>Este informe da cuenta de los resultados del proyecto de investigación financiado por el IDEP, COLCIENCIAS y el Fondo Patrimonial de la Universidad de la Sabana, el cual tuvo como objeto analizar las dinámicas de integración de tecnologías de la información y la comunicación en el aula de aceleración del Liceo Nacional Agustín Nieto Caballero. Como parte del proyecto se construyó y ejecutó una propuesta de integración de TIC para el aula de aceleración del Liceo con el fin de facilitar procesos de inclusión, de desarrollo de la creatividad y de la autoestima, así como el desarrollo de las habilidades sociales, comunicativas, informáticas y de lecto-escritura en diversos espacios de la institución.</t>
  </si>
  <si>
    <t>53 h.;</t>
  </si>
  <si>
    <t>Prácticas de gestión en los niveles preescolar, básica y media /</t>
  </si>
  <si>
    <t>Contrato No. 79 - IDEP - 12010ND010.</t>
  </si>
  <si>
    <t>La presente investigación, fue desarrollada bajo la coordinación de un equipo de investigadores de la Pontificia Universidad Javeriana del grupo reconocido por COLCIENCIAS Ámbito de Educación Superior y equipos de docentes de siete colegios oficiales y dos privados de Bogotá. Los principales resultados obtenidos en el desarrollo de este estudio de prácticas de desarrollo curricular, se pueden resumir así: 1. Una producción teórica de tres tesis de grado, cuatro documentos de apoyo y dos documentos de desarrollo de la investigación. 2. Cambios en la cultura institucional, y 3. Impactos de la investigación en varios actores de todos los niveles educativos.</t>
  </si>
  <si>
    <t>118 h. en distintas numeraciones; | 3 CD-ROM.</t>
  </si>
  <si>
    <t>21 cm. +</t>
  </si>
  <si>
    <t>Reinventando el currículo y los escenarios de aprendizaje de las matemáticas.</t>
  </si>
  <si>
    <t>El presente trabajo está organizado en cuatro capítulos. El primero narra, la trayectoria de la constitución del Grupo. En el segundo capítulo se narra, como se fue configurando la resignificación de las dificultades de aprendizaje y la planeación para construir un escenario de aprendizaje en el cual se desarrolla el proyecto. En el tercer capítulo se describe y analiza el proyecto. Yo mi barrio, mi localidad, mi ciudad en un escenario que responde a preguntas empíricas que se resuelven a través de una práctica educativa experimental en la cual los estudiantes se involucran y participan. En seguida, se describen y analizan los contenidos matemáticos, y las situaciones solucionadas por los niños y las niñas. El capítulo cuarto contiene alguna reflexiones surgidas en el desarrollo del proyecto en torno a las posibilidades de reinventar el currículo y su relación con la construcción de identidades; reflexiones sobre la interdisciplinariedad y los escenarios de aprendizaje matemático; las posibilidades y dificultades de integrar el trabajo colaborativo entre colectivos en las instituciones escolares.</t>
  </si>
  <si>
    <t>Secretaría de Educación; IDEP,</t>
  </si>
  <si>
    <t>45 h.; | 1 CD-ROM.</t>
  </si>
  <si>
    <t>Las TIC una propuesta didáctica como apoyo al proceso de enseñanza aprendizaje en la asignatura de lengua castellana del Colegio Distrital Rafael Bernal Jiménez /</t>
  </si>
  <si>
    <t>Contrato No. 82 de 2007.</t>
  </si>
  <si>
    <t>2015-08-06 13:12:27</t>
  </si>
  <si>
    <t>Toda propuesta de articular las TIC como estrategia debe contemplar un estudio sobre las habilidades implicadas en el acto de enseñanza: Las estrategias de aprendizaje muestran un carácter intencional porque los estudiantes con su uso organizan, procesan y retienen información. Además las estrategias de enseñanza permiten al docente organizar y planificar el espacio académico de tal forma que los contenidos afectan las estrategias de aprendizaje, lo cual resulta conveniente estudiar todas aquellas posibilidades didácticas y favorecen el aprendizaje significativo. Ahora bien lo metodológico pretende que los estudiantes del grado 10 del Colegio Rafael Bernal Jiménez se les debe proporcionar un método de enseñanza para adquirir habilidades discursivas con el apoyo de las TIC para potenciar el aprendizaje colaborativo de la asignatura de lengua castellana.</t>
  </si>
  <si>
    <t>49 h.; | 3 CD-ROM.</t>
  </si>
  <si>
    <t>ITCI - Investigación - acción para la transformación e integración curricular interdisciplinaria:</t>
  </si>
  <si>
    <t>Convenio especial de cooperación No. 71 de 2007.</t>
  </si>
  <si>
    <t>La pretensión fundamental de este trabajo fue impactar las prácticas pedagógicas de los docentes participantes, promoviendo la interdisciplinariedad y la integración curricular a partir de un proceso investigativo participativo, reflexivo y crítico, mediado por la metodología denominada Encuentros de Reflexión Formativa, que permitiera la creación de espacios y acciones curriculares creativas, críticas e innovadoras.</t>
  </si>
  <si>
    <t>445 h. en distintas numeraciones; | 1 CD-ROM.</t>
  </si>
  <si>
    <t>Mi cuerpo como territorio para la convivencia /</t>
  </si>
  <si>
    <t>Contrato No. 115 de 2008.</t>
  </si>
  <si>
    <t>A través de este documento se da cuenta del desarrollo de actividades en etapas de diseño, ejecución y resignificación de la relación con el otro, articuladas desde cada uno de los componentes para el alcance del objetivo del proyecto: Implementar un modelo pedagógico, a través de acciones, expresiones eficaces y sistemáticas a todos los estudiantes con dificultades de comportamiento en la convivencia , sus padres de familia y docentes, orientados desde la pedagogía del cuerpo y la comunicación.</t>
  </si>
  <si>
    <t>68 h.; | 1 CD-ROM.</t>
  </si>
  <si>
    <t>El sentido de lo público en el marco de la experiencia pedagógica ambientes de aprendizaje en el aula:</t>
  </si>
  <si>
    <t>Proyecto IDEP - COLCIENCIAS 2007.</t>
  </si>
  <si>
    <t>La escuela es un escenario de construcción de lo público, en donde además, convergen tres elementos posibilitadores del mismo, que de manera correspondiente y dependiente están presentes, a saber, la participación, la organización y la cultura organizativa, con sus conflictos, tensiones, valores, hábitos y discursos que caracterizan la convivencia de los colectivos, siendo ellos más que el simple agrupamiento de personas, trascendiendo un proceso de aprendizaje desde la insularidad o individualismo del sujeto hasta asumirse como actor colectivo, con todos los alcances que esto implica.</t>
  </si>
  <si>
    <t>237 p.; | 1 Anexo.</t>
  </si>
  <si>
    <t>El trabajo interdisciplinario del currículo, una posibilidad de transformación pedagógica /</t>
  </si>
  <si>
    <t>Contrato No. 81 de 2007.</t>
  </si>
  <si>
    <t>Frente a la necesidad de orientar el desarrollo de currículos pertinentes y contextualizados a las realidades educativas, esta investigación hizo énfasis en los procesos reflexivos de los maestros sobre su capacidad pedagógica habitual, como parte de los procesos de investigación acción, que interrogan la cotidianidad, lo obvio del quehacer de cada docente. Así, a partir del cuestionamiento de su trabajo y del reconocimiento de las necesidades y problemáticas de sus estudiantes, nueve profesores de educación básica reflexionaron e hicieron consciente las posibilidades de transformación de su práctica pedagógica y de realización de trabajos conjunto de planeación y diseño curricular.</t>
  </si>
  <si>
    <t>fot., gráf.,</t>
  </si>
  <si>
    <t>325 h.; | 1 CD-ROM.</t>
  </si>
  <si>
    <t>Peresson Tonelli, Mario Leonardo</t>
  </si>
  <si>
    <t>Reconstrucción de la memoria educativa y pedagógica:</t>
  </si>
  <si>
    <t>Convenio No. 33 de 2006.</t>
  </si>
  <si>
    <t>El principal objetivo de esta investigación fue reconstruir la memoria educativa y pedagógica de dos colegios de una larga trayectoria y un significado educativo en Bogotá: El Colegio Salesiano León XIII y la Casa de Joven Obrero  Instituto Técnico Salesiano Escuela Industrial de Cundinamarca con el fin de recuperar la identidad histórica educativa, valorar los aportes educativos y pedagógicos, plantear los desafíos y tareas que surgieron a partir de los nuevos contextos tanto para la educación salesiana como para la educación técnica y artística en el distrito capital.</t>
  </si>
  <si>
    <t>2 t.; | 5 CD-ROM.</t>
  </si>
  <si>
    <t>Reconstrucción de memoria educativa y pedagógica:</t>
  </si>
  <si>
    <t>Reconstruir la memoria educativa y pedagógica de una institución, desde una temática, como es lo expuesto en este trabajo, conlleva ahondar más allá de lo preestablecido. Por primea vez, cobran importancia tres cosas: los objetos, los lugares y las acciones, que aunque son constitutivas de la institución educativa, nunca se reconocen como dispositivos que juegan un papel en la determinación de la historia de las instituciones. Los tres son activadores de memoria, los lugares pasan a ser sitios que representan encuentros y desencuentros, que producen emociones de algún tipo, se convierten en puntos de convergencia de eventos sucedidos, representan en las instituciones educativas la historia de las mismas.</t>
  </si>
  <si>
    <t>tabl.,</t>
  </si>
  <si>
    <t>209 h.;</t>
  </si>
  <si>
    <t>La pedagogía crítico social en el fogoncito de horizonte:</t>
  </si>
  <si>
    <t>Contrato No. 23 de 2004.</t>
  </si>
  <si>
    <t>El informe de esta investigación se acerca: a la mirada de Schön, desde la perspectiva del profesional reflexivo; a la concepción de Quiceno y Calogne en lo atinente al maestro marginal; a la perspectiva Freirenana del maestro fronterizo, a la concepción de oscar Saldarriaga, en cuanto a ver la práctica pedagógica como una tensión conflictiva entre teoría y práctica; a las investigaciones de Elsie Rockwell, en cuanto a la vida cotidiana de la escuela y el saber docente, ya la nuestra, de asumirnos como intelectuales reflexivos, fronterizos, que en general, de cuenta de cómo funciona la reflexión-en-acción y de qué manera se puede incentivar esta creatividad energitizadora y vitaminizadora de los profesional de la pedagogía y la cultura.</t>
  </si>
  <si>
    <t>Castaño Gómez, Nicolás</t>
  </si>
  <si>
    <t>Recuperación de memoria histórica:</t>
  </si>
  <si>
    <t>Contrato No. 241 de 2007 OEI-IDEP.</t>
  </si>
  <si>
    <t>2015-08-06 13:12:28</t>
  </si>
  <si>
    <t>El propósito de la presente investigación hizo hincapié en el develamiento de las prácticas educativas y pedagógicas cotidianas, y el de las tensiones que constituían y producían la identidad subjetiva e institucional de los actores escolares acumulados históricamente en la densidad del anonimato de la Institución Educativa Distritales La Merced y el Instituto Técnico Industrial Francisco José de Caldas. Para el efecto, se recopiló información en trabajo de campo a través de varias herramientas, se realizaron matrices de análisis para cada colegio que operaron como directrices en la investigación y posterior interpretación de los resultados.</t>
  </si>
  <si>
    <t>fot., tabl.,</t>
  </si>
  <si>
    <t>311 h. en distintas numeraciones;</t>
  </si>
  <si>
    <t>29 cm.</t>
  </si>
  <si>
    <t>Fajardo Camacho, Dora Nelly</t>
  </si>
  <si>
    <t>Memoria pedagógica en la Escuela Normal Superior Distrital María Montessori.</t>
  </si>
  <si>
    <t>Convenio Interadministrativo de Cooperación Instituto para la Investigación Educativa y el Desarrollo Pedagógico - IDEP y Escuela Normal Superior Distrital María Montessori.</t>
  </si>
  <si>
    <t>Más de 50 años en la formación de maestras y maestros para la infancia hacen que la Escuela Normal Superior Distrital María Montessori tenga un acervo pedagógico que no solamente reposa en documentos escritos, gráficos y objetos sino en los relatos, experiencias y vivencias de quienes han sido sus actores. La mirada retrospectiva permite comprender no solo cómo fue pensada la Escuela, sino que lleva a la interpretación de aquellas experiencias cargadas de sentido y significado, que fueron generando sueños y proyectos en las historias compartidas de maestros, estudiantes y padres a los largo de su existencia.</t>
  </si>
  <si>
    <t>93 h.;</t>
  </si>
  <si>
    <t>Boada, María Mercedes</t>
  </si>
  <si>
    <t>El viaje pedagógico y la apropiación de escuela - ciudad - territorio /</t>
  </si>
  <si>
    <t>Convenio Interadministrativo de Cooperación Instituto para la Investigación y el Desarrollo Pedagógico - IDEP y Escuela Normal Superior Distrital María Montessori.</t>
  </si>
  <si>
    <t>La temática, objeto de la investigación Escuela  Ciudad  Territorio, está en relación con una de las seis líneas de investigación que se han constituido en la Escuela Normal Superior Distrital María Montessori, Escuela  Ciudad  Ciudadanía  Territorio. Línea que surge como una necesidad de la comunidad educativa, no solo por su carácter de institución formadora de maestros que desarrolla sus prácticas pedagógicas de formación de sus estudiantes y de investigación, tanto en la institución misma como en las instituciones educativas de la localidad, de la ciudad y del país; también por su carácter de institución educativa de Bogotá, circunscrita a las políticas, planes y programas de desarrollo que en las últimas administraciones conciben a la ciudad como educadora y como una gran escuela.</t>
  </si>
  <si>
    <t>61 h.;</t>
  </si>
  <si>
    <t>Benítez, Adriana ... [et.al.]</t>
  </si>
  <si>
    <t>Los cuerpos en espacios de la escuela.</t>
  </si>
  <si>
    <t>La exploración con respecto al cuerpo en la Escuela Normal Superior Distrital María Montessori, surge en el año 2005 como un proyecto de investigación institucional en una convocatoria que realiza el Ministerio de Educación Nacional a las escuelas normales, con el fin de impulsar procesos investigativos desde la producción de saber pedagógico, exploración que origina además, a partir de algunos esfuerzos de intervención producidos en la institución de manera tangencial y que se constituyen en los primeros intentos de abordar la mirada del cuerpo . En la primera fase de acercamiento conceptual desarrollada en el año 2006 las inquietudes giran en torno a una pregunta: ¿Qué dicen los gestos y las marcas del cuerpo de los jóvenes a la escuela? Para el año 2007 se asume este proyecto como el elemento articulador de la línea de cuerpo y subjetividad, a través de tres componentes: 1. Lo que puede el cuerpo, inquietudes de sí y prácticas de sí. 2. Cuerpos jóvenes, y 3. Ciclo cuerpo joven, cuerpo niño.</t>
  </si>
  <si>
    <t>72 h.;</t>
  </si>
  <si>
    <t>Pastrana A., Luz Helena,</t>
  </si>
  <si>
    <t>La oralidad, la lectura y la escritura:</t>
  </si>
  <si>
    <t>En este documento, se encuentra el contenido central de este proyecto de investigación (contextualización, justificación, problemática, objetivos y metodología), los referentes conceptuales de concepciones, lectura, escritura y oralidad, así como una síntesis teórica que orienta el ejercicio de exploración; la sistematización, el análisis de la información y las conclusiones iníciales correspondientes a los avances del mismo a diciembre de 2007.</t>
  </si>
  <si>
    <t>140 h.;</t>
  </si>
  <si>
    <t>Wiesner, Helena</t>
  </si>
  <si>
    <t>Formación en cultura ciudadana de niños, niñas y jóvenes de Bogotá a través del patrimonio cultural distrital (2009-2017) /</t>
  </si>
  <si>
    <t>Contrato No. 105 de 2008.</t>
  </si>
  <si>
    <t>El volumen que el lector tiene en sus manos, es un compendio de los documentos, diseñados para establecer una metodología dirigida a la formación de cultura ciudadana a través del patrimonio cultural. Para la realización de este objetivo se produjeron tres documentos centrales que ofrecen elementos conceptuales y metodológicos, tanto en patrimonio cultural como en pedagogía, como insumos para una propuesta global que prepara el IDEP en materia de formación en cultura ciudadana en niños, niñas y jóvenes de Bogotá, a través del patrimonio cultural, entre 2009 y 2017.</t>
  </si>
  <si>
    <t>125 h.; | 1 CD-ROM.</t>
  </si>
  <si>
    <t>La formación de la conciencia ciudadana se inicia en la temprana edad:</t>
  </si>
  <si>
    <t>La presente investigación tiene por objetivo principal resignificar la escuela como el espacio para la formación ciudadana, en particular, desde la temprana edad, en el preescolar y la básica primaria, donde por tradición se desconoce a los niños y a las niñas como ciudadanos por considerarse que aún no tienen la edad para hablar de ciudadanía.</t>
  </si>
  <si>
    <t>tabl., gráf.,</t>
  </si>
  <si>
    <t>106 h.;</t>
  </si>
  <si>
    <t>Cucaita Cárdenas, María Nelcy</t>
  </si>
  <si>
    <t>Tras las huellas de dos memorias pedagógicas y educativas. Para no tomar la hierba del olvido:</t>
  </si>
  <si>
    <t>Convenio de Cooperación No. 33 de 2006 IDEP - OEI.</t>
  </si>
  <si>
    <t>2015-08-06 13:12:29</t>
  </si>
  <si>
    <t>Las investigaciones presentadas en este informe apuntan a develar las relaciones de poder, explicitas y subyacentes, que anidan en dos territorios educativos, uno rural (Rural Mochuelo Bajo) otro urbano (Jackeline). Teniendo como punto de partida el rescate de la memoria, una se centra en las miradas de los pobladores, otra en la de los habitantes pedagógicos y directores, una en el empoderamiento de la comunidad poblacional, otra en el ejercicio intelectual de poder de varios directores.</t>
  </si>
  <si>
    <t>137 h.;</t>
  </si>
  <si>
    <t>Wiesner Ceballos, Diana</t>
  </si>
  <si>
    <t>Propuesta para establecer una metodología pedagógica para la formación de cultura ciudadana a través de los derechos colectivos con énfasis en espacio público y desarrollo urbano /</t>
  </si>
  <si>
    <t>Contrato No. 106 de 2008.</t>
  </si>
  <si>
    <t>Teniendo en cuenta que el espacio público se convierte para esta propuesta en el vehículo que hará posible que los niños, niñas y jóvenes tengan una mejor relación consigo mismo, con su entorno y con los otros en el marco de los derechos colectivos; es claro que el ejercicio de la pedagogía es un proceso de enseñanza  aprendizaje intencionado, dialogado y participativo que permitirá que ellos comprendan que cada lugar es una oportunidad para valorarnos, reconocer al otro y saber que pertenecemos a uh lugar en un tiempo determinado, cargado de significado, que forma parte de lo que nos constituye como sujetos históricos, sociales y culturales y nos da de la oportunidad de trascender gracias a la identidad construida.</t>
  </si>
  <si>
    <t>101 h.; | 1 CD-ROM.</t>
  </si>
  <si>
    <t>29 cm. +</t>
  </si>
  <si>
    <t>Luna Jiménez, Claudia Cecilia</t>
  </si>
  <si>
    <t>Esencia y sentido ontológico social del proyecto Laboratorio de Pedagogía (LPB) de Bogotá.</t>
  </si>
  <si>
    <t>En esta investigación con perspectiva cualitativa, alcance local, regional, nacional e internacional, se estudia la prioridad elegida o problema ¿Cuál es la esencia y sentido ontológico pedagógico social en las dinámicas práctico teóricas de los procesos dados desde y fuera del Laboratorio de Pedagogía de Bogotá? Logrando el propósito general de aproximar, proponer, fortalecer y potenciar la esencia y el sentido ontológico pedagógico social la teoría y práctica del proyecto LPB, con relación a sus principios y componentes ante procesos educativos experienciales presentes, articulados a la misión y visión del IDEP.</t>
  </si>
  <si>
    <t>UPN; IDEP,</t>
  </si>
  <si>
    <t>gráf., tabl.,</t>
  </si>
  <si>
    <t>184 p.;</t>
  </si>
  <si>
    <t>Levantamiento del estado del arte en evaluación educativa en los ámbitos distrital, nacional y algunos casos internacionales /</t>
  </si>
  <si>
    <t>Contrato No. 21 de 2009.</t>
  </si>
  <si>
    <t>El propósito de este estado del arte en evaluación educativa en los ámbitos distrital, nacional y algunos casos internacionales, en modelos evaluación, es agrupar los diferentes enfoques, modelos y experiencias evaluativas que permitan al IDEP, tener un concepto sobre los avances realizados por otras instituciones sobre el objeto de este estudio.</t>
  </si>
  <si>
    <t>152 h.; | 1 CD-ROM.</t>
  </si>
  <si>
    <t>Cortés Morales, Martha</t>
  </si>
  <si>
    <t>La memoria educativa y pedagógica como elemento que reconstruye el sentido de la escuela, es la recopilación de una investigación desarrollada en dos instituciones educativas ubicadas en la localidad 18 del Distrito Capital; la IED Colombia Viva y Fe y Alegría la Paz Palermo. Su desarrollo se constituye en un aporte al archivo pedagógico de Bogotá que viene realizando el IDEP y que tiene como intención principal reflexionar sobre la necesidad de recuperar la memoria de las instituciones educativas.</t>
  </si>
  <si>
    <t>232 h.;</t>
  </si>
  <si>
    <t>Ramírez Tovar, Marta</t>
  </si>
  <si>
    <t>Reconstrucción de la memoria educativa y pedagógica del IED Vista Bella e Instituto Torca /</t>
  </si>
  <si>
    <t>Contrato No. C-0238 de 2007 con cargo al Convenio No. 033 de 2007.</t>
  </si>
  <si>
    <t>La memoria educativa y pedagógica como elemento que reconstruye el sentido de la escuela, es la recopilación de una investigación desarrollada en dos instituciones educativas ubicadas en la Localidad de Suba y Localidad de Usaquén; la IED Vista Bella y la IED Rural Torca. Su desarrollo se constituye en un aporte al archivo pedagógico de Bogotá que viene realizando el IDEP y que tiene como intención principal reflexionar sobre la necesidad de recuperar la memoria de las instituciones educativas.</t>
  </si>
  <si>
    <t>248 h.;</t>
  </si>
  <si>
    <t>Chaparro Monroy, Gladys Stella</t>
  </si>
  <si>
    <t>Reconstrucción de la memoria educativa y pedagógica de los Colegios General Santander y Técnico República de Guatemama /</t>
  </si>
  <si>
    <t>Contrato OEI No. 450 de 2007.</t>
  </si>
  <si>
    <t>La memoria pedagógica y educativa reconstruida desde los recuerdos y olvidos de generaciones completas que imprimen identidad en las instituciones educativas General Santander y Técnico República de Guatemala, permite que la pedagogía reflexione sobre su función social y recree de manera intrínseca dentro de cada institución, vista la pedagogía como un saber  conocimiento de carácter teórico  práctico porque descubre y explicita aquellas intenciones otorgadas a la acción educativa, los sentidos que los educadores le dan a la práctica educativa y los significados que sobre ella construyen todos los actores sociales que de estas prácticas participan.</t>
  </si>
  <si>
    <t>118 h.;</t>
  </si>
  <si>
    <t>La presencia de lo ausente en la escuela.</t>
  </si>
  <si>
    <t>2015-08-06 13:12:30</t>
  </si>
  <si>
    <t>Este documento presenta los resultados de la investigación en reconstrucción de memoria educativa y pedagógica desarrollada en el Colegio Distrital San Cristóbal Sur y el Centro Educativo Distrital Instituto Técnico Jaime Pardo Leal ubicados en diferentes localidades del Distrito Capital. Dicho proceso investigativo fue financiado y acompañado por el Instituto para la Investigación Educativa y el Desarrollo Pedagógico  IDEP en el marco de los proyectos adelantados.</t>
  </si>
  <si>
    <t>133 h.;</t>
  </si>
  <si>
    <t>Clavijo Ramírez, Amadeo</t>
  </si>
  <si>
    <t>Recuperación de las memorias educativas y pedagógicas de los Colegios Manuel Elkin Patarroyo y Tejares /</t>
  </si>
  <si>
    <t>Contrato C-0233 de 2007.</t>
  </si>
  <si>
    <t>El presente documento puede entenderse básicamente como el resultado de un interesante y productivo proceso de investigación sobre las memorias pedagógicas y educativas de las Instituciones Educativas Distritales Tejares y Manuel Elkin Patarroyo, de las localidades de Usme y Santafé de la ciudad de Bogotá.</t>
  </si>
  <si>
    <t>OEI; IDEP,</t>
  </si>
  <si>
    <t>161 h.;</t>
  </si>
  <si>
    <t>Castiblanco Chávez, Mery</t>
  </si>
  <si>
    <t>Identificación, saberes, prácticas e incidencia que ha tenido la implementación de la resistencia ideológica a la cultura dominante generada a partir de la propuesta pedagógica del énfasis en humanidades, sede A, jornada mañana de la IED Confederación Brisas del Diamante y la Asociación Pro Defensa del Niño y la Niña Barrio Villa Nidia en los proyectos Casa Taller Juvenil y Escuela Popular Infantil, en los niños, niñas y jóvenes /</t>
  </si>
  <si>
    <t>Contrato No. C-0236 de 2007.</t>
  </si>
  <si>
    <t>El objetivo de este documento es reconstruir la memoria educativa y pedagógica de la Asociación Pro Defensa del Niño y la Niña del barrio Villa Nidia, en sus espacios Escuela Popular Infantil EPI y Casa Taller Juvenil y de la Institución Educativa Distrital Confederación Brisas del Diamante, Sede A, jornada mañana, en el énfasis de las humanidades, con el fin de identificar los saberes, las prácticas y la incidencia que ha tenido la resistencia ideológica a la cultura dominante, en los niños, niñas y jóvenes que han hecho parte de este proceso.</t>
  </si>
  <si>
    <t>111 h.;</t>
  </si>
  <si>
    <t>Castiblanco Carrasco, Rodolfo Armando</t>
  </si>
  <si>
    <t>La recuperación de memoria como constructora de sentido.</t>
  </si>
  <si>
    <t>Convenio de Cooperación No. 001/2005 IDEP-OEI, Convocatoria No. 208 de 2006.</t>
  </si>
  <si>
    <t>Fe y Alegría como movimiento siempre está abierto a la reflexión de sus discursos y prácticas intencionados desde la educación popular, para enriquecer así su propuesta educativa, en este sentido el presente documento condensa los resultados de una investigación de recuperación histórica de dos de sus colegios en Bogotá: Fe y Alegría Molinos del Sur de la Localidad Rafael Uribe Uribe y Fe y Alegría Santa Librada de la Localidad de Usme.</t>
  </si>
  <si>
    <t>249 h.;</t>
  </si>
  <si>
    <t>Subjetividades docentes. Experiencias de sí y políticas educativas 1970-2007:</t>
  </si>
  <si>
    <t>Contrato No. c-0242 de 2007.</t>
  </si>
  <si>
    <t>Frente a la pregunta que se planteó la investigación, entendida como la identificación de la producción de los usos y apropiaciones de los maestros de las IED el Jazmín y Patio Bonito-Gabriel Betancourt Mejía y como estas han incidido en la construcción de la experiencias de sí frente a las políticas educativas que han circulado desde la década de los setenta hasta el 2007, en estos sujetos, se puede señalar que las subjetividades de los docentes constituyen un proceso, que sin duda, de cuenta de una memoria y una historia que de paso, explicita conflictos permanentes, tensiones estructurales y frecuentes discrusos en los que se entrecruzan el saber y el poder, sobretodo, en relación con el enfrentamiento a las políticas educativas.</t>
  </si>
  <si>
    <t>163 h.;</t>
  </si>
  <si>
    <t>Proyecto jóvenes y adulto mayor /</t>
  </si>
  <si>
    <t>Informe final Contrato de Asociación No. 109 de 2008.</t>
  </si>
  <si>
    <t>Este documento es el informe final que se presenta al IDEP en cumplimiento de las obligaciones contractuales establecidas en el Convenio de Asociación 109 del 30 de septiembre de 2008, suscrito entre el IDEP y SOCOLPE para desarrollar el proyecto jóvenes y adulto mayor cuyo objetivo consistió en estructurar una propuesta pedagógica innovadora para docentes y estudiantes de colegios distritales de Bogotá. Con enfoque de educación para el trabajo y el desarrollo humano, que prepare y fortalezca a la comunidad en la atención de calidad del adulto mayor.</t>
  </si>
  <si>
    <t>gráf., fot.,</t>
  </si>
  <si>
    <t>181 h.;</t>
  </si>
  <si>
    <t>Estado del arte sobre las investigaciones en dificultades de aprendizaje:</t>
  </si>
  <si>
    <t>Contrato para el desarrollo de actividades científicas y tecnológicas No. 53 celebrado entre el Instituto para la Investigación Educativa y el Desarrollo Pedagógico y la Universidad Nacional de Colombia - Facultad de Educación.</t>
  </si>
  <si>
    <t>Realizar una investigación documental sobre el desarrollo de la investigación en torno al tema de dificultades de aprendizaje desde una perspectiva pedagógica, es una labor de alta trascendencia para un colectivo educativo, para el entorno local de un país, y en general para el contexto mundial, siempre preocupado por el avance y conocimiento de innovaciones en éste campo de la formación y la educación. La escuela debe garantizar el aprendizaje de todos los niños y niñas; sin embargo lo que se evidencia en la práctica muestra un panorama muy diferente, pues los docentes en general, manifiestan no contar en su formación profesional con herramientas que les permitan abordar los casos de aquellos niños que presentan ritmos diferentes de aprendizaje o dificultades específicas; las intervenciones en el aula se quedan cortas, frente a esta población particular.</t>
  </si>
  <si>
    <t>2 t.; | 6 CD-ROM.</t>
  </si>
  <si>
    <t>Pérez Calle, Francisco</t>
  </si>
  <si>
    <t>Prácticas de evaluación escolar en el aula en Bogota.</t>
  </si>
  <si>
    <t>El objeto de este estudio es identificar y caracterizar con información primaria, las prácticas de evaluación y calificación de los aprendizajes de los estudiantes, que emplean los educadores de establecimientos oficiales de Bogotá, mediante una encuesta a una muestra representativa de 2.000 educadores oficiales de la ciudad, de primaria y secundaria. El propósito es informar la política pública de evaluación en establecimientos oficiales, a partir de la práctica cotidiana en las aulas, con recomendaciones.</t>
  </si>
  <si>
    <t>El proyecto de inclusión social y preotección a la infancia y la juventud un estudio de caso:</t>
  </si>
  <si>
    <t>2015-08-06 13:12:31</t>
  </si>
  <si>
    <t>El objetivo general de este proyecto es diseñar y desarrollar una propuesta de investigación que profundice e informe al Observatorio de Educación y Pedagogía de Bogotá, sobre cómo los docentes apropian la política pública educativa en el proyecto inclusión social y protección de la niñez y la juventud en la escuela, que hace parte del Plan Sectorial de Educación 2004-2008 y del Programa Transformación Pedagógica de la Escuela y la Enseñanza.</t>
  </si>
  <si>
    <t>110 h.;</t>
  </si>
  <si>
    <t>Proyecto de asesoría para la ejecución de nueve (9) experiencias pedagógicas innovadoras en la enseñanza y el aprendizaje de la lectura y la escritura /</t>
  </si>
  <si>
    <t>Convenio interadministrativo para asesorar la ejecución de nueve (9) experiencias pedagógicas innovadoras en la enseñanza y el aprendizaje de la lectura y la escritura 2008-2009.</t>
  </si>
  <si>
    <t>En el marco del Convenio interadministrativo de cooperación celebrado entre el IDEP y la Facultad de Medicina de la Universidad Nacional de Colombia, sede Bogotá, para asesorar la ejecución de nueve (9) experiencias pedagógicas innovadoras para la enseñanza y el aprendizaje de la lectura y la escritura, en diferentes ciclos y áreas del conocimiento, propuestas por maestros y maestras de colegios públicos y privados de Bogotá, se presenta este informe , el cual tiene como propósito dar cuenta de la finalización del proceso y recoger la reflexión del equipo académico sobre el mismo.</t>
  </si>
  <si>
    <t>185 h. en distintas numeraciones;</t>
  </si>
  <si>
    <t>Amaya Rosario, Gladys</t>
  </si>
  <si>
    <t>Investigación en alternativas en evaluación de aprendizaje /</t>
  </si>
  <si>
    <t>Convenio No. 60 de 2007.</t>
  </si>
  <si>
    <t>Sin duda la evaluación constituye uno de los aspectos problemáticos de la educación tanto por su significado como por las prácticas que han desarrollado en el aula por tal razón con este proyecto de investigación se abrió un espacio para la documentación, investigación, reflexión y construcción de alternativas que aporten y enriquezcan las concepciones y prácticas de la comunidad educativa sobre el tema a través de 20 experiencias pedagógicas en investigación de alternativas en evaluación del aprendizaje en áreas de ciencias naturales, sociales, matemáticas y lenguaje.</t>
  </si>
  <si>
    <t>gráf.,</t>
  </si>
  <si>
    <t>63 h.; | 1 CD-ROM.</t>
  </si>
  <si>
    <t>Metodología para evaluación del impacto (mei) de los proyectos realizados por el IDEP /</t>
  </si>
  <si>
    <t>Este informe recoge los pormenores del diseño de una metodología de evaluación de impacto para el IDEP que se estructuro teniendo en mente el siguiente objetivo: Proveer al IDEP de una estrategia metodológica que le permita hacer evaluación de impacto de sus proyectos con el fin de contar con los elementos que avalen la toma de decisiones en cuanto a políticas de investigación e innovación, plantear y desarrollar líneas específicas de trabajo y realizar asignaciones presupuestales.</t>
  </si>
  <si>
    <t>170 h.;</t>
  </si>
  <si>
    <t>Navarro Ramírez, Carlos Andrés</t>
  </si>
  <si>
    <t>La Experimentación como hilo conductor del concepto de la ley de gravedad y estructuras como el aparato digestivo y el aparato circulatorio /</t>
  </si>
  <si>
    <t>Informe final que hace parte de las 20 experiencias pedagógicas en investigación de alternativas en evaluación del aprendizaje del Convenio No. 60 de 2007 suscrito entre el IDEP y la Fundación Universitaria Monserrate.</t>
  </si>
  <si>
    <t>Este informe es un estudio sobre el nivel de pensamiento de los educandos de séptimo grado del Colegio Fe y Alegría Vitelma y tiene como temática la experimentación en las Ciencias naturales dirigida a niños de Educación Básica Secundaria; se estudia de manera práctica para la comprensión de conocimientos y la relación con algunas habilidades del pensamiento. Igualmente se plantean algunas estrategias didáctico  metodológicas que hacen la clase más amena y contribuyen al enriquecimiento propio de un docente en cualquier área que se desempeñe.</t>
  </si>
  <si>
    <t>90 h.; | 1 CD-ROM.</t>
  </si>
  <si>
    <t>Aguilar Sánchez, John Fabio</t>
  </si>
  <si>
    <t>La evaluación vista desde los conceptos de densidad y palanca /</t>
  </si>
  <si>
    <t>Esta investigación busca nuevas formas e innovadoras estrategias pedagógicas para incorporar en el aula, donde se incorpora el concepto de evaluación. Esta Investigación se desarrolló en el Colegio Jaime Quijano Caballero, institución ubicada en la localidad Kennedy, que trabaja en constantes propuestas para la excelencia académicas de sus estudiantes. La finalidad de estas actividades es la de complementar los procesos de aula en un contexto donde se puedan ser aplicadas, discutidas y expuestas a otras personas, dando la posibilidad de exteriorizar los conceptos que el estudiante posee, generando competencias en el alumnado.</t>
  </si>
  <si>
    <t>75 h.; | 1 CD-ROM.</t>
  </si>
  <si>
    <t>Herrera G., José Dario ... [et.al.]</t>
  </si>
  <si>
    <t>Observatorio local de educación y pedagogía.</t>
  </si>
  <si>
    <t>Revelar las metodologías, dinámicas e interrelaciones que requiere la instalación de un observatorio local en educación y pedagogía, implica abordar la mirada de la ciudad como un complejo de territorios que aparecen con significantes y significados que le son propias de acuerdo a la construcción social y cultural de quienes la habitan, en este orden de ideas el observatorio de educación y pedagogía en el nivel local optó por realizar una revisión de las experiencias de tipo colectivo institucional que ofrecen aportes al desarrollo educativo de la localidad y su área de influencia y para abonar al terreno del campo pedagógico.</t>
  </si>
  <si>
    <t>gráf.,;</t>
  </si>
  <si>
    <t>250 h.;</t>
  </si>
  <si>
    <t>Higuera Garzón, Mario Armando</t>
  </si>
  <si>
    <t>A proposito de lo que ocurre en el aula el diario de campo de una actividad en el aula de ciencias naturales /</t>
  </si>
  <si>
    <t>2015-08-06 13:12:32</t>
  </si>
  <si>
    <t>La siguiente investigación, va encaminada a fortalecer el que hacer pedagógico del maestro en el aula y más directamente a implementar una didáctica para potenciar un mejor aprendizaje de nuestros estudiantes. Las diversas estrategias que utilizamos para evaluar o valorar el conocimiento alcanzado se han convertido en repetidas y utilizadas en su mayoría al final del proceso. Lo cual no da cuenta de algunas evidencias que sucedieron en el aula que no se registraron y que pueden tener mayor significación que todas las pruebas, ejercicios y actividades valorativos finales. Por lo anterior, debemos ir más allá a orientar, acompañar, fortalecer la parte personal de cada individuo.</t>
  </si>
  <si>
    <t>54 h.; | 1 CD-ROM.</t>
  </si>
  <si>
    <t>Cruz González, Claudia Marcela</t>
  </si>
  <si>
    <t>Evaluación como herramienta autorreguladora del aprendizaje a partir de la construcción de estructuras tridimensionales /</t>
  </si>
  <si>
    <t>La siguiente investigación es el resultado de la implementación del proyecto evaluación como herramienta autorreguladora del aprendizaje a partir de la construcción de estructuras tridimensionales, el cual fue desarrollado en el Colegio de la Presentación Fátima. Por tal motivo adquiere un nuevo sentido, superior a la simple recogida de datos, pero a la vez aparece como una pieza clave imprescindible para que el profesor preste la ayuda necesaria y pueda valorar las transformaciones que se van produciendo en el aula de clase.</t>
  </si>
  <si>
    <t>50 h.; | 1 CD-ROM.</t>
  </si>
  <si>
    <t>Malagón, Claudia Patricia</t>
  </si>
  <si>
    <t>La evaluación colectiva en ciencias sociales:</t>
  </si>
  <si>
    <t>El presente trabajo se realizó con estudiantes de educación media de dos instituciones distritales, haciendo un cuestionamiento sobre el quehacer de los maestros y las maestras y plantea como interrogante ¿Qué tipo de estrategias o instrumentos se podrían implementar en el aula, que permitan evaluar la relación entre las ideas y/o conceptos que tienen las y los estudiantes de las ciencias sociales con los eventos de la realidad social, su contexto y su procesos de formación como sujetos?</t>
  </si>
  <si>
    <t>28 h.; | 1 CD-ROM.</t>
  </si>
  <si>
    <t>Rodríguez, Teresa</t>
  </si>
  <si>
    <t>Proyecto de investigación sobre evaluación /</t>
  </si>
  <si>
    <t>El desarrollo de esta investigación busca proponer un método de evaluación acorde con los factores relevantes son dos: en primer lugar, actividades que ayuden a ver la relación que el estudiante pueda mostrar en el desarrollo de la evaluación y en segundo lugar propiciar momentos que permitan al estudiante encontrarse y construir los conceptos, dentro de la evaluación llevando al estudiante a proponer y argumentar sus ideas, alejando la evaluación en ciencias de un contexto donde solo se cuestiona en torno a definiciones y conceptos, llevarlo donde pueda ver su finalidad con las ciencias naturales.</t>
  </si>
  <si>
    <t>86 h.; | 1 CD-ROM.</t>
  </si>
  <si>
    <t>Triviño Roncancio, Ana Virginia</t>
  </si>
  <si>
    <t>La evaluación como investigación:</t>
  </si>
  <si>
    <t>Esta propuesta enuncia la deconstrucción de la enseñanza de las ciencias sociales desde las disciplinas y centradas en contenidos y la búsqueda de verdades absolutas o conocimientos verdaderos con una única postura epistemológica y consolida una propuesta de enseñanza que incluye el acercamiento del mundo de los estudiantes y sus experiencias como fuentes válidas de conocimiento, colocando a los niños y niñas y jóvenes como sujetos histórico  sociales que hacen parte de la misma vida social y de las realidades que se pretenden comprender y transformar.</t>
  </si>
  <si>
    <t>2 t.;</t>
  </si>
  <si>
    <t>Lya Munar, Olga</t>
  </si>
  <si>
    <t>La evaluación en ciencias sociales como posibilidad de avanzar casa colegio la candelaria localidad 17 /</t>
  </si>
  <si>
    <t>La siguiente investigación indaga las representaciones simbólicas elementales que construyen los niños y niñas respecto al sentido de la evaluación en la escuela; ¿para qué se evalúa en la escuela? Seguidamente, se hace una descripción, un análisis y una interpretación de la experiencia evaluativa de las ciencias sociales en el aula a niños y niñas de 11 a 13 años de la localidad 17 La Candelaria pertenecientes a barrios diferentes de la localidad, de bajos recursos económicos y estudiantes del Colegio la Candelaria.</t>
  </si>
  <si>
    <t>32 h.; | 1 CD-ROM.</t>
  </si>
  <si>
    <t>León Pineda, Rubén Darío</t>
  </si>
  <si>
    <t>Redes conceptuales para la compresión:</t>
  </si>
  <si>
    <t>Dentro de esta investigación la comprensión se establece como principal objeto de evaluación, además implica las competencias de los estudiantes para establecer interpretaciones propias de los procesos y los acontecimientos sociales a partir de la definición de los conceptos. Evaluar la comprensión significa valuar esta serie de operaciones mentales que sin duda exigen un compromiso del estudiante para estar dispuestos a realizarlas; implica que el estudiante en tales desarrollos un juego de sus propios intereses, de sus propias preocupaciones y valores.</t>
  </si>
  <si>
    <t>32 h.;</t>
  </si>
  <si>
    <t>Tarazona Romero, Lilia Stella</t>
  </si>
  <si>
    <t>La evaluación y la enseñanza en el aula ciencias sociales desde los centros de interés /</t>
  </si>
  <si>
    <t>2015-08-06 13:12:33</t>
  </si>
  <si>
    <t>La siguiente investigación fue desarrollada en el Colegio Santa Librada I.E.D. ubicado en la localidad de Usme, donde se presentó una nueva estrategia de evaluación de ciencias sociales que permitiera evidenciar los cambios cognitivos, procedimentales y afectivos en los aprendizajes a través de la autoevaluación y la heteroevaluación, como estrategia para admitir el reconocimiento de saberes desarrollados desde un centro de interés en niños y niñas de sexto grado, y con marcadas señales de carencias afectitas ocasionadas por problemáticas sociales.</t>
  </si>
  <si>
    <t>IDEP;</t>
  </si>
  <si>
    <t>15 h.;</t>
  </si>
  <si>
    <t>Chacón Ardila, Erwin</t>
  </si>
  <si>
    <t>Transformación de escenarios en educativos con la aplicación de las tic en enseñanza y evaluación de ciencias sociales /</t>
  </si>
  <si>
    <t>El objetivo de esta investigación es el de analizar los diversos cambios que se producen en el aprendizaje y la enseñanza de las ciencias sociales dentro de un entorno virtual, enfocados en el proceso evaluativo de las capacidades, destrezas y habilidades de los estudiantes para la comprensión del mundo social.</t>
  </si>
  <si>
    <t>49 h.;</t>
  </si>
  <si>
    <t>Melo Fontecha, Sara</t>
  </si>
  <si>
    <t>La práctica evaluativa en el aula de matemáticas, un estudio de caso /</t>
  </si>
  <si>
    <t>La presente investigación tiene como objetivo entender la evaluación, interrogantes que motivan el análisis de procesos evaluativos en el aula. El proceso metodológico parte de una propuesta investigativa a los niños del grado tercero, seguido de un proceso de observación en el que se entrevistaron a los docentes y alumnos con el fin de registrar sus concepciones frente al proceso de evaluación, acompañamiento a las clases de matemáticas, finalmente un registro y filmación que permitieran evidenciar y documentar la experiencia.</t>
  </si>
  <si>
    <t>47 h.;</t>
  </si>
  <si>
    <t>Castañeda A., Alba Luz</t>
  </si>
  <si>
    <t>Tendencias en la organización lógica de cuentos escritos por niños de segundo y cuarto de primaria del Colegio Nidia Quintero de Turbay /</t>
  </si>
  <si>
    <t>Esta investigación estudia la problemática en torno a la producción de textos narrativos y sus relaciones con algunos elementos del desarrollo lógico del lenguaje en niños, que nos permita encontrar explicaciones a los procesos de adquisición de la lengua escrita en niños de educación primaria y la elaboración de criterios y procedimientos para evaluar los cuentos escritos por los niños.</t>
  </si>
  <si>
    <t>51 h.;</t>
  </si>
  <si>
    <t>Jaimes Jaimes, Sonia Rocío</t>
  </si>
  <si>
    <t>Implicaciones de las prácticas evaluativas en la estructura auditiva /</t>
  </si>
  <si>
    <t>Esta investigación se centra sobre dos aspectos fundamentales, la evaluación y la estructura auditiva, está en particular la tipología de problemas a trabajar, el cual busca analizar las diferentes maneras como resuelven los estudiantes aquellos que tienen una estructura auditiva, específicamente donde hay una transformación de medidas, enfocados a caracterizar y valorar los desempeños de los estudiantes en la solución de problemas auditivos, para poder elaborar un sistema de indicadores de evaluación que den respuesta a los diferentes procedimientos para resolver la tipología de problemas a trabajar.</t>
  </si>
  <si>
    <t>38 h,;</t>
  </si>
  <si>
    <t>Briceño Pira, María Angélica</t>
  </si>
  <si>
    <t>El texto narrativo como estrategia de mejoramiento de la escritura en estudiantes de grado cuarto de educación básica primaria /</t>
  </si>
  <si>
    <t>Este informe presenta una secuencia didáctica de lectura y escritura que demuestra que el texto narrativo puede usarse como estrategia para llegar al mejoramiento de la escritura en estudiantes de grado cuarto de educación básica primaria, forma parte de una investigación que busca continuar transformado el concepto que se tenía de evaluación, mostrando que la evaluación no está aislada de los procesos vividos en el aula, sino que, por el contrario, está presente en el desarrollo de los mismos, llevándonos a reflexionar sobre cada una de las actividades realizadas y la pertinencia de las mismas, promoviendo que, tanto el docente como el estudiante deben ir valorando las peculiaridades, que se presentan en el proceso.</t>
  </si>
  <si>
    <t>70 h,; | 1 CD-ROM.</t>
  </si>
  <si>
    <t>Rojas Cipriano, Gerty Jesely</t>
  </si>
  <si>
    <t>Vivenciemos la proporcionalidad /</t>
  </si>
  <si>
    <t>La siguiente investigación consistió en desarrollar una secuencia de experiencias didácticas para la enseñanza de la proporcionalidad con estudiantes de grado séptimo de las dos jornadas del Colegio Tom Adams de la localidad de Kennedy, en las que los estudiantes vivieran experiencias significativas que apoyaran procesos de complejización de su pensamiento proporcional. A lo largo de este proceso se obtuvo información que permitió identificar los niveles que los estudiantes iban alcanzando y a partir de ahí se derivaron algunos indicadores que sirven de referencia para dar cuenta de los progresos de los estudiantes, es decir evaluar.</t>
  </si>
  <si>
    <t>93 h,;</t>
  </si>
  <si>
    <t>Sigifredo Muñoz, John</t>
  </si>
  <si>
    <t>La oralidad como camino hacia la comprensión matemática</t>
  </si>
  <si>
    <t>Esta investigación plantea nuevas alternativas de evaluación acordes con las actuales políticas educativas donde se involucre al estudiante de manera más participativa en las actividades de clase, estimulando el uso de la oralidad y la escritura como instrumentos que permitan retroalimentar los proceso asociados a la resolución de situaciones problemicas, posibilitar estrategias pedagógicas que permitan hacer un seguimiento a los procesos de evaluación en matematicas, e Igualmente, proponer un mecanismo que permita hacer un seguimiento al proceso de evaluación que vincule la oralidad, los procesos metavervales y la escritura con las actuales políticas educativas.</t>
  </si>
  <si>
    <t>49 h.; | 1 CD-ROM.</t>
  </si>
  <si>
    <t>Ortiz Gutiérrez, Jennifer Johanna</t>
  </si>
  <si>
    <t>Estrategia de evaluación basada en reflexiones metaverbales de la comprensión oral en la lengua materna /</t>
  </si>
  <si>
    <t>2015-08-06 13:12:34</t>
  </si>
  <si>
    <t>La presente investigación se centra en la generación de una estrategia evaluativa alternativa para el proceso en la enseñanza de la lengua: la comprensión oral, de manera que se reivindiquen como pilar en los procesos de enseñanza  aprendizaje de la lengua materna y se reconozca su importancia en el desarrollo integral de los estudiantes; finalmente favorecer el desarrollo de la comprensión oral, el redescubrimiento de su funcionalidad y el mejoramiento del proceso de aprendizaje de la lengua en general.</t>
  </si>
  <si>
    <t>64 h., | 1 CD-ROM.</t>
  </si>
  <si>
    <t>Cifuentes Lombo, Wilson Reinaldo</t>
  </si>
  <si>
    <t>La evaluación en el proceso de la descripción a la argumentación en la relación lenguaje estético - cotidiana del estudiante /</t>
  </si>
  <si>
    <t>Este estudio se basa en la facultad discursiva del estudiante desde su análisis y producción de textos narrativos y la vinculación de estos con su realidad inmediata como proceso en la construcción del conocimiento. Seguidamente se desarrolla desde la labor práctica adelantada por el docente y los estudiantes, en el aula de clase. De esta se han obtenido un aserie de productos físicos (encuestas, lecturas, producciones escritas, entre otros), los cuales son testimonio del trabajo desarrollado.</t>
  </si>
  <si>
    <t>38 h.; | 1 CD-ROM.</t>
  </si>
  <si>
    <t>Pinzón, Angélica</t>
  </si>
  <si>
    <t>La evaluación de aula en lenguaje /</t>
  </si>
  <si>
    <t>La siguiente investigación hace una reflexión que contempla las cinco secuencias didácticas realizadas para trabajar diferentes instancias de la lengua en el salón de clase. La diversidad de contenidos en las situaciones de evaluación que se dan en el aula en torno a temas como: la elaboración de un texto narrativo, la comprensión de discursos orales, la construcción de conceptos en matemáticas privilegiando las producciones orales de los estudiantes, la comprensión y producción de una caricatura de opinión y la competencia literaria en comprensión de un texto narrativo. La propuesta de evaluación se contemplan más como los momentos insertos en la secuencia didáctica que dan pistas tanto al docente como a los estudiantes de las maneras diversas en que se construye conocimiento, pero que además, le dan significado a las actividades que se realizan en las aulas de clase.</t>
  </si>
  <si>
    <t>2 t.; | 2 CD-ROM.</t>
  </si>
  <si>
    <t>Correa, Lilia Clemencia</t>
  </si>
  <si>
    <t>Museo de los niños.</t>
  </si>
  <si>
    <t>Informe final que hace parte de las experiencias pedagógicas del Programa Escuela - Ciudad  Escuela del Convenio No. 042 de 2007 suscrito entre el IDEP y COMPENSAR.</t>
  </si>
  <si>
    <t>En el presente informe se condensa un proyecto pedagógico que busca integrar a los niños de la Institución Educativa Distrital República de Bolivia con necesidades educativas especiales, específicamente con discapacidad cognitiva leve a las ciencias a partir de las visitas al Museo de los Niños de la ciudad de Bogotá.</t>
  </si>
  <si>
    <t>50 h.;</t>
  </si>
  <si>
    <t>Cendales González, Lola</t>
  </si>
  <si>
    <t>Reconstrucción de la memoria educativa y pedagógica /</t>
  </si>
  <si>
    <t>Convenio IDEP - OEI No. 33 de 2006.</t>
  </si>
  <si>
    <t>La memoria educativa y pedagógica es un tema emergente que no ha sido todavía muy trabajado en la escuela. El IDEP desde los avances conceptuales y metodológicos en este campo, realizó una convocatoria que fue acogida por varios grupos de investigación. El trabajo se realizó, en el año 2007 en una interacción e interlocución permanente entre cada grupo de investigación, dando como resultado una construcción colectiva que se consigna de forma parcial en estas memorias.</t>
  </si>
  <si>
    <t>158 h.;</t>
  </si>
  <si>
    <t>Demandas y necesidades de aprendizaje desde los niños, niñas y jóvenes de Bogotá /</t>
  </si>
  <si>
    <t>El presente informe responde los objetivos pactados en el marco del Convenio Interadministrativo de Cooperación celebrado entre el IDEP y la universidad Nacional de Colombia, consistente en una investigación que permitiera determinar las demandas y necesidades de aprendizaje y conocimiento de niños y jóvenes de Bogotá, teniendo en cuenta la política educativa dirigida a estos grupos específicos de población.</t>
  </si>
  <si>
    <t>289 h. en distintas numeraciones;</t>
  </si>
  <si>
    <t>Romero Ronderos, Efrain</t>
  </si>
  <si>
    <t>Un aula con alas para volar con imaginación /</t>
  </si>
  <si>
    <t>Informe final que hace parte de las experiencias pedagógicas del Programa Escuela - Ciudad - Escuela del Convenio No. 042 de 2007 suscrito entre el IDEP y COMPENSAR.</t>
  </si>
  <si>
    <t>La siguiente investigación, da cuenta de la importancia de alimentar la imaginación y cosecharlos sueños en los jóvenes, soñar con un aula abierta, donde puertas, ventanas y sillas, tablero y demás, no sean solo simples recursos, sino grandes pretextos para enseñar. El diseño de un aula rodante, que emerge de las profundidades del pensamiento de los maestros y promueve la iniciativa en la comunidad escolar, para entender el mundo cotidiano, donde lo pequeño se hizo grande y complejo comprensible.</t>
  </si>
  <si>
    <t>46 h.;</t>
  </si>
  <si>
    <t>Pastrana, Luz Helena ... [et.al.]</t>
  </si>
  <si>
    <t>Convenio Interadministrativo de Cooperación Instituto para la Investigación Educativa y el Desarrollo Pedagógico - IDEP y la Escuela Normal Superior Distrital María Montessori.</t>
  </si>
  <si>
    <t>2015-08-06 13:12:35</t>
  </si>
  <si>
    <t>El presente informe da cuenta que el Programa de Formación Permanente de Docentes puso en práctica algunos hallazgos de la cultura de la evaluación como la autoevaluación, la coevaluación y la heteroevaluación de los procesos de creación artística con los niños y niñas y de las reflexiones académicas y profesionales del quehacer pedagógico.</t>
  </si>
  <si>
    <t>28 h.;</t>
  </si>
  <si>
    <t>Fuentes Torres, Luís Jairo</t>
  </si>
  <si>
    <t>Tras las huellas de nuestra cultura /</t>
  </si>
  <si>
    <t>Informe final que hace parte de las experiencias pedagógicas del Programa Escuela - Ciudad -Escuela del Convenio No. 042 de 2007 suscrito entre el IDEP y COMPENSAR.</t>
  </si>
  <si>
    <t>Está en una investigación centrada en la estrategia metodológica, cuyo objetivo es que el estudiante aprenda a aprender, comprenda lo que se le enseña y sepa aplicarlo en la solución de problemas de la vida cotidiana, del mundo de la ciencia, de la cultura y la tecnología. Por tal motivo, esta tarea se encauza utilizando como recurso didáctico a la ciudad y herramienta viva para los procesos de formación en los estudiantes.</t>
  </si>
  <si>
    <t>52 h,;</t>
  </si>
  <si>
    <t>Mayorga Romero, Jesús Noé</t>
  </si>
  <si>
    <t>Viaja, aprende y valora /</t>
  </si>
  <si>
    <t>Este trabajo pretende que padres, estudiantes y maestros reconozcan y valoren el patrimonio histórico y cultural, exploren la geografía, tengan conciencia, respeto y sentido ecológico visitando las regiones que circundan a Bogotá. Así mismo, el de tener una mirada analítica de la relevancia de la experiencia e impactos en los cambios de las practica pedagógicas, en la organización escolar y fundamentalmente qué cambios se han producido en las relaciones entres los diferentes sujetos de la escuela: estudiantes, maestros y directivos en el desarrollo de este proceso.</t>
  </si>
  <si>
    <t>74 h,;</t>
  </si>
  <si>
    <t>18 cm.</t>
  </si>
  <si>
    <t>Cicua, Olga Isabel</t>
  </si>
  <si>
    <t>Bogotá mi bitácora cultural /</t>
  </si>
  <si>
    <t>El objetivo de este trabajo de investigación es el aprovechar los escenarios y eventos que la ciudad ofrece y ubicar espacialmente al estudiante en el aprovechamiento del tiempo libre. Además se presentan las estrategias de lectura y escritura a partir de los eventos culturales y escenarios donde se leen los diferentes lenguajes urbanos. Finalmente se incluyen como anexos los materiales realizados por los estudiantes y encuestas a algunos docentes y ex alumnos que participaron del desarrollo de este proyecto.</t>
  </si>
  <si>
    <t>Caro Couttin, Sandra Patricia</t>
  </si>
  <si>
    <t>La ciudad como escenario de aprendizajes significativos /</t>
  </si>
  <si>
    <t>En esta investigación se analiza la experiencia de aprovechar la ciudad como espacio de aprendizaje significativo para que los niños, niñas y jóvenes de la Institución Educativa Distrital Manuel Elkin Patarroyo, incorporen en su repertorio actitudes que les permitan interactuar con los otros y convivir armónicamente en medio de la diferencia. Así mismo, se pone en contacto a los estudiantes con otros estilos de vida, modos posibles de pensar, vivir e interactuar, diferentes a los de su contexto barrial y promover en ellos la vivencia de la ciudadanía desde la óptica del asumir deberes y derechos.</t>
  </si>
  <si>
    <t>52 h.;</t>
  </si>
  <si>
    <t>Díaz Gil, Alexander</t>
  </si>
  <si>
    <t>Ciencia ambiental integrada /</t>
  </si>
  <si>
    <t>Esta investigación presenta un análisis por parte de los docentes de ciencias naturales quienes ven la necesidad de generar conciencia ambiental extensiva a todas las actividades humanas, donde se construye un plan tendiente al desarrollo integral del estudiante del Colegio Los Periodistas, mediante la consolidación no solo del pensamiento científico, sino la formación de un individuo critico y reflexivo, capaz de liderar proceso de cambio que apuntan al bienestar propio del entorno.</t>
  </si>
  <si>
    <t>Gallo Molina, Dora Nataly</t>
  </si>
  <si>
    <t>Viajando y explorando nuestro entorno /</t>
  </si>
  <si>
    <t>En este proyecto de investigación que se desarrollo con los niños y niñas de la Institución Educativa Distrital Los Periodistas, se integraron las experiencias de las salidas pedagógicas, el análisis y comparación de entornos frecuentes con otros ambientes que son únicos. Asimismo, el proyecto fortaleció la dinámica y recuperación de los registros de estas experiencias que dependen de cada punto de vista y en especial para cada una de las necesidades del desarrollo en la que se encontraban los niños y niñas de la institución. En este trabajo los proyectos transversales se articularon al mismo tiempo con el P.E.I. "Visión alternativa para el cambio educativo" dando una resignificación del quehacer pedagógico.</t>
  </si>
  <si>
    <t>70 h,;</t>
  </si>
  <si>
    <t>Castro, Gloria Consuelo</t>
  </si>
  <si>
    <t>Bogotá, un espacio de formación ciudadana /</t>
  </si>
  <si>
    <t>La presente investigación se orienta a la reflexión respecto a opciones para la formación de ciudadanos desde la educación formal en el nivel de primaria y secundaria. Para ello se relaciona un proyecto El Plan Padrino donde algunos padres acogían algunos niños y en el desarrollo de una salida pedagógica se exploraba la ciudad y la convivencia. Igualmente se recogen en este documento la sistematización de las experiencias del proyecto.</t>
  </si>
  <si>
    <t>30 h.;</t>
  </si>
  <si>
    <t>Mendoza Pulido, Floralba</t>
  </si>
  <si>
    <t>Terminó el descanso hagamos el descanso en la ciudad /</t>
  </si>
  <si>
    <t>2015-08-06 13:12:36</t>
  </si>
  <si>
    <t>En la presente investigación fue posible evidenciar la experiencia pedagógica llamada Terminó la clase, hagamos el descanso en la ciudad donde se beneficio a toda la población estudiantil de la jornada tarde, del Colegio Marruecos y Molinos I.E.D. integrando y respondiendo a las necesidades de espacios físicos y culturales, para que los docentes y estudiantes desarrollaran actividades alternas y complementaron el desarrollo curricular de cada una de la disciplinas de Aprendizaje.</t>
  </si>
  <si>
    <t>108 h.; | 1 CD-ROM.</t>
  </si>
  <si>
    <t>Martínez Restrepo, Helverth</t>
  </si>
  <si>
    <t>El coco no soy yo.</t>
  </si>
  <si>
    <t>Este es un proyecto de investigación, que fue desarrollado por los docentes junto a los estudiantes de la Jornada Tarde del Colegio Los Alpes I.E.D., donde surge llevarlos a conocer la ciudad y apropiarse de esta como herramienta pedagógica. "El coco soy yo" nace de las diferencias marcadas que existen debido al entorno rural y desigualdad social. El punto de equilibrio es el de encontrar en aquellos otros con quienes se conviven una visión diferente al entorno socio - cultural al cual ya están acostumbrados y que contribuirá a conocer y mejorar en su calidad de vida.Este es un proyecto de investigación, que fue desarrollado por los docentes junto a los estudiantes de la Jornada Tarde del Colegio Los Alpes I.E.D., donde surge llevarlos a conocer la ciudad y apropiarse de esta como herramienta pedagógica. "El coco soy yo" nace de las diferencias marcadas que existen debido al entorno rural y desigualdad social. El punto de equilibrio es el de encontrar en aquellos otros con quienes se conviven una visión diferente al entorno socio - cultural al cual ya están acostumbrados y que contribuirá a conocer y mejorar en su calidad de vida.Este es un proyecto de investigación, que fue desarrollado por los docentes junto a los estudiantes de la Jornada Tarde del Colegio Los Alpes I.E.D., donde surge llevarlos a conocer la ciudad y apropiarse de esta como herramienta pedagógica. "El coco soy yo" nace de las diferencias marcadas que existen debido al entorno rural y desigualdad social. El punto de equilibrio es el de encontrar en aquellos otros con quienes se conviven una visión diferente al entorno socio - cultural al cual ya están acostumbrados y que contribuirá a conocer y mejorar en su calidad de vida.</t>
  </si>
  <si>
    <t>29 h.;</t>
  </si>
  <si>
    <t>Peralta, Blanca María</t>
  </si>
  <si>
    <t>San Bernardino</t>
  </si>
  <si>
    <t>En esta investigación se analiza el entorno donde se encuentran los estudiantes y donde concurren a la institución que lleva su mismo nombre, además guarda en su territorio una historia y un legado indígena que está en cada una de las familias de los estudiantes, donde se encuentra todo un universo de naturaleza, historia y cotidianidad, pero que desafortunadamente ellos mismo desconocen. Posteriormente se registran las experiencias del proyecto de investigación desarrollado.</t>
  </si>
  <si>
    <t>28 h,;</t>
  </si>
  <si>
    <t>Ahumada, Elizbeth</t>
  </si>
  <si>
    <t>Ciencia, trabajo en equipo y cotidianidad /</t>
  </si>
  <si>
    <t>La presente investigación se centra en las categorías cognitivas como son: la observación, la exploración, la comparación y la reflexión, para estimular la condición y superación de los estudiantes y docentes que hacen parte del Colegio Magdalena Ortega de Nariño, permitiendo como proyecto pedagógico construir un conocimiento científico a nivel individual y colectivo. Al mismo tiempo que el equipo investigador recupero y reconstruyo en forma critica la información e impacto de las salidas pedagógicas y la metodología utilizada por los docentes dentro y fuera del aula en los procesos de aprendizaje de los estudiantes.</t>
  </si>
  <si>
    <t>27 h.;</t>
  </si>
  <si>
    <t>Mancera Sarmiento, Dora Beatriz</t>
  </si>
  <si>
    <t>Relato "Gozándonos el museo" /</t>
  </si>
  <si>
    <t>Esta investigación parte de las experiencias de las salidas pedagógicas que se han tenido con los estudiantes de básica primaria y media en el Colegio Guillermo León Valencia. Estas experiencias se han construido y enriqueciendo debido a los aportes que estas metodologías generan en los estudiantes, sino que además se avanza con nuevo conocimiento, desde aquellos preconceptos iníciales que se obtuvieron de las primeras salidas a los museos, solo observar y no tocar. Una metodología que permitiera enriquecer el trabajo realizado en la visita a los museos obtenido a lo largo de los años.</t>
  </si>
  <si>
    <t>85 h.;</t>
  </si>
  <si>
    <t>Luna Ortiz, Ismael</t>
  </si>
  <si>
    <t>Tras la huellas de momentos felices /</t>
  </si>
  <si>
    <t>La siguiente investigación se crea a partir de la estrategia de transformación pedagógica de investigación y aprendizaje, que fortalecería el P.E.I. institucional del Colegio San Jose Norte. Un proyecto con un objetivo claro en, transformación, pedagogía de la escuela y de la enseñanza, encontrando que el aprendizaje no es de momentos sino para la vida. Inscritos en el eje de Medio Ambiente, ciencia y tecnología, orientados a analizar no solo el entorno, sino que además de espacios que acompañaran esta experiencia para los estudiantes.</t>
  </si>
  <si>
    <t>98 h.; | 1 CD-ROM.</t>
  </si>
  <si>
    <t>Contreras, Graciela</t>
  </si>
  <si>
    <t>Experiencia:</t>
  </si>
  <si>
    <t>La siguiente investigación nace de la experiencia generada en el marco del proyecto institucional "Nuestra ciudad - región, un espacio para compartir, aprender y recrear", y como alternativa pedagógica - didáctica, con enfoque comunicativo. El proyecto fue desarrollado con los estudiantes de grado sexto y séptimo del Colegio Distrital Sorrento, con el fin de aprovechar los aprendizajes de las expediciones pedagógicas y motivar a los estudiantes a la lectura y escritura como medio de comunicación social y cultivar valores de ciudadanía.</t>
  </si>
  <si>
    <t>71 h.; | 1 CD-ROM.</t>
  </si>
  <si>
    <t>Guerrero Rivera, Javier</t>
  </si>
  <si>
    <t>Una mirada nocturna a la ciudad.</t>
  </si>
  <si>
    <t>2015-08-06 13:12:37</t>
  </si>
  <si>
    <t>La siguiente investigación desarrollada para el Colegio I.E.D. la Amistad aprovecha dos momentos. Un primer momento de acuerdo a la apropiación de los diferentes escenarios de la ciudad y sus dinámicas de manera lúdico-creativa para desarrollar conocimiento en los jóvenes y adultos, y establecer interacciones positivas en ella. Y en un segundo momento la interacción con el proyecto llamado Una mirada nocturna a la ciudad, este último de acuerdo a los objetivos de la utilización de las actividades culturales y recreativas que ofrecía la ciudad y encausarlo con las demás áreas; mejoramiento de los diferentes tipos de textos en los estudiantes y contribuir a la formación ciudadanas e identificación de la ciudad. En este sentido la investigación a través del relato da cuenta de los procesos y logros alcanzados, así como de las valoraciones y trascendencia institucional relacionadas con el quehacer pedagógico  didáctico., sin deja las percepciones registradas de cada miembro frente a algunas actividades en las que se participo.</t>
  </si>
  <si>
    <t>66 h.;</t>
  </si>
  <si>
    <t>Pérez, Ana Doris</t>
  </si>
  <si>
    <t>Con ciencia y tecnología me divierto y aprendo , conociendo mi ciudad /</t>
  </si>
  <si>
    <t>La siguiente investigación relata el desarrollo del proyecto en el Colegio Venecia I.E.D. , el cua fue conformado por los docentes de las dos jornadas y que se desarrollo en una salida pedagógica al Centro Interactivo Maloka. Igualmente, en este proyecto se canalizaron las ideas que algunos docentes tenían y que estaban desarrollando por su cuenta, permitiendo consolidar y sobre todo rescatar aquellas experiencias de aula abierta para aprehender, conocer y trabajar, beneficiando a los estudiantes de la institución educativa.</t>
  </si>
  <si>
    <t>19 h.;</t>
  </si>
  <si>
    <t>Herrera Ruíz, Adolfo Javier</t>
  </si>
  <si>
    <t>Pequeños científicos leyendo la ciudad /</t>
  </si>
  <si>
    <t>Esta investigación desarrollada en el Colegio Nueva Constitución recopila dos experiencias llamadas: "Niños con actitud científica" y "Circulo de la Lectura", la primera es un proyecto de aula del grado transición enfocado hacia la ciencia y la segunda un proyecto institucional manejado desde la Coordinación Académica que pretende el fenómeno de la lectura y la escritura.</t>
  </si>
  <si>
    <t>69 h.;</t>
  </si>
  <si>
    <t>Cantillo Parra, Lucila</t>
  </si>
  <si>
    <t>Bogotá un tesoro por descubrir /</t>
  </si>
  <si>
    <t>La siguiente investigación recupera las experiencias pedagógicas, vivenciales, organizacionales y anecdóticas que acontecieron en los años 2005, 2006 y 2007 en torno a las expediciones pedagógicas desarrolladas en diversos lugares de la ciudad. Esta experiencia se origino en el Colegio República de Colombia sede C, la cual conto con una población de 920 alumnos, donde las diferentes experiencias pedagógicas que se han desarrollado han contribuido a mejorar las relaciones de convivencia y han permitido que accedan a diversos lugares de la ciudad que contribuyen a la formación de su identidad y de su educación.</t>
  </si>
  <si>
    <t>Bastidas Abril, María Eugenia</t>
  </si>
  <si>
    <t>Exploradores y la ciudad, club de astronomía:</t>
  </si>
  <si>
    <t>En esta investigación se recuperan las experiencias de los estudiantes y docentes del Colegio Nueva Constitución quienes se han beneficiado con las visitas a los diferentes escenarios que ofrece la ciudad. En este sentido la ciudad se convirtió en un espacio diferente de aprendizaje, y se observa mientras los estudiantes disfrutaron y aprendieron simultáneamente, los docentes encontraron nuevas formas de realización de la labor pedagógica.</t>
  </si>
  <si>
    <t>34 h.,</t>
  </si>
  <si>
    <t>Muiskanoba:</t>
  </si>
  <si>
    <t>El actual Colegio San Bernardino es el punto de partida para recorrer las memorias cotidianas escolares del territorio música de Bosa. Allí, donde habitan comuneros y comuneras muiscas, junto a otras personas que han asentado en las veredas San José y San Bernardino y barrios aledaños como El Triunfo, Vega Baja, La Concepción, Ciudadela El Recreo, La Independencia y Santafé, entre otros. La actual Institución Educativa Distrital San Bernardino, ocupa el espacio donde estaba una chozita de bahareque y paja, al que la población muisca asistía para ir a estudiar, en postrimerías de la década de 1920. A este espacio se le conocía como Escuela Rural San Bernardino. Los pasos que el Colegio San Bernardino ha caminado junto a la comunidad muisca dan cuenta de intersecciones pedagógicas, lamentablemente coartadas por la estructura rígida que la educación ha implantado sobre estos territorios.</t>
  </si>
  <si>
    <t>173 h.;</t>
  </si>
  <si>
    <t>Somos colombianos de calidad /</t>
  </si>
  <si>
    <t>La siguiente investigación expone el desarrollo de la articulación curricular en el colegio I.E.D. República Bolivariana de Venezuela, con el aprovechamiento de los escenarios de la ciudad y la región para concretar la misión y visión institucional, fortaleciendo las competencias comunicativas, los principios y valores ciudadanos y su identidad. Así es como se propiciaron los espacios pedagógicos didácticos de interacción de la ciudad con los estudiantes de la jornada tarde de la institución, para la apropiación y construcción de procesos de convivencia democrática y ciudadana. En este informe además se registran algunas de las metodologías desarrolladas en este proyecto e igualmente para esta captura de experiencias llevadas a cabo por todos los miembros de esta institución.</t>
  </si>
  <si>
    <t>121 h.;</t>
  </si>
  <si>
    <t>Magazín Aula Urbana</t>
  </si>
  <si>
    <t>Descripción basada en: No. 1 (Ago. - Sep. 1997).</t>
  </si>
  <si>
    <t>2015-08-06 13:12:38</t>
  </si>
  <si>
    <t>El Magazín Aula Urbana es una experiencia en medios impresos educativos en la ciudad capital que nace en 1997. Actualmente se propone divulgar orientar, promover y socializar los programas y proyectos pedagógicos y educativos que conforman la estrategia de calidad contemplada en el Plan Sectorial Educación de calidad para una Bogotá Positiva. Aula Urbana se orienta a la construcción colectiva de las políticas y programas que conforman la estrategia de calidad y pertinencia de la ciudad. Registra las innovaciones e investigaciones que desarrollan tanto los colegios como los y las docentes en su acción transformadora de la enseñanza y la escuela. Así mismo, es un medio de formación del magisterio y un espacio de debate de las políticas y los programas calidad y pertinencia en que todos estamos empeñados.</t>
  </si>
  <si>
    <t>0123-4242</t>
  </si>
  <si>
    <t>1997 -</t>
  </si>
  <si>
    <t>n.;</t>
  </si>
  <si>
    <t>Rubio, José Vicente</t>
  </si>
  <si>
    <t>De maestro ninja a maestro de rincón /</t>
  </si>
  <si>
    <t>En: Magazín Aula Urbana -- No. 1</t>
  </si>
  <si>
    <t>El presente artículo fue escrito en 1992 como una conversación pedagógica, narrando una experiencia musical de aula con chicos de sexto y séptimo grados. Tanto estas, como otras propuestas que seguiremos publicando dieron pie a una teoría y práctica pedagógica que hoy se denomina pedagogía del caos.</t>
  </si>
  <si>
    <t>p. 4.</t>
  </si>
  <si>
    <t>Valdés, Mireya</t>
  </si>
  <si>
    <t>Recuperemos el relato para la pedagogía /</t>
  </si>
  <si>
    <t>Seguramente la existencia de la mayoría de nosotros ha estado poblada de relatos, las palabras de nuestros mayores nos embelesan con historias verídicas o fantásticas que han dejado en nosotros profundas huellas y enseñanzas, presentes incluso en nuestro subconsciente y evidentes en nuestros actuar.</t>
  </si>
  <si>
    <t>p. 5.</t>
  </si>
  <si>
    <t>Castro, Jorge Orlando</t>
  </si>
  <si>
    <t>El maestro público 200 años después /</t>
  </si>
  <si>
    <t>Este es un pequeño viaje en el tiempo, dos siglos atrás. A una época, como casi todas, en las que no habría mucho que añorar sugestiva por lo que fue, aun a pesar de que nunca tendremos la certeza de que realmente pasó.</t>
  </si>
  <si>
    <t>p. 6-7.</t>
  </si>
  <si>
    <t>Cárdenas Giraldo, Martha</t>
  </si>
  <si>
    <t>15 años del movimiento pedagógico 1982  1997 /</t>
  </si>
  <si>
    <t>Han transcurrido quince años desde que un congreso de Fecode inaugural una nueva etapa en la organización gremial de los educadores y educadoras del país que asumió el compromiso de promover el Movimiento Pedagógico e incidir sobre la educación pública colombiana.</t>
  </si>
  <si>
    <t>p. 8.</t>
  </si>
  <si>
    <t>Restrepo, Gustavo Adolfo</t>
  </si>
  <si>
    <t>Imágenes, retratos y videos /</t>
  </si>
  <si>
    <t>Recuperar la historia de mi experiencia con maestras y maestros implica un esfuerzo y debo ordenar algunas imágenes que son dispersas y distraen la atención ya que, a veces, se filtran con fuerza algunas anécdotas que no están muy cercanas a la historia significativa de mi vida escolar.</t>
  </si>
  <si>
    <t>p. 9.</t>
  </si>
  <si>
    <t>Noguera, Carlos Ernesto</t>
  </si>
  <si>
    <t>Guía para elaborar un manual de convivencia /</t>
  </si>
  <si>
    <t>Como una respuesta a las exigencias planteadas en la Ley 115 de 1994 y sus normas reglamentarias, y con el propósito de aliviar a directivos y docentes de los innumerables y enojosos encargos de dicha legislación ha sumado a las ya onerosas actividades propias de la ingrata labor educativa, hemos elaborado el manual de instrucciones que hoy ponemos a su disposición.</t>
  </si>
  <si>
    <t>Suárez, Hernán</t>
  </si>
  <si>
    <t>Tres preguntas a Estanislao Zuleta.</t>
  </si>
  <si>
    <t>Esta entrevista realizada por Hernán Suárez, fue publicada en el libro Educación y Democracia. Como abrebocas para el Magazín Aula Urbana les presentamos algunas de las preguntas realizadas al Maestro Estanislao Zuleta.</t>
  </si>
  <si>
    <t>p. 12-13.</t>
  </si>
  <si>
    <t>Por una escuela abierta /</t>
  </si>
  <si>
    <t>Colombia, al igual que la mayoría de los países del mundo, ha cambiado radicalmente en los últimos cincuenta años; en muchos aspectos se han invertido las cosas, como el caso de la urbanización. En 1951 el 70% de los colombianos vivía en los campos, en 1993 el 70% en las ciudades. Hoy, seguramente esa proporción ha cambiado y podemos afirmar que de cada cuatro colombianos, tres vivían en zonas urbanas y apenas unos en el campo. Cifras más, cifras menos, 27 millones de colombianos son urbanos y apenas 9 son rurales.</t>
  </si>
  <si>
    <t>p. 14.</t>
  </si>
  <si>
    <t>Romero de Amazo Leal, Aura Stella</t>
  </si>
  <si>
    <t>Torca + Casita = Torcasita feliz /</t>
  </si>
  <si>
    <t>En el instituto Distrital Torca se está desarrollando un Proyecto educativo Institucional de renovación, cuya idea esencial es el nexo de todos los elementos en la obra educativa, la interdependencia e integralidad, ya que no se contempla una parte del niño llamada alumno, sino que tiene ante sí al hombre como ser entero y, como tal, se potencializa; porque es un ser entero que y, como tal, se potencializa; porque es un ser irrepetible, singular, simple, autónomo, trascendente, que tiene además su historia cultural dentro de una sociedad.</t>
  </si>
  <si>
    <t>p. 15.</t>
  </si>
  <si>
    <t>Movimiento pedagógico en Bogotá.</t>
  </si>
  <si>
    <t>Desde la génesis del Movimiento Pedagógico (1980), la Comisión Pedagógica de la Asociación Distrital de Educadores ha representado para los maestros del Distrito un espacio permanente para la reflexión y la construcción de proyectos pedagógicos. Así mismo, ha considerado la escuela como un espacio de formación y al maestro como protagonista, tanto en el hacer como en el saber y se ha propuesto como metas: el fortalecimiento de la autonomía intelectual del maestro, la articulación teórica y la práctica y la formación de una comunidad pedagógica al interior del magisterio.</t>
  </si>
  <si>
    <t>p. 16.</t>
  </si>
  <si>
    <t>Ospina, Martha Liliana</t>
  </si>
  <si>
    <t>Proyecto exploradores.</t>
  </si>
  <si>
    <t>El Proyecto Exploradores se plantea como una perspectiva de enseñanza en educación básica primaria, como una posible forma de acercamiento a visiones de ciencia contemporánea, teniendo presente el estudio de las problemáticas que vivencian los niños, atendiendo, atendiendo, igualmente a sus inquietudes e intereses. El proyecto está en su tercer año de desarrollo, en la escuela Pedagógica Experimental, en el marco del trabajo de primaria de primero a cuarto, denominado II ciclo.</t>
  </si>
  <si>
    <t>p.17.</t>
  </si>
  <si>
    <t>Leal, Juan Alberto</t>
  </si>
  <si>
    <t>¡María! presente ¿Pedrito? no vino, profe /</t>
  </si>
  <si>
    <t>¡Oye! Cuéntame, ¡por qué Pedrito no ha vuelto al colegio? No se, profe. Sin duda todos extrañamos aquel chico de mirada atenta, aunque muy callado con respecto a los más expresivos. Completaba casi dos semanas sin venir a clase junto con su hermano. Todo tipo de comentarios se hicieron: que se enfermaron, se trastearon. Como muchos chicos y chicas que de repente dejan de asistir a la escuela no se sabían las causas de su abandono. Infortunadamente hacemos un seguimiento bastante insuficiente a esta situación.</t>
  </si>
  <si>
    <t>p. 18.</t>
  </si>
  <si>
    <t>Sarmiento, Josué</t>
  </si>
  <si>
    <t>La necesidad de construir un escuela libertaria aún en tiempos de guerra</t>
  </si>
  <si>
    <t>La escuela, tal y como hoy se presenta, tiene carácter que riñe con el discurso democratizador que en diversos momentos maneja. Desde la formación como se toman las decisiones que tienen que ver con los aspectos académico, presupuestal, administrativo o disciplinario, hasta la forma como se desarrollan las distintas actividades al interior del aula. Las actuales formas administrativas, curriculares y prácticas pedagógicas impiden el ejercicio de la democracia en su sentido amplio, de la autonomía del goce de los derechos y la libertad en la institución escolar.</t>
  </si>
  <si>
    <t>p. 19.</t>
  </si>
  <si>
    <t>Barrantes, Raúl</t>
  </si>
  <si>
    <t>Al comienzo el colegio era aburrido /</t>
  </si>
  <si>
    <t>Los extractos de las ponencias transcritos en este articulo surgen de la clase de democracia con el grado 10 del Colegio Distrital La Concordia, desde se propuso hacer un evento con jóvenes de otros colegios, denominado, ante ojos para la educación. El espacio de reflexión apoyado por varias instituciones, tuvo dos versiones 1994 y 1995.</t>
  </si>
  <si>
    <t>p. 20.</t>
  </si>
  <si>
    <t>Barrantes Clavijo, José Ignacio</t>
  </si>
  <si>
    <t>Traslado de docentes, un asunto pedagógico /</t>
  </si>
  <si>
    <t>En: Magazín Aula Urbana -- No. 2</t>
  </si>
  <si>
    <t>El tiempo con su armónico paso va dejando tras de sí generaciones y generaciones de hombres y mujeres que desde su ventanilla laboral y rostro de vida media, observan como el chiquillo de hace unos años, buscan en el aula a su maestra para pedirle que matricule a su hijo, y alcanzaran a ver pasar por allí a los hijos de los hijos del chiquillo aquel, como en el tiempo detenido de Macondo.</t>
  </si>
  <si>
    <t>Perfiles de maestros /</t>
  </si>
  <si>
    <t>Recuperar o reconstruir la imagen del maestro pasa por identificar sus perfiles, como se auto percibe y como lo perciben. Acercarnos a sus múltiples dimensiones: su cotidianidad, sus relaciones interpersonales en la escuela, su proyección social. Los perfiles que se presentan son elaborados por maestros.</t>
  </si>
  <si>
    <t>Ideario original de la educación femenina.</t>
  </si>
  <si>
    <t>A finales del siglo XVIII nuevas realidades circundaban a la mujer, quien debía seguir siendo señora de su casa, pero en medio de un poblado que se había tornado en ciudad, gobernada y vigilada por personajes educados en otra concepción y motivados por nuevos intereses los cuales debieron gobernar a una población que aumentaba y se empobrecía cada vez más en medio de una nación llena de riquezas sin explotar, y para los cuales los gobernantes no habían ideado otra solución distinta de la vieja tendencia a la reducción o reclusión.</t>
  </si>
  <si>
    <t>p. 6.</t>
  </si>
  <si>
    <t>Vernot Santamaría, André</t>
  </si>
  <si>
    <t>El reglamento y las normas en la escuela /</t>
  </si>
  <si>
    <t>André Vernot Santamaría, sociólogo, asesor de Naciones Unidas y profesor de la Facultad de Psicología de la Universidad Javeriana, recibió en 1990 la solicitud de una alumna para la elaboración del Reglamento de un colegio que ella fundaría en pocos meses. He aquí su respuesta.</t>
  </si>
  <si>
    <t>p. 7.</t>
  </si>
  <si>
    <t>Romero Rojas, Elsy</t>
  </si>
  <si>
    <t>A propósito del II Foro Educativo Distrital.</t>
  </si>
  <si>
    <t>El II Foro Educativo reconoce que la ciudad necesita ser cada vez más pensada y querida por todos lo que la habitan, la visualizan como un espacio de encuentro amoroso y crítico de muchos campos de acción solitarios que se necesitan para mejorar la vida de los bogotanos.</t>
  </si>
  <si>
    <t>p. 8-9.</t>
  </si>
  <si>
    <t>Millán Bayona, Fulvia</t>
  </si>
  <si>
    <t>Filosofía y desarrollo del pensamiento /</t>
  </si>
  <si>
    <t>En la educación actual las disciplinas se presentan como un conjunto de asignaturas sin su razón de ser y sin reflexión al interior de cada, que hay que aprender, sin la filosofía que dio origen a su formación, asignaturas que aparecen fragmentadas, aisladas y codificadas como información, son ciencias ya hechas en donde el estudiante no tiene necesidad de crearlas.</t>
  </si>
  <si>
    <t>p. 10.</t>
  </si>
  <si>
    <t>Olave, Marco Antonio</t>
  </si>
  <si>
    <t>Cotidaniedad y escuela:</t>
  </si>
  <si>
    <t>La cotidianidad dentro de la escuela pesa enormemente. Se respiran ambientes de quietud sin sobresaltos, sin controversia. Los salones o aulas son parcelitas olvidadas donde se viven cosas tan distintas, tan nuevas, tan comunes, tan poco posibles, que otros las conozcan.</t>
  </si>
  <si>
    <t>p. 11.</t>
  </si>
  <si>
    <t>Prada Romero, Diana María</t>
  </si>
  <si>
    <t>Entrevista con Juan Carlos Tedesco /</t>
  </si>
  <si>
    <t>Juan Carlos Tedesco, estuvo algunas horas en Bogotá, de paso hacia Santiago de Cali, donde participó en el Congreso Internacional de PEI. Tedesco compartió con Aula Urbana algunas reflexiones en torno a la educación en América Latina y a la formación de los maestros.</t>
  </si>
  <si>
    <t>Ávila Echeverri, Martha Zoraya</t>
  </si>
  <si>
    <t>La profesora Blanquita /</t>
  </si>
  <si>
    <t>En este artículo la autora narra como en la década de los setenta conoció a la profesora Blanca. Era la hora de aprender a leer y escribir, a sumar y a restar, aprender español y matemáticas. Ella seria quien me llevara por ese camino de la escolarización.</t>
  </si>
  <si>
    <t>p.14.</t>
  </si>
  <si>
    <t>Buenaventura, Nicolas</t>
  </si>
  <si>
    <t>El cuento del PEI /</t>
  </si>
  <si>
    <t>En este artículo de forma creativa el pedagogo Nicolás Buenaventura describe en qué consiste el Proyecto Educativo Institucional  PEI a través de la narración de un cuento.</t>
  </si>
  <si>
    <t>Forero, Elizabeth</t>
  </si>
  <si>
    <t>Grupo Yurí Munay.</t>
  </si>
  <si>
    <t>Este artículo describe pormenores del grupo Yurí Munay, el cual crea un cuento todos los días para compartir la maravillosa locura del arte.</t>
  </si>
  <si>
    <t>Madonado, Luis Eduardo</t>
  </si>
  <si>
    <t>Un balance con sabor a oportunidad /</t>
  </si>
  <si>
    <t>Es usual comenzar a hacer balances o evaluaciones cuando se aproxima el cambio de gobierno en la ciudad. La novedad en este año es que contamos con un punto obligado de referencia para cualquier evaluación de la Administración que termina: el Plan de Desarrollo aprobado y ejecutado.</t>
  </si>
  <si>
    <t>p. 17.</t>
  </si>
  <si>
    <t>Maestros tejedores de sociedad /</t>
  </si>
  <si>
    <t>A través de esta entrevista Luis Fernando Ramírez, Director del Departamento Administrativo de Acción Comunal, compartió con Aula Urbana algunas reflexiones en torno a la educación la formación de los maestros.</t>
  </si>
  <si>
    <t>p. 18-19.</t>
  </si>
  <si>
    <t>Quijano, María Solita</t>
  </si>
  <si>
    <t>Los maestros ¿investigadores?, ¿Pedagogos? /</t>
  </si>
  <si>
    <t>En: Magazín Aula Urbana -- No. 3</t>
  </si>
  <si>
    <t>Este artículo analiza el trilema alrededor de la identidad del ¿maestro?, ¿pedagogo?, ¿investigador?, ya que este ha sido una constante sin aparente definición, por lo que este artículo busca dar respuesta al mismo.</t>
  </si>
  <si>
    <t>Escobar Benítez, María Stella</t>
  </si>
  <si>
    <t>Reflexiones de una mujer y maestra negra /</t>
  </si>
  <si>
    <t>La finalidad de esta reflexión es acercarnos a la problemática que, cotidianamente y de manera natural, viven hombres y mujeres afrocolombianos en un país cuya sociedad, a través de su ideología, ha legitimado el no a la diferencia; de hecho, es necesario deconstruir para posibilitar nuevas formas de relación entre los distintos grupos sociales.</t>
  </si>
  <si>
    <t>Laverde, César Augusto</t>
  </si>
  <si>
    <t>Los medios, un debate inagotable.</t>
  </si>
  <si>
    <t>En el siguiente artículo se analiza que en Colombia existen una gran cantidad de programas de radio, enfocados cada uno a una situación en particular, a un público específico, pero ninguno que se preocupe por el mantenimiento del orden social que requiere de las diferentes opiniones de la sociedad.</t>
  </si>
  <si>
    <t>Rodríguez Pino, Marcela</t>
  </si>
  <si>
    <t>Buscando la melodía ... en clave de género /</t>
  </si>
  <si>
    <t>El siguiente articulo analiza las perspectivas de género, en donde se propone un análisis social centrado en las relaciones de poder presentes en la familia, los grupos y la comunidad y la forma en que estos espacios interactúan hombres y mujeres.</t>
  </si>
  <si>
    <t>Rodríguez, Francisco</t>
  </si>
  <si>
    <t>Antes de la pensión.</t>
  </si>
  <si>
    <t>En el siguiente articulo el señor Francisco Rodríguez, licenciado en ciencias de la educación relata de forma autobiográfica el proceso que ha desarrollado en su trabajo como docente a lo largo de estos años por toda Colombia, experiencia que ha sido satisfactoria y que ahora solo espera el momento de su pensión.</t>
  </si>
  <si>
    <t>Laverde Morales, Argemiro</t>
  </si>
  <si>
    <t>La educación, una cuestión de tiempo /</t>
  </si>
  <si>
    <t>El siguiente artículo analiza la Ley General de Educación después de tres años de promulgada y que el país aún se encuentra en pleno proceso de entender sus verdaderos alcances históricos, comprendiendo que ahora y como ha sido una constante el tema educativo circula enredado en frases electorales.</t>
  </si>
  <si>
    <t>González, David</t>
  </si>
  <si>
    <t>Arquitectura escolar.</t>
  </si>
  <si>
    <t>En este artículo se describe como para los arquitectos, diseñar un lugar para el aprendizaje representa siempre el reto de asumir la dialéctica, libertad - restricción conviviendo con su obra, una vez construida.</t>
  </si>
  <si>
    <t>Un desafio para mejorar la calidad de la educación.</t>
  </si>
  <si>
    <t>El objetivo de este artículo es avanzar en la reflexión y profundizar en un debate que supere la discusión horaria de la jornada escolar y tenga en cuenta la complejidad que rodea a la toma de decisiones en torno al tiempo curricular.</t>
  </si>
  <si>
    <t>Galardón Santa Fe de Bogotá a la gestion escolar.</t>
  </si>
  <si>
    <t>La calidad de la educación está asociada a diversos factores. Uno de ellos, sin duda muy importante, es la gestión, el manejo y organización de los planteles educativos, con la progresiva descentralización de la educación, ésta, la gestión, cobra cada vez mayor relevancia y actualidad.</t>
  </si>
  <si>
    <t>p. 14-15.</t>
  </si>
  <si>
    <t>Posada, Margarita María</t>
  </si>
  <si>
    <t>Abriendo espacio al espacio.</t>
  </si>
  <si>
    <t>En este artículo se describe y analiza la proxemia que se da en el aula de clase desde las relaciones pedagógicas y desde la perspectiva del maestro(a) en las escuelas oficiales de Básica Primaria en el Distrito Capital.</t>
  </si>
  <si>
    <t>Sanabria Suárez, Néstor Enrique</t>
  </si>
  <si>
    <t>De las historias, graffitis y palabrejas que se escriben en los pupitres.</t>
  </si>
  <si>
    <t>En este artículo se hace una reflexión sobre lo que sucede en los colegios, las aulas y los pupitres. Porque mientras el profesor está haciendo las explicaciones en su clase, muchos de sus alumnos están en otro cuento y el pupitre es mejor que el propio cuaderno.</t>
  </si>
  <si>
    <t>Sandoval, Ruth</t>
  </si>
  <si>
    <t>La magia narrativa.</t>
  </si>
  <si>
    <t>La autora a través de un cuento narra la historia de Juliana, una niña que recorre distintos escenarios de la ciudad y se encuentra con Preguntón y Claridad, con quienes establece una conversación.</t>
  </si>
  <si>
    <t>Óscar:</t>
  </si>
  <si>
    <t>En su local Oscar Lizcano repara desde un computador hasta una plancha, este técnico también es licenciado en ciencias sociales de la Universidad Distrital y realiza un posgrado en la Universidad Javeriana en enseñanza de la historia. Esta es su historia cotidiana.</t>
  </si>
  <si>
    <t>Érase una, dos ... y mil veces.</t>
  </si>
  <si>
    <t>Érase una vez, dos y mil veces la Candelaria es un proyecto pedagógico y cultural que se ha construido desde hace algo más de tres años con el apoyo de la Corporación La candelaria y el Instituto para el Desarrollo de la Democracia Luis Carlos Galán.</t>
  </si>
  <si>
    <t>Gómez, Nohora Cristina</t>
  </si>
  <si>
    <t>¿Es posible pensar la ciudad? /</t>
  </si>
  <si>
    <t>La ciudad provoca, convoca y merece una mirada educativa, social, política y económica que le permita y le ayude a avanzar cotidianamente en la conquista de su conformación como núcleo de la diversidad y la vida.</t>
  </si>
  <si>
    <t>p. 21.</t>
  </si>
  <si>
    <t>Un diagnóstico del maestro.</t>
  </si>
  <si>
    <t>En: Magazín Aula Urbana -- No. 4</t>
  </si>
  <si>
    <t>En este artículo se analiza aquellos debates que giran en torno a la evaluación requerida a la práctica docente, teniendo en cuenta los aspectos por evaluar, los instrumentos de la evaluación y manejo de resultados, entre otros aspectos.</t>
  </si>
  <si>
    <t>Saldarriaga, Abel</t>
  </si>
  <si>
    <t>Las memorias de don Abel /</t>
  </si>
  <si>
    <t>En este artículo el autor narra aquellas memorias de infancia y juventud entorno a la lectura y la escritura, herramientas con las cuales lo han llevado a expresar sus sentimientos y emociones por medio de la palabra escrita y que reflejan en el autor un éxito académico y profesional.</t>
  </si>
  <si>
    <t>Molano, Martha</t>
  </si>
  <si>
    <t>Innovaciones pedagógicas /</t>
  </si>
  <si>
    <t>2015-08-06 13:12:39</t>
  </si>
  <si>
    <t>El presente artículo pretende aportar una mirada en la implementación de las reformas educativas, propuestas por la Ley 115 de 1994. Esta Ley es una carta de navegación o documento guía que permitirá responder a las nuevas necesidades y expectativas pedagógicas.</t>
  </si>
  <si>
    <t>La lectura no ha pasado de moda /</t>
  </si>
  <si>
    <t>El siguiente artículo analiza los cambios en las deficiencias en lecto-escritura y comunicación oral encontrada en los estudiantes de bachillerato y universidad, indicando que durante los últimos 15 años algo cambió radicalmente en la enseñanza de la lectura y la escritura y en los hábitos relacionados con estas dos actividades.</t>
  </si>
  <si>
    <t>Desde lo uniforme y el igualitarismo, hasta el reconocimiento como sujeto /</t>
  </si>
  <si>
    <t>El siguiente artículo analiza el uso del uniforme y los aspectos que se generan en torno a este tema, en donde se realiza un análisis y su influencia en las sujetos quienes al mismo tiempo las instituciones son percibidas como realidades inalterables; reconociendo los sujetos por patrones establecidos y reconocidos como autómatas de la producción, difícilmente pasando inadvertidos por el reconocimiento social. Así sea solo por su uniforme.</t>
  </si>
  <si>
    <t>Daza Espinosa, Martha Cecilia</t>
  </si>
  <si>
    <t>Sumapaz:</t>
  </si>
  <si>
    <t>Bajo este título el Programa de Educación Ambiental de la Secretaria de Educación publicará el primer documento divulgativo de la localidad 20, del Sumapaz. Encaminado a la construcción de un proyecto educativo que responda a las características ambientales particulares de la localidad.</t>
  </si>
  <si>
    <t>Nieves Herrera, Juvenal</t>
  </si>
  <si>
    <t>Formación hacia la mayoría de edad.</t>
  </si>
  <si>
    <t>La escuela secundaria es un nivel de la educación colombiana que recibe estudiantes entre 10 y 16 años de edad con la aspiración de darles formación integral para vincularlos luego a la sociedad.</t>
  </si>
  <si>
    <t>p. 10-11.</t>
  </si>
  <si>
    <t>Promoción automática /</t>
  </si>
  <si>
    <t>La promoción automática hace parte de las propuestas de transformación educativa más polémicas en Colombia, durante los últimos tiempos, en este sentido Aula Urbana entrevistó a Fabio Lozano, Coordinador de la Unidad de Evaluación Educativa del IDEP, para dar claridad a este tema tan controversial.</t>
  </si>
  <si>
    <t>Rojas Robayo, Olga Lucía</t>
  </si>
  <si>
    <t>El computador:</t>
  </si>
  <si>
    <t>En toda actividad, por práctica o mecánica que parezca se activan procesos cognitivos porque cada ser humano posee una experiencia única e irrepetible que necesariamente lo lleva a reconstruir. Y el ser humano ha inventado máquinas como los computadores, capaces de realizar operaciones cognitivas.</t>
  </si>
  <si>
    <t>Barrera, Yolanda</t>
  </si>
  <si>
    <t>Logros y promoción.</t>
  </si>
  <si>
    <t>Luego de escuchar a 15 personeros estudiantiles de Bogotá se observa una gran inquietud y se plantea la necesidad de abrir un espacio para debatir un tema de vital importancia para los escolares: la evaluación y la promoción escolar.</t>
  </si>
  <si>
    <t>El carnaval de la localidad de Santa Fe /</t>
  </si>
  <si>
    <t>El Carnaval siempre ha sido símbolo de expresión, risa y jolgorio, en este sentido plantel Distrital Jorge Soto del Corral inicia en 1994, la tarea denominada Carnaval Folclórico Estudiantil, con la idea de convocar a la comunidad educativa en torno a dicho certamen.</t>
  </si>
  <si>
    <t>Un cuento colectivo de memorias y esperanzas /</t>
  </si>
  <si>
    <t>En este artículo se narra un cuento sobre un personaje llamado Andrés, quien a pesar de ser docente, no tenía suficientes oportunidades de progreso por encontrarse en una región apartada, por lo que decide aventurarse en busca de una mejor calidad de vida.</t>
  </si>
  <si>
    <t>Carrillo, Ana Cristina</t>
  </si>
  <si>
    <t>III Encuentro de Investigación Educativa y Desarrollo Pedagógico.</t>
  </si>
  <si>
    <t>En el marco del III Encuentro de Investigación Educativa y Desarrollo Pedagógico se debatieron temáticas como la evaluación escolar, una pedagogía del porvenir, entre otras. Igualmente se compartieron y socializaron diversas experiencias académicas y lúdicas en torno a la ciudad y la educación.</t>
  </si>
  <si>
    <t>Combariza, Helena</t>
  </si>
  <si>
    <t>Del preescolar.</t>
  </si>
  <si>
    <t>Con la reglamentación del preescolar por parte del Ministerio de Educación Nacional, mediante el Decreto 2247 del 11 de septiembre de 1997, se comienza una nueva era para todos aquellos y, sobre todo, aquellas que hacen posible el preescolar todos los días.</t>
  </si>
  <si>
    <t>Bahos Vega, Luis Arturo</t>
  </si>
  <si>
    <t>Cuidarse de las hermosas /</t>
  </si>
  <si>
    <t>En: Magazín Aula Urbana -- No. 5</t>
  </si>
  <si>
    <t>En este articulo el docente Luis Arturo Vahos, analiza la obra "El Carnero" de Don Juan Rodríguez Freyle, conocido cronista de la Santa fe Colonial, donde se incluye el contenido y estilo picaresco de los relatos, al mismo tiempo, ver como percibía al género femenino durante esta época.</t>
  </si>
  <si>
    <t>Propuesta inteligente /</t>
  </si>
  <si>
    <t>Este artículo analiza la construcción de la inteligencia y que además no se puede desconocer la importancia que tiene este tema en la Genética, la Psicología y la Educación, materias muy relacionadas con la educación.</t>
  </si>
  <si>
    <t>La correspondencia escolar.</t>
  </si>
  <si>
    <t>En este artículo el autor relata cómo se presento la posibilidad de establecer una correspondencia interescolar con una escuela Alemana, donde surgió la necesidad de hacer de la escuela un nexo vivo entre la enseñanza, la comunicación y la cultura. Al mismo tiempo el de contar entre docentes lo que cotidianamente sucedía en las escuelas y lo que pensaban los alumnos.</t>
  </si>
  <si>
    <t>Díaz Soto, Diana</t>
  </si>
  <si>
    <t>La "a" de María y la luna de Fabio /</t>
  </si>
  <si>
    <t>En el siguiente artículo se revela un reportaje imaginario a la niñez colombiana, el cual está inspirado en diferentes razones. Quienes lo protagoniza son María, una niña de siete años que vive con su familia en cualquier zona rural del país y Fabio, un niño de nueve años de edad que está en cuarto elemental en un colegio de alguna ciudad del país.</t>
  </si>
  <si>
    <t>La carretera de La Concordia /</t>
  </si>
  <si>
    <t>En el siguiente articulo Aula Urbana hace un recorrido por la ciudad, en la que lleva su mensaje por la escritura y el posicionamiento del dialogo entre las comunidades, otras instituciones y la sociedad civil con el propósito de aportar al mejoramiento de la calidad de la educación y la vida en la capital.</t>
  </si>
  <si>
    <t>Manrique Angulo, Max Milton</t>
  </si>
  <si>
    <t>Los valores.</t>
  </si>
  <si>
    <t>En el siguiente artículo se dan algunas estrategias en el tema de la formación en valores, la cual es la de dotar a los niños y jóvenes con los instrumentos de reflexión en un contexto de investigación ética, cuya metodología es la de una constante autocritica y autorregulación.</t>
  </si>
  <si>
    <t>p. 10</t>
  </si>
  <si>
    <t>Rojas Romero, Raúl Alfonso</t>
  </si>
  <si>
    <t>Propuesta para investigación y capacitación docente.</t>
  </si>
  <si>
    <t>En este artículo se presenta una propuesta de capacitación que ayude a subsanar la carencia del currículo en la enseñanza del teatro, y en la que contenga las teorías de los elementos pedagógicos - escénicos fundamentales para la enseñanza - aprendizaje del teatro.</t>
  </si>
  <si>
    <t>Una escuela para el nuevo milenio /</t>
  </si>
  <si>
    <t>En este artículo se reflexiona sobre los cambios que la escuela hoy en día debe acometer como consecuencia de las transformaciones que se están produciendo en la sociedad. Pensar en la escuela, como institución, con los retos y desafíos que enfrentará en un nuevo escenario.</t>
  </si>
  <si>
    <t>p. 12 - 13</t>
  </si>
  <si>
    <t>Aula, salón o clase /</t>
  </si>
  <si>
    <t>El siguiente artículo analiza el aula, salón o clase los cuales asumen una sinónima y a las que se han elevado a la categoría de templo del saber. Con beneficio de inventario se podría argumentar que el salón o aula de clase se ha constituido en el lugar predilecto para cumplir el rito de enseñar y aprender.</t>
  </si>
  <si>
    <t>Gary Pichón, Olympia</t>
  </si>
  <si>
    <t>Una mirada alternativa.</t>
  </si>
  <si>
    <t>Este artículo tiene como objetivo propiciar la elaboración de rutas conceptuales alternativas en el campo de la enseñanza de las ciencias, en la que tiene cabida un pluralismo a nivel de compromisos culturales o acciones ideológicas.</t>
  </si>
  <si>
    <t>Vásquez Rodríguez, Fernando</t>
  </si>
  <si>
    <t>Diez pistas para su compocición.</t>
  </si>
  <si>
    <t>Un ensayo es una mezcla entre el arte y la ciencia. En este artículo se dan algunos pasos para elaborar correctamente un ensayo, así mismo, el autor le ayudará a los lectores en la composición correcta de sus trabajos escritos.</t>
  </si>
  <si>
    <t>p. 16-17.</t>
  </si>
  <si>
    <t>Peñate, Luzardo</t>
  </si>
  <si>
    <t>En suba.</t>
  </si>
  <si>
    <t>El proceso de descentralización ha trasladado a las localidades dimensiones importantes de la administración del servicio público educativo; al mismo tiempo buscar un esfuerzo coordinado, con las diferentes entidades privadas, oficiales y comunitarias a fin de fortalecer las redes de comunicación entre ellas para llegar a una comunidad conceptual y metodológica.</t>
  </si>
  <si>
    <t>Torres, Edgar</t>
  </si>
  <si>
    <t>Investiguemos con los niños y los jóvenes:</t>
  </si>
  <si>
    <t>El Foro Educativo Nacional y la II Feria Pedagógica es el escenario apropiado para que todos los actores del sector socialicen a nivel nacional. Donde se espera que el juicio de los pares y la apreciación de los interesados contribuyan a perfilar la escuela del siglo XXI.</t>
  </si>
  <si>
    <t>Palomino Acevedo, Marcela Andrea</t>
  </si>
  <si>
    <t>Profe: permiso para morir en casa /</t>
  </si>
  <si>
    <t>En este artículo la autora narra cómo fue su vida escolar desde temprana edad, donde compartía con sus compañeros y al encuentro de sus maestros quienes estaban pendientes de lo que les sucedía con sus alumnos. Es aquí donde sus maestros dejaron una profunda huella en el modo de ser y pensar en la autora.</t>
  </si>
  <si>
    <t>p. 20-21.</t>
  </si>
  <si>
    <t>El IDEP en el Foro y Feria escuela siglo XXI.</t>
  </si>
  <si>
    <t>En: Magazín Aula Urbana -- No. 6</t>
  </si>
  <si>
    <t>En el siguiente articulo da cuento sobre lo que sucedió en el Foro y Feria Pedagógica Escuela Siglo XXI, evento colectivo que se llevó a cabo en Bogotá en el año 1998, que convoco y reto a los niños, los maestros, los intelectuales de la educación y a los padres de familia en torno al discurso pedagógico.</t>
  </si>
  <si>
    <t>p. 3-6.</t>
  </si>
  <si>
    <t>Un proyecto de vida.</t>
  </si>
  <si>
    <t>En este artículo se narra la historia de la profesora Ana Leonor Mateus, una mujer inquieta, vivaz y llena de mucha energía, y quien nos contará lo que significa ser En este artículo se narra la historia de la profesora Ana Leonor Mateus, una mujer inquieta, vivaz y llena de mucha energía, y quien nos contará lo que significa ser maestra, enfocada en su práctica desde un colegio de Ciudad Bolívar en Bogotá.</t>
  </si>
  <si>
    <t>Barrera Estévez, María Eugenia</t>
  </si>
  <si>
    <t>El palabro letrado /</t>
  </si>
  <si>
    <t>La autora a través de un cuento narra lo que sucedió hace muy poco tiempo en el maravilloso país de las letras y ahora, el lector será el afortunado en conocer lo que, para muchos, puede ser una historia de "muchas palabras y poca acción".</t>
  </si>
  <si>
    <t>Días de radio en Escuela País /</t>
  </si>
  <si>
    <t>Porque el eco de los sueños también ha sido escuchado por Aula Urbana, en este número se rinde un merecido reconocimiento al grupo de educadores realizadores del magazín radial Escuela País.</t>
  </si>
  <si>
    <t>Este artículo informa sobre las ONG que desarrollan procesos y proyectos extraescolares donde se hace visible la ruptura entre la educación formal y la no formal, entre la escuela y el conocimiento de la naturaleza. Es allí donde fue necesario volver la mirada casi 25 años atrás, para evaluar los trabajos en ecología, la organización de grupos comunitarios y de personas sensibles con la temática ambiental.</t>
  </si>
  <si>
    <t>Clavijo Rodríguez, Antonio María</t>
  </si>
  <si>
    <t>Detrás de todo maestro hay una gran mujer /</t>
  </si>
  <si>
    <t>El presente artículo está dedicado a la mujer, que comparte el destino, alegrías y desdichas del docente, este ilustre personaje siempre sumergido entre libros de texto, previas, hojas de asistencia, guías, talleres, programaciones, informes y panfletos de paro.</t>
  </si>
  <si>
    <t>Jiménez, Carlos Alberto</t>
  </si>
  <si>
    <t>¿Existen los unicornios? /</t>
  </si>
  <si>
    <t>El siguiente artículo gira en torno al tema del idioma y de los factores que inciden a su transformación: el tiempo, la historia, los movimientos sociales, los desplazamientos masivos y ahora la trascendencia de los medios de comunicación.</t>
  </si>
  <si>
    <t>Chaustre Avendaño, Álvaro</t>
  </si>
  <si>
    <t>Un intento de mediación de conflictos en la escuela /</t>
  </si>
  <si>
    <t>En este articulo se informa sobre la necesidad de implementar un diagnostico que permita encontrar alternativas para resolver los conflictos escolares que usualmente conducen a las vías de hecho, en el mejor de los casos, a la coordinación de disciplina con sus consecuentes sanciones.</t>
  </si>
  <si>
    <t>Blandón Schiller, Alberto</t>
  </si>
  <si>
    <t>Tejedores de sueños /</t>
  </si>
  <si>
    <t>Como una experiencia de creación colectiva, en la localidad 18 (Rafael Uribe Uribe) se ha creado la Red Educativa Tejiendo Sueños, la cual nace por la necesidad de recoger y compartir las experiencias para interactuar en y desde lo escolar en torno a la educación, la pedagogía, la política, los saberes, la cultura y así enriquecer los saberes y construir nuevas concepciones educativas.</t>
  </si>
  <si>
    <t>Arana Saénz, Himelda</t>
  </si>
  <si>
    <t>¿Qué es el sexismo en la educación? /</t>
  </si>
  <si>
    <t>El 21 de julio ha sido constituido por la Red de Educación Popular entre Mujeres (REPEM), como el día de la Educación No Sexista, con el fin de realizar acciones especificas orientadas a promover entre la comunidad la sensibilidad y el conocimiento hacia la necesidad de eliminar una de las discriminaciones e inequidades más arraigada y menos reconocida y analizada que reproduce la sociedad: la presentada hacia la mujer en razón de su sexo o género.</t>
  </si>
  <si>
    <t>p. 20</t>
  </si>
  <si>
    <t>Martínez, Ludy Judith</t>
  </si>
  <si>
    <t>Tecnología y escuela:</t>
  </si>
  <si>
    <t>En: Magazín Aula Urbana -- No. 7</t>
  </si>
  <si>
    <t>El siguiente artículo parte de unas entrevistas realizadas a los estudiantes de una institución educativa del Distrito, y en donde se detecta cómo las nuevas tecnologías y la comunicación electrónica, han incidido y podrán incidir fuertemente en las culturas juveniles y en la vida cotidiana en general. También es posible observar que se están modificando muchas de las acciones humanas e incluso trastocar nuestras maneras de ser y de pensar.</t>
  </si>
  <si>
    <t>p. 4-5.</t>
  </si>
  <si>
    <t>Ritual para una evaluación del PIE /</t>
  </si>
  <si>
    <t>Este artículo informa sobre la reunión que sostuvo el IDEP con los profesores de la Universidad de Harvard, funcionarios de la Secretaría de Educación, responsables y dinamizadores del Programa de Informática Educativa (PIE), además de los profesores vinculados al mismo programa y funcionarios del IDEP. El objetivo era sondear el Programa PIE desde diversas perspectivas.</t>
  </si>
  <si>
    <t>Cajiao, Francisco</t>
  </si>
  <si>
    <t>1O lecciones para maltratar a los estudiantes /</t>
  </si>
  <si>
    <t>En este artículo el autor describe diez elementos que a su juicio no deben ser llevados a cabo por los docentes, porque los mismos son conducentes a maltratar a los escolares. Este trabajo fue expuesto en el Quinto Congreso Nacional contra el Maltrato Infantil.</t>
  </si>
  <si>
    <t>Mejía Torres, William Iván</t>
  </si>
  <si>
    <t>Relato de un niño /</t>
  </si>
  <si>
    <t>En el siguiente artículo un estudiante relata aquel momento de su vida donde él era un niño de la calle, y donde había pasado situaciones tan difíciles de su corta vida en la calle del cartucho y en especial tan cerca de la muerte. Ahora próximo a graduarse de bachillerato promete a su madre superarse y no cometer ningún tipo de locuras.</t>
  </si>
  <si>
    <t>Vallejo, Magdalena</t>
  </si>
  <si>
    <t>La televisión en el aula.</t>
  </si>
  <si>
    <t>Este artículo enseña los avances de la ciencia y la tecnología los cuales demandan nuevas formas de enseñar y aprender. Uno de ellos es el de la televisión, por que permite vivenciar experiencias que difícilmente pueden ser llevadas a cabo por otros medios o recursos educativos.</t>
  </si>
  <si>
    <t>Los PEI por dentro /</t>
  </si>
  <si>
    <t>Este artículo informa como es el PEI por dentro, y está basado en una entrevista que realizó Ana Cristina Carrillo, Periodista del IDEP al señor Luis Lozano, quien desarrollo un estudio corto del PEI, realizado con un grupo de docentes de la Universidad Distrital, en 36 colegios del Distrito Capital.</t>
  </si>
  <si>
    <t>Palacios, Martha Lucía</t>
  </si>
  <si>
    <t>Educación sexual.</t>
  </si>
  <si>
    <t>Este artículo informa sobre la polémica generada a partir de un escrito realizado por Gervacio, docente del Colegio Eduardo Santos y que luego analiza la psicóloga Martha Lucía Palacios sobre el manejo que deben tener los maestros frente al tema de la educación sexual.</t>
  </si>
  <si>
    <t>Hernández Gómez, Carmen Alicia</t>
  </si>
  <si>
    <t>Agua y participación /</t>
  </si>
  <si>
    <t>El siguiente artículo pretende observar y reflexionar sobre la relación y participación social con el Agua y el uso que le estamos dando, sin dejar de lado que hoy la observamos con altos grados de contaminación.</t>
  </si>
  <si>
    <t>Bustamante, Guillermo</t>
  </si>
  <si>
    <t>Calidad en la Ley /</t>
  </si>
  <si>
    <t>El siguiente artículo analiza el concepto de Calidad en la Ley General de la Educación y en qué sentido incide sobre las acciones que la Ley obliga frente a este concepto.</t>
  </si>
  <si>
    <t>Horizonte para los maestros en el siglo XXI.</t>
  </si>
  <si>
    <t>Este artículo reflexiona sobre la necesidad de observar el ejercicio del maestro centrado en el rescate de la palabra del maestro para el maestro, con el maestro en su dinámica comunitaria.</t>
  </si>
  <si>
    <t>La SED y los refrigerios /</t>
  </si>
  <si>
    <t>Este artículo menciona el tema de los refrigerios en los Colegios. Desde hace varios años el ICBF, y específicamente la Secretaria de Educación del Distrito Capital, desarrollan programas encaminados a apoyar la nutrición de los menores que se encuentran en alto riesgo. Aquí se dan a conocer algunas de sus propuestas.</t>
  </si>
  <si>
    <t>Sánchez Díaz, Ana Judith</t>
  </si>
  <si>
    <t>¿Cómo fomentar el amor a la lectura en los niños? /</t>
  </si>
  <si>
    <t>En: Magazín Aula Urbana -- No. 8</t>
  </si>
  <si>
    <t>El presente artículo describe algunas etapas del proyecto ¿Cómo fomentar el amor a la lectura en niños de primero de primaria del Colegio Compartir Suba?, el cual fue ganador en el "Premio Compartir al maestro" durante el III Foro Educativo Local. Trabajo desarrollado por Ana Judith Sánchez, Licenciada en lingüística y literatura en la Universidad Distrital.</t>
  </si>
  <si>
    <t>La educación empantallada /</t>
  </si>
  <si>
    <t>A través de esta entrevista Bernardo Toro, vicepresidente de Relaciones Externas de la Fundación Social, relata su trayectoria profesional en la que se entremezclan las dos vocaciones de comunicador y de educador, la cual ha tenido como consecuencias enfoques propositivos desde sus respectivas dimensiones.</t>
  </si>
  <si>
    <t>La inteligencia emocional y relacional desde lenguajes artísticos /</t>
  </si>
  <si>
    <t>El proyecto de Inteligencia Emocional de la universidad Pedagógica Nacional implementó entre 2005 y 2006 un Programa de Formación Permanente Docente, PFPD, que propuso avanzar en el desarrollo de la competencia comunicativa desde la inteligencia emocional y los lenguajes artísticos como pilares fundamentales de los proyectos de aula. En estos, el aprendizaje se convierte en una experiencia significativa a la vez que le permite al educando reconocerse como sujeto social y con incidencia en el desarrollo de sus competencias ciudadanas, enriqueciendo de esta forma los Proyectos Educativos Institucionales. El objetivo central del proyecto se centró en dos aspectos clave: 1. Conformar y acompañar equipos de maestros que, a partir de una sensibilización sobre cómo aperan y se desarrollan los procesos interactivos, de comunicación y emocionales al interior de la relación pedagógica, pudieran reflexionar sobre su quehacer docente. 2. Diseñar propuestas novedosas de trabajo con estudiantes, basadas en la inteligencia emocional, los lenguajes artísticos y las competencias.</t>
  </si>
  <si>
    <t>Legna, J. P.</t>
  </si>
  <si>
    <t>El modelo DGI:</t>
  </si>
  <si>
    <t>Incluye abecedario conceptual</t>
  </si>
  <si>
    <t>2015-08-06 13:12:40</t>
  </si>
  <si>
    <t>En el primer capítulo se manifiestan, los contextos y conceptos que deben tenerse presentes para una apropiación adecuada de los principios, tendencias y condiciones que influyen permanentemente en la consolidación y el desarrollo de la calidad, de alta calidad, de una organización inteligente. En el capitulo segundo se expone una serie de consideraciones que hay que tener en cuenta para el desarrollo y el buen fin de cada ciclo temporal y completo del Proceso de Auto-estudio Institucional. En este sentido, se expresan las relaciones entre la naturaleza de tal proceso y las condiciones de alta calidad de la organización inteligente. Finalmente, en el capítulo tercero, se expresan los dos principios operacionales que guían la planificación y el recorrido operacional de la investigación institucional evaluativa y de los recursos y medios necesarios e imprescindibles para realizar el Proceso de Auto-estudio Institucional permanente.</t>
  </si>
  <si>
    <t>Los procesos de formalización y el papel de la experiencia en la construcción del conocimiento sobre los fenómenos físicos /</t>
  </si>
  <si>
    <t>Este libro hace parte del informe final del proyecto de investigación Los procesos de formalización y el papel de la experiencia en la construcción del conocimiento sobre los fenómenos físicos: El caso de los fenómenos mecánicos, realizado entre 2003 y 2008, con el auspicio de la Universidad Pedagógica Nacional y la Universidad de Antioquia. El desarrollo de esta investigación permitió la elaboración de una serie de artículos que han sido socializados en distintos eventos nacionales e internacionales y que se compilan en esta obra. Este proyecto de investigación procuró avanzar en la caracterización de las relaciones entre la física y las matemáticas de los procesos de formalización involucrados en la organización de los fenómenos mecánicos, con la intención de plantear propuestas pedagógicas. En particular, la investigación se centró, por un aparte, en realizar una indagación conceptual respecto a los procesos involucrados en la configuración y cualificación de las magnitudes involucradas en la caracterización de los fenómenos mecánicos (fuerza, esfuerzo, velocidad angular, momento angular momento de inercia, presión). A través de esta indagación se examinaron las maneras como Leonard Euler procede en el estudio del movimiento lo cual pone de manifiesto la problemática del proceso de formalización involucrado en la caracterización de este tipo de fenómenos.</t>
  </si>
  <si>
    <t>Universidad de Antioquia, | Universidad Pedagógica Nacional,</t>
  </si>
  <si>
    <t>Caminando hacia la identificación de los valores propios de la cultura afrocolombiana /</t>
  </si>
  <si>
    <t>La construcción de la identidad afro se entreteje a través de múltiples expresiones culturales constatadas en lenguajes orales, registradas en escritos y visualizadas en lenguajes cinéticos; tales son los bastiones que soportan los procesos de construcción de la de las comunidades colombianas de origen africano. En este título se presentan los resultados de la investigación sobre la educación afro realizada por un equipo intercultural de colombianos y españoles, negros y blancos, maestros de la Norma Superior la Inmaculada de Guapí, docentes bogotanos de la Universidad Pedagógica nacional y un equipo de profesores de la Universidad de Granada. Este trabajo no tiene otra pretensión que servir de punto de partida para un camino más largo que aún falta por recorre.</t>
  </si>
  <si>
    <t>126 p.</t>
  </si>
  <si>
    <t>Werner Cantor, Erik</t>
  </si>
  <si>
    <t>Homofobia y convivencia en la escuela /</t>
  </si>
  <si>
    <t>Por primera vez en una ciudad de América Latina, se publica un libro que analiza la cultura estudiantil predominante en la escuela con respecto a los jóvenes homosexuales, las lesbianas y transgeneristas. El libro analiza las creencias, emociones y comportamientos de los y las estudiantes frente a sus compañeros homosexuales y lesbianas, y reconstruye casos de jóvenes que han experimentado diversas formas de discriminación y violencia en la escuela, debido al rechazo hacia su orientación sexual e identidad de género. El estudio analiza la relación entre la homofobia y la vulneración de los derechos de estos estudiantes y los efectos negativos que tiene esta situación sobre la vida personal y escolar de los y las jóvenes, que van desde la disminución de su autoestima hasta la deserción escolar. No obstante, el estudio muestra que la homofobia y la lesbofobia en la escuela no son un hecho generalizado y que se están produciendo algunos cambios en la cultura estudiantil que favorecen el reconocimiento de los estudiantes homosexuales y las lesbianas como personas integrales y como sujetos de derechos. El estudio aporta algunos lineamientos en educación para la sexualidad, dese la perspectiva de la diversidad, como aporte para avanzar en la construcción de una escuela mas incluyente y democrática que promueva y garantice los derechos humanos de todos los integrantes de la comunidad educativa.</t>
  </si>
  <si>
    <t>148 p.</t>
  </si>
  <si>
    <t>Comunicación, lenguaje y tecnología para la inclusión educativa /</t>
  </si>
  <si>
    <t>Instituto de tecnologías abiertas en educación</t>
  </si>
  <si>
    <t>El equipo de profesores de la Especialización en Educación Especial con énfasis en Comunicación Aumentativa y Alternativa construyó, a partir de un caso real, la historia de Valeria, Juan, José, Camila o Tomas, como metáfora con nombres femeninos y masculinos que viven, sientes y sueñan desde su condición de discapacidad. En cada una de las páginas de este libro, las autoras y los autores entregan a "Valeria, Juan, José, Camila o Tomas", sus párrafos, sus hallazgos, sus aportes, sus reflexiones, sus dudas, y preguntas que emergen desde la experiencia la investigación y la indagación permanente de su compromiso por avanzar hacia un mundo más incluyente, que en lugar del consenso promueva la diferencia, reconozca lo diverso, que propicie el contacto, la fricción, que nos permita volver a mirar lo que no hemos vistos, o aquello con lo que nos hemos apasionado.</t>
  </si>
  <si>
    <t>Tecnologías de la información y la comunicación en educación química /</t>
  </si>
  <si>
    <t>Este texto presenta los resultados de una investigación relacionada con la incorporación de las tecnologías de la información y la comunicación, NTIC, a la enseñanza de las ciencias, específicamente en el campo de la química. Los postulados que fundamentan el proyecto son, además del modelo de enseñanza y aprendizaje por investigación de la química, el estado del arte sobre la incorporación de esas tecnologías en el currículo de la educación superior y en la enseñanza de la química con una serie de trabajos relacionados, en el uso de Internet en clases de química partiendo de los principios de aprendizaje colaborativo. El problema central de la propuesta es la inclusión de nuevas tecnologías de la información y la comunicación al modelo de enseñanza y aprendizaje por investigación, por parte de profesores universitarios y de educación media y sus respectivos estudiantes. El trabajo de investigación se adelanto en torno a actividades como prácticas de laboratorio y aprendizaje de conceptos químicos en los que se hace uso de visualizadores moleculares, hipertexto, animaciones y simulaciones que permiten al estudiante vivenciar procesos de producción de conocimiento científico, y aprender significativamente la química.</t>
  </si>
  <si>
    <t>Políticas educativas:</t>
  </si>
  <si>
    <t>Evaluándo_nos</t>
  </si>
  <si>
    <t>Esta obra recoge una panorámica integral sobre la problemática actual de la Evaluación y, en concreto, la Evaluación de Docentes, que ha despertado los más agudos debates pero también las más serias reflexiones sobre el ser y el hacer de la Educación, a través de la Evaluación. Instrumento estratégico en que se ha convertido la Evaluación y, específicamente, la Evaluación de Docentes, merece, a su vez, la preocupación y la reflexión de quienes todos los días se enfrentan a la acción educativa y de quienes ven en ésta, una proyección de vida sobre las nuevas generaciones. De cualquier modo, cuanto les acontece a los maestros, acontece la cultura, a los estudiantes, a los padres de familia, a la sociedad.</t>
  </si>
  <si>
    <t>Lagmanovich, David</t>
  </si>
  <si>
    <t>El microrrelato hispanoamericano /</t>
  </si>
  <si>
    <t>Serie la avellana</t>
  </si>
  <si>
    <t>2015-08-06 13:12:41</t>
  </si>
  <si>
    <t>Pocos son los libros que se han publicado sobre los fundamentos teóricos de la minificción. En el año 2005, la Universidad Pedagógica Nacional dio a la publicidad La minificción bajo el microscopio, del crítico mexicano Lauro Zavala, con el cual inició la línea de publicaciones teóricas en torno a la minificción. El presente texto, que hace parte de la serie La Avellana, se suma a los volúmenes antológicos de minicuento latinoamericano de México, Colombia, Panamá y Venezuela, que se han publicado hasta el momento. En la actualidad, como explica el autor, la singular vigencia alcanzada por este tipo de creaciones ha estimulado en gran medida un amplio trabajo de recopilación y antología: sin embargo, en relación con los procesos de comprensión del fenómeno literario que entrañan, todavía son escasos los estudios, y más aun, aquellos relacionados con la exploración pedagógica. La expectativa del autor es que a partir de este texto surjan nuevos horizontes de análisis de la minificción, que permitan no sólo el diálogo entre especialistas, sino la exploración pedagógica entre los docentes u otras personas que se pueden interesar en el tema, "tanto en los estudios generales como en cuanto a la obra de los escritores que cultivan esta forma literaria".</t>
  </si>
  <si>
    <t>Universidad Pedagógica de Colombia,</t>
  </si>
  <si>
    <t>Urdimbre del texto escolar</t>
  </si>
  <si>
    <t>Este libro presenta aspectos de los resultados de la primera etapa de la Investigación, El Lenguaje de las textos escolares de Ciencias Naturales y Ciencias Sociales y de su influencia en los proceso de Aprendizaje llevada a cabo bajo los auspicios de COLCIENCIAS y el Centro de Investigaciones de la Universidad del Norte (CIUN) de Barranquilla. Describe las características de los textos escolares, más frecuentes usados en estas dos áreas, que probablemente constituyen fuente de dificultad para la comprensión por parte de los estudiantes.</t>
  </si>
  <si>
    <t>x, 144 p.</t>
  </si>
  <si>
    <t>Barranquilla:</t>
  </si>
  <si>
    <t>Construyendo el sistema de información de la investigación de la Universidad Nacional de Colombia /</t>
  </si>
  <si>
    <t>Notas a píe de página</t>
  </si>
  <si>
    <t>La estructura del Sistema de información de la investigación ha sido concebida de forma tal que corresponda a múltiples intereses y, en particular, por la construcción de referencias documentadas sobre la actividad de la investigación. En primer lugar, se considera que debe asegurar la integración estructurada de toda la información sobre los actores de la investigación, sobre sus actividades y sus resultados. En segundo lugar, debe permitir la construcción de representaciones de estadio de las dinámicas de la investigación y la generación de informes que correspondan a las necesidades de los diferentes niveles de la política institucional. En tercer lugar, debe constituir la memoria institucional sobre las capacidades y las acumulaciones logradas así como de las competencias institucionales que se encuentran disponibles para poder responder a nuevos problemas, en particular a aquellos que, por las características de ser una institución nacional, se identifican como prioritarios. La consideración de estos intereses estuvieron en la base de la concepción de un instrumento informatizado, cuyo diseño y construcción está en curso, y que estará disponible para comenzar su implantación en los primeros meses de 2002.</t>
  </si>
  <si>
    <t>eds. Carmenza Duque B., Mónica Brijaldo R., Rafael Molina G.</t>
  </si>
  <si>
    <t>il., figs., cuads.</t>
  </si>
  <si>
    <t>93 p.</t>
  </si>
  <si>
    <t>Por una niñez bien nutrida</t>
  </si>
  <si>
    <t>El manual "Por una niñez bien nutrida: Comunicación para la Acción" se presenta en su tercera edición, en momentos en que el espectro de la desnutrición y la inseguridad alimentaria reaparecen con lamentables consecuencias para niños y niñas en América Latina y particularmente en países como Colombia en donde el grave fenómeno del desplazamiento y el incremento de la pobreza están afectando notoriamente la calidad de vida de la población. El manual mantiene su estructura general en torno a diez temas en forma del DECALOGO DE NUTRICIÓN. En ésta nueva edición hemos incluido la situación nutricional en Colombia actualización de la información, en relación con los temas originales acogiendo los contenidos de las "Guías Alimentarias para la Población Colombiana", el marco conceptual de UNICEF sobre las causas de la malnutrición, así como una mirada transversal con perspectiva de género que concientice sobre la importancia de la corresponsabilidad de hombres y mujeres adultos para la alimentación y nutrición de las niñas y niños, indicando los casos y situaciones en que se requieren "acciones afirmativas" que favorezcan a las mujeres y las liberen de la carga exclusiva de las tareas del hogar. De esta manera, UNICEF vuelve a conectarse con los comunicadores y comunicadoras, las madres, padres y cuidadores, en la tarea interminable de búsqueda del bienestar, salud y buena nutrición de los niños y niñas de Colombia. Aspiramos a que este manual sea un elemento educativo que contribuya a hacer realidad los COMPROMISOS que se asumieron en la Convención Sobre Los Derechos De La Niñez, en la Cumbre Mundial de La Infancia de 1990 y recientemente en la Sesión Especial de Naciones Unidas para la Infancia, en mayo de 2002, en donde se firmó el compromiso "Un mundo justo para los niños y las niñas".</t>
  </si>
  <si>
    <t>3a. ed.</t>
  </si>
  <si>
    <t>Educación superior, sociedad e investigación:</t>
  </si>
  <si>
    <t>Trabajo docente U.N.</t>
  </si>
  <si>
    <t>Para COLCIENCIAS es un gusto presentar este libro que recoge los principales frutos de las reflexiones del seminario permanente que acogió, entre sus estudios estratégicos, durante un periodo largo. Los autores tratan, desde distintos puntos de vistas - teórico filosófico, prospectivo factico y normativo - una relación que hoy está en el centro de las preocupaciones de las economías, las sociedades, las políticas y las culturas de nuestro tiempo: la que se da entre ciencia, tecnología y sociedad, en la cual juega un rol clave.</t>
  </si>
  <si>
    <t>Instituto Colombiano para el Desarrollo de la Ciencia y la Tecnología "Francisco José de Caldas" (COLCIENCIAS, | Asociación Colombiana de Universidades (ASCUN),</t>
  </si>
  <si>
    <t>408 p.</t>
  </si>
  <si>
    <t>Filosofía, pedagogía, tecnología</t>
  </si>
  <si>
    <t>El hallazgo fundamental ofrecido por la elaboración de esta obra puede resumirse de la siguiente manera: no es posible la epistemología de la pedagogía, pues en rigor resulta equivocado hablar de ésta como una ciencia; en cambio, los problemas de la formación urgen las tareas del filósofo y también las del científico y del político, la cosa misma en discusión es el problema del sentido, de cómo los seres humanos construyen los proyectos mediante los que dan contenido a sus horizontes de ser, a sus expectativas. Por ello, la tarea de relacionar filosofía con pedagogía se demuestra plena de validez. El desarrollo de la reflexión indico cómo la época obliga a pensar filosóficamente la tecnología, pues ésta afecta por igual la pedagogía: es decir, la formación de lo humano, su reivindicación y su potencia en los nuevos escenarios que los seres han dado a la tarea de convertir en su casa. Por ello, la tarea de relacionar filosofía, pedagogía y tecnología se hace visible en su urgencia para el presente que construye horizontes de ser.</t>
  </si>
  <si>
    <t>Fallas López, Luis Alberto</t>
  </si>
  <si>
    <t>En diálogo con los griegos</t>
  </si>
  <si>
    <t>En diálogos con los griegos es el fruto de la investigación realizada por Luis Alberto Falla L., profesor de la universidad de Costa Rica, y Luz Gloria Cárdenas M. catedrática de la universidad de Antioquia. Estos dos autores establecen un diálogo entre los filósofos griegos y las corrientes del pensamiento contemporáneo. En su compañía indagan sobre una tradición, que aunque lejana, sigue vigente hoy, pues renueva nuestras preguntas y abre perspectivas de estudio en el campo de la filosofía. La obra estudia, de manera especial, las ideas de Platón, Parménides, Epicuro y Aristóteteles pero, al mismo tiempo, se vuelve sobre autores que, pese a no ser tan difundidos, aportan sentidos significativos para nuestro filosofar; entre ellos, Antístenes de Atenas, Aristipo de Cirene, Arquitas de Tarento, Panecio de Rodas y Nigidio Fígulo. Esta propuesta de lectura de la filosofía griega pretende contribuir a la comprensión de un pensamiento, en el cual estamos inscritos por el solo hecho de ser occidentales. El esfuerzo suscitado por encontrar en diálogo con ella puede hacer o no que nos reconozcamos, pero sin duda conducirá al lector a descubrir nuevas posibilidades de investigación, de comprensión y de construcción del pensamiento filosófico.</t>
  </si>
  <si>
    <t>Universidad Pedagógica Nacional, | San Pablo,</t>
  </si>
  <si>
    <t>463 p.</t>
  </si>
  <si>
    <t>Tratado de epistemología</t>
  </si>
  <si>
    <t>2015-08-06 13:12:42</t>
  </si>
  <si>
    <t>Dentro de la sucesión de "hegemonías discursivas" en el siglo XX, ala de la psicología sucedió la epistemología como estructura para la fundamentación de las ciencias. Las investigaciones que se llevaron hasta la edición del este libro están soportadas en la hipótesis de que la epistemología fundamenta la construcción del conocimiento toda vez que relacione la experiencia humana de mundo con racionalización de la misma  por las vías de la lógica y del método. Lenguaje, tecnología y saber cada vez se muestran, fenomenológicamente, como estructuras del mundo de la vida. Esto quiere decir: la experiencia humana de mundo no puede ser comprendida sin recurso a dichas dimensiones o componentes de la manera como se da éste al sujeto en el contexto histórico que nos atañe. Sin embargo, el desplazamiento de la preeminencia del título ciencias hacia tecnologías transforma tanto el lenguaje que permite disponer - más que representar mundo - como el saber que permite atenerse a "lo dado". Al supuesto de que el resultado de la investigación científica se revierte en desarrollo tecnológico se opone el hecho de que las tecnologías avanzan sin esquemas explicativos y crean la situación de retraso de las ciencias al respecto a su desarrollo. Éste es el núcleo de reflexión que da unidad a la serie de investigaciones que componen el libro: el giro de las ciencias hacia las tecnologías como estructuras para construir e incrementar el conocimiento y el saber válidos en la esfera del "mundo social".</t>
  </si>
  <si>
    <t>Serrano Sánchez, Jesús Antonio</t>
  </si>
  <si>
    <t>Filosofía actual en perspectiva latinoamericana /</t>
  </si>
  <si>
    <t>El presente volumen busca complementar las tradicionales exposiciones que dividen la historia de la filosofía en antigua medieval, moderna y contemporánea. Como es sabido el panorama de la filosofía actual, para cada momento de su historia, resulta inabarcable; no obstante, en esta obra se toma el riesgo de abarcar las grandes vertientes de la filosofía, puestas en discusión contemporáneamente. Así, pues, se da "cita" a los principales especialistas latinoamericanos para den cuenta del status questionis en su campo disciplinar. De este modo no sólo se caracteriza "la cosa misma" en estudio de cada tendencia, sino también las tendencias para cada estudio las posiciones a que ha dado lugar, y las perspectivas de desarrollo. Así, el volumen da cuenta, entre otras vertientes, de la fenomenología, el liberalismo político, el positivismo, el racionalismo crítico y el postestructuralismo.</t>
  </si>
  <si>
    <t>Zavala, Lauro</t>
  </si>
  <si>
    <t>La minificción bajo el microscopio /</t>
  </si>
  <si>
    <t>Ubicado en el boom de las publicaciones relacionadas con la brevedad, aparece este libro de Lauro Zavala, titulado La Minificción bajo el microscopio. Se trata de una obra compuesta de estudios sobre teoría de la minificción, análisis de algunas creaciones breves y entrevistas sobre el tema, concedidas por el autor. Para un lector especializado o para aquel amante de la lectura ubicado en la tradición moderna o en el ámbito posmoderno, esta obra propone, por igual, una valiosa perspectiva crítica acerca de la minificción. Como señala su autor, "la minificción es indudablemente la manifestación literaria más característica del siglo XXI y permite entender la transición entre una creación fragmentaria (moderna), propia de la escritura sobre el papel, y una escritura fractal (posmoderna), propia de la pantalla electrónica". Quien por curiosidad o convicción se aproxime a la lectura de este valiosos texto va a encontrar, indudablemente, las sugerencias de una nueva forma de abordar las creaciones literarias, las sugerencias de una nueva forma de abordar las creaciones literarias, siguiendo los evanescentes sentidos de la cultura posmoderna, que propone, a quienes desean comprenderla, el desafío de auscultar sus sentidos, percibir atentamente el ritmo de las voces textuales, del humor y la ironía, y descubrir en sus obras la multiplicidad de horizontes interpretativos que ella brinda en eximias creaciones mínimas, como las que analiza este texto. Como explica el mismo Zavala: "la existencia de la minificción significa una relectura irónica de todos los géneros de la escritura, dentro y fuera de la literatura".</t>
  </si>
  <si>
    <t>Amar Amar, José Juan</t>
  </si>
  <si>
    <t>Desarrollo infantil y construcción del mundo social /</t>
  </si>
  <si>
    <t>Conocer cómo el niño asume su realidad y la transforma. Cómo soluciona problemas, que lo emociona, cómo se percibe así mismo y a los demás, y qué correlación existe entre la influencia del medio y el procesamiento que se da a esta, son algunos de los aspectos que han sido estudiados por miles de psicólogas y psicólogos en el mundo. Esta obra presenta algunos desarrollos teóricos del Centro de Investigaciones en desarrollo Humano (CIDHUM) de la Universidad del Norte, con los cuales se espera contribuir a la comprensión de la infancia y al mejoramiento de la calidad de vida de la niñez de Colombia y América Latina.</t>
  </si>
  <si>
    <t>Uninorte,</t>
  </si>
  <si>
    <t>xi, 191 p.</t>
  </si>
  <si>
    <t>Barranquilla.</t>
  </si>
  <si>
    <t>Repensar a Colombia</t>
  </si>
  <si>
    <t>Talleres del milenio</t>
  </si>
  <si>
    <t>Durante cerca de diez mese, 130 colombianos y colombianas se reunieron periódicamente para repensar al país, bajo una reflexión denominada los Talleres del Milenio, pretendiendo aportar posibles caminos para el establecimiento de un nuevo contrato social para la transición en algunos de los campos más críticos de la actual crisis: la construcción de lo público y ciudadanía; la modernización de la justicia para la convivencia; la educación, ética y cultural para la formación de ciudadanos protagonistas; la generación de riqueza y la inclusión social; l y la seguridad democrática para la paz. Bajo la coordinación general de Luis Jorge Garay, participaron altos funcionarios del gobierno, sindicalistas, empresarios, especialistas, académicos, miembros de las fuerzas armadas y de Iglesia, políticos y magistrados. El programa de las naciones Unidas para el Desarrollo facilito los escenarios y garantizo la convocatoria para la realización de los Talleres. La Agencia Colombiana de Cooperación Internacional hizo posible la publicación de este libro con los resultados de esta reflexión colectiva.</t>
  </si>
  <si>
    <t>Programa de las Naciones Unidas para el Desarrollo (PNUD, | Agencia Colombiana de Cooperación Internacional (ACCI,</t>
  </si>
  <si>
    <t>345 p.</t>
  </si>
  <si>
    <t>Soto Posada, Gonzalo</t>
  </si>
  <si>
    <t>Filosofía medieval /</t>
  </si>
  <si>
    <t>Tras la desaparición de Etienne Gilson, parecía haber quedado la estela del pensamiento medieval sin especialistas que pudieran abarcar este período de la filosofía como un todo. Tanto con Carlos Valderrama Andrade como con Gonzalo Soto Posada, la tradición de la filosofía hispanohablante ha superado esa idea. En el caso particular de la presente obra, mención especial requiere el hecho de que Soto Posada, su autor, con una perspectiva contemporánea, lee la tradición medieval con presupuestos deconstructivos y al mismo tiempo, sugiere novedosas interpretaciones que renuevan el campo de discusión. La presentación de cada uno de los temas acude a las fuentes más autorizadas y las pone en contrapunto con los problemas tanto de la estética, como de la erótica y de la ética contemporánea.</t>
  </si>
  <si>
    <t>512 p.</t>
  </si>
  <si>
    <t>Reale, Giovanni</t>
  </si>
  <si>
    <t>Biblioteca tiene Vol. 1</t>
  </si>
  <si>
    <t>il., fotos (byn)</t>
  </si>
  <si>
    <t>Manrique Reyes, Alfredo</t>
  </si>
  <si>
    <t>Democracia local y derechos humanos</t>
  </si>
  <si>
    <t>Los planteamientos del presente libro de Alfredo Manrique Reyes apuestan por una gobernabilidad apuestan por una gobernabilidad participativa en la gestión de los gobiernos locales con un enfoque de derechos humanos. Propone asumir el espacio local como propicio para la convivencia de las tres generaciones de derechos humanos utilizando los recursos jurídicos institucionales, económicos y sociales disponibles hoy en el entorno político administrativo colombiano. Esta propuesta implica el establecimiento del gobierno municipal, junto con otras instancias de gobierno regional y nacional, como desencadenantes de un proceso de estense cambio político que sin lugar a dudas puede atender las raíces locales de los conflictos generadores de la violencia y la inequidad que atormentan el país desde hace décadas.</t>
  </si>
  <si>
    <t>PNUD, | Personería de Bogotá, | Biblioteca Jurídica Diké,</t>
  </si>
  <si>
    <t>715 p.</t>
  </si>
  <si>
    <t>Bogotá - | Medellín:</t>
  </si>
  <si>
    <t>Vargas Guillen, German</t>
  </si>
  <si>
    <t>ratado de epistemologia</t>
  </si>
  <si>
    <t>Filosofia</t>
  </si>
  <si>
    <t>2015-08-06 13:12:43</t>
  </si>
  <si>
    <t>San Pablo</t>
  </si>
  <si>
    <t>Educacion para el siglo XXI</t>
  </si>
  <si>
    <t>Este libro contiene una muestra de la investigación orientada por el CIFE en sus primeros ocho años de existencia. La primera parte, "lo que hemos aprendido sobre el aprendizaje: resultados de investigación formativa" está integrada por trabajos de investigación adelantados como proyecto de grado por los estudiantes de Maestría en Educación y publicados previamente en la RES. Aquí se da cuenta de la puesta en marcha, el seguimiento y la evaluación del impacto en el aprendizaje de innovaciones pedagógicas de orientación constructivista realizadas en diversos amientes de aprendizaje. La segunda parte, reflexiones sobre la teoría práctica e investigación pedagógica", contiene algunos de los textos críticos elaborados por investigadores del CIFE y varias revisiones bibliográficas elaboradas por los alumnos de la maestría que sirvieron de marco a sus tesis de grado. Finalmente, la tercera parte, "la investigación en educación al servicio del país: resultados de la investigación en educación y consultoría, CIFE" contiene trabajos inéditos que reflexionan sobre los aprendizajes aportados por algunos de los proyectos de consultoría y desarrollo adelantados por profesores e investigadores del centro a lo largo de estos años.</t>
  </si>
  <si>
    <t>Universidad de los Andes;</t>
  </si>
  <si>
    <t>728 p.</t>
  </si>
  <si>
    <t>Memorias en crisoles</t>
  </si>
  <si>
    <t>Este texto reúne un conjunto de exposiciones sobre el qué, el cómo, el porqué y el para qué estudiar la memoria. Son exposiciones que ubican los estudios de la memoria desde diferentes paradigmas, escuelas y tendencias de investigación, que han acompañado propuestas concretas de indagación en diferentes contextos. Esta iniciativa de la línea de investigación en Memoria y Conflicto del Instituto para la Pedagogía, la Paz y el Conflicto Urbano de la Universidad Distrital Francisco José de Caldas contó con el apoyo del Centro de Memoria, Paz y Reconciliación del Distrito, una estrategia en materia de política pública encaminada a construir una ciudad más consecuente con los desafíos de la memoria, no sólo porque Bogotá ha sido escenario del conflicto social y armado nacional sino porque a ella han llegado desde hace más de medio siglo los desterrados por la ignominia de los agentes armados en todas las regiones del país. Con este tipo de textos la Universidad Distrital Francisco José de Caldas, por intermedio del IPAZUD, y la Alcaldía Mayor de Bogotá, por intermedio de la Secretaría de Gobierno y del Centro de Memoria, entregan aportes para una tarea de construcción de culturas de paz en la complejidad de los entornos urbanos y nacionales.</t>
  </si>
  <si>
    <t>Centro de memoria, paz y reconciliación,</t>
  </si>
  <si>
    <t>Manos y pensamiento:</t>
  </si>
  <si>
    <t>Instituto de Tecnologías Abiertas en Educación</t>
  </si>
  <si>
    <t>La Universidad Pedagógica Nacional como espacio accesible a la diversidad presenta, en este libro, un avance del desarrollo del proyecto Manos y Pensamiento: inclusión de estudiantes sordos a la vida universitaria, propuesta pedagógica que viene desarrollando desde el año 2003. La obra se constituye en pretexto para continuar el intercambio de conocimiento con personas e instituciones interesadas en proveer la inclusión en el sistema educativo, en particular a la educación superior, de estudiantes sordos a través de mecanismos que garanticen su ingreso, su permanencia y obtención del título profesional. La consolidación del este documento que sintetiza el proyecto de inclusión Manos y Pensamiento, fue posible gracias al reconocimiento de experiencia exitosa que le otorga el Ministerio de Educación Nacional y la Asociación Colombiana de Universidades - ASCUN -. Ello permitió replicar la experiencia en cinco universidades colombianas que, en la actualidad, avanzan en el desarrollo de propuestas inclusivas ajustadas a la realidad de los contextos propios de cada una de las regiones del país. Subyace la intencionalidad del libro, el deseo de aportar a los procesos del reconocimiento de subjetividades y construcción de ciudadanía. Dedicamos entonces esta realización a la comunidad sorda colombiana.</t>
  </si>
  <si>
    <t>330 p.</t>
  </si>
  <si>
    <t>Diversidad, interculturalidad y construcción de ciudad /</t>
  </si>
  <si>
    <t>Surge de la necesidad de actuación frente a las nuevas demandas de los actores sociales como actores políticos, los cuales generan un tipo de agencia discursiva que anteponen a los controles del conocimiento de experto que habla en, de y sobre el otro. En este caso se ve la interculturalidad como una construcción que permite confrontar los absolutismos propios del marco de la cosmovisión occidental. Esta obra es una apuesta por la inclusión de nuevas emergencias epistemológicas, asumidas desde la diversalidad epistémica, que representa una opción de cara a la destotalización de algunos lenguajes, que han eclipsado las voces de los actores que inscriben la experiencia discursiva, desde unas prácticas situadas, donde lo relevante es la situación de actuación con el otro y desde el otro, llegando a considerar lo colaborativo como una dimensión de la interculturalidad en el marco de un relacionamiento complejo que da cuenta de la diversidad cultural. El libro está estructurado en cuatro capítulos: diversidad e interculturalidad, interculturalidad y construcción de ciudad, experiencias de carácter pedagógico y poblaciones.</t>
  </si>
  <si>
    <t>370 p.</t>
  </si>
  <si>
    <t>Las luchas por la memoria /</t>
  </si>
  <si>
    <t>Llinas, Rodolfo R.</t>
  </si>
  <si>
    <t>El reto:</t>
  </si>
  <si>
    <t>Libros de la mesa</t>
  </si>
  <si>
    <t>Al escribir un texto introductorio sobre el futuro de la educación, la investigación científica y el desarrollo en Colombia, es conveniente comenzar con un amplio horizonte y un plan a largo plazo. ¿Cómo acelerar y modernizar la educación, el avance científico y tecnológico y la capacidad para el crecimiento económico, bases de la optimización del desarrollo? ¿Cómo impulsar sosteniblemente la ciencia, la educación y el desarrollo para el bienestar y el progreso democrático de todos los colombianos.</t>
  </si>
  <si>
    <t>no. 4</t>
  </si>
  <si>
    <t>TM : Cambio,</t>
  </si>
  <si>
    <t>xi, 33 p.</t>
  </si>
  <si>
    <t>Santafé de Bogotá:</t>
  </si>
  <si>
    <t>Garavito Ruiz, Pedro Efrain</t>
  </si>
  <si>
    <t>La macro-aula y la musica:</t>
  </si>
  <si>
    <t>Subtitulo tomado de la caratula</t>
  </si>
  <si>
    <t>2015-08-06 13:12:44</t>
  </si>
  <si>
    <t>Pedro Efrain Garavito Ruiz,</t>
  </si>
  <si>
    <t>369 p.</t>
  </si>
  <si>
    <t>Los trabajos que se recogen en este libro se enmarcan en los tiempos de renovación de la educación en Latinoamérica y pretenden contribuir a la construcción del fundamento pedagógico de dicha renovación, concretamente en lo que se referente al uso pedagógico de los materiales educativos en los espacios escolares.</t>
  </si>
  <si>
    <t>Sanabria, Fabián</t>
  </si>
  <si>
    <t>De tramoyeros a tramoyistas:</t>
  </si>
  <si>
    <t>En: Revista Educación y Ciudad -- No. 16</t>
  </si>
  <si>
    <t>Con el objeto de describir la transición de una moral rural a una ética civil en Bogotá, el presente artículo adelanta un recorrido esquemático que parte de las concepciones de polis, urbe y cívitas, construyendo una noción acerca de lo cívico propiamente moderna. En un segundo momento indica, de manera igualmente esquemática, cómo las ciudades latinoamericanas han tratado de adaptar algunos modelos urbanos implantados por las sociedades desarrolladas. Posteriormente, se subrayan las dinámicas que han permitido que Bogotá, desde hace más de una década, haya intentado consolidar un tipo de cultura ciudadana, esto es, una ética civil a través de iniciativas públicas. Más allá de las particularidades de la capital colombiana, se afirma que el modelo bogotano podría tener repercusiones a nivel regional y nacional con los necesarios ajustes contextuales y temporales y, desde esa perspectiva, se señala el paso de "tramoyeros a tramoyistas" -en tanto posibilidad de analizar la experiencia capitalina a la luz de sus necesidades urgentes, extendiendo su acción a otros centros urbanos en Colombia-.</t>
  </si>
  <si>
    <t>p. 8-26.</t>
  </si>
  <si>
    <t>Rincón Córdova, Jorge Iván</t>
  </si>
  <si>
    <t>Cultura ciudadana, derechos colectivos y moralidad administrativa /</t>
  </si>
  <si>
    <t>Este artículo hace parte del trabajo "Metodología pedagógica para la formación de cultura ciudadana a través de los derechos colectivos con énfasis en moralidad administrativa"; en él se pretende, a modo de resumen, identificar aquellos contenidos básicos de los temas de derechos colectivos y moralidad administrativa que son indispensables en la formación escolar de niños, niñas y jóvenes del Distrito, de acuerdo con la reorganización que se ha hecho de la educación en los diversos ciclos académicos. La estructura en que se divide el presente escrito es la siguiente: una delimitación de las nociones que consideramos claves para la formación en cultura ciudadana. En este aparte, más que hablar de conceptos, el lenguaje que se utilizará estará encaminado a señalar acciones y comportamientos que denoten las distintas competencias emocionales y comunicativas que se espera que la población estudiantil adquiera para el ejercicio de una mejor ciudadanía. No haremos un análisis detallado ciclo por ciclo, este trabajo ya se encuentra realizado en el documento entregado al IDEP. Posteriormente, nos detendremos en el modelo pedagógico escogido para la enseñanza de la temática señalada y en la herramienta pedagógica a utilizar.</t>
  </si>
  <si>
    <t>p. 27-48.</t>
  </si>
  <si>
    <t>Ramírez, José Ernesto</t>
  </si>
  <si>
    <t>Medio ambiente, pedagogía ciudadana y derechos colectivos /</t>
  </si>
  <si>
    <t>Se reflexiona en torno a la utilización del medio ambiente en los procesos pedagógicos de la escuela, para la formación de los valores de la cultura ciudadana desde los primeros años escolares. Específicamente, a manera de aporte, se precisan las articulaciones metodológicas desde tres perspectivas: 1. Ordenar los elementos de carácter teórico y los saberes pedagógicos sobre el medio ambiente que han tomado relevancia en Colombia y en el ámbito local. 2. Vincular la conceptualización de los ciclos académicos y la caracterización de los rasgos psicopedagógicos de los escolares de diversos ciclos, en la perspectiva de identificar los conocimientos mínimos con los que se buscaría dotarlos a través de un proceso innovativo. 3. Proponer la emergencia y fortalecimiento de una nueva perspectiva de la formación en competencias ciudadanas, entendida como derechos colectivos y sus incidencias no sólo en el diseño curricular de la educación básica, sino extensible a los procesos no formales y de las otras modalidades de cultura política. El artículo está organizado en las siguientes secciones: primera: de la teoría general al currículo aplicado del medio ambiente en el contexto de Bogotá; segunda: apropiación de nuevos saberes pedagógicos en la perspectiva de los derechos colectivos ambientales; tercera: perspectivas de innovación y transformación de la educación ambiental escolar en Bogotá. Finalmente se presentan algunas conclusiones y referencias documentales.</t>
  </si>
  <si>
    <t>p. 49-74.</t>
  </si>
  <si>
    <t>Rojas, Hernando</t>
  </si>
  <si>
    <t>Aproximación a un sistema de medición ciudadana para niños y niñas escolares de Bogotá /</t>
  </si>
  <si>
    <t>Reflexiones alrededor de un sistema de medición para realizar seguimiento y evaluación a un programa de pedagogía ciudadana a niños, niñas y adolecentes de Bogotá.</t>
  </si>
  <si>
    <t>Bromberg, Paul</t>
  </si>
  <si>
    <t>Escuela y cultura política democrática: ¿Vamos en contravía? /</t>
  </si>
  <si>
    <t>En: Revista Educación y Ciudad -- No. 17</t>
  </si>
  <si>
    <t>Los actores políticos colombianos parecen estar en una competencia desbocada por emitir el discurso más políticamente correcto en educación, mientras es preocupante la correlación entre nivel educativo y cultura política democrática que muestra la Encuesta de Culturas (2007, Bogotá). Se sugiere regresar el concepto de democracia como poliarquía y reducir las expectativas de la educación básica a lo que es instrumentalmente posible: explicar los fundamentos del régimen político democrático.</t>
  </si>
  <si>
    <t>La pedagogía ciudadana en Bogotá:</t>
  </si>
  <si>
    <t>A partir de sendas investigaciones sobre las prácticas formativas dirigidas a la población por fuera de la escuela, de los dos gobiernos de Mockus, en este artículo se hace una crítica sobre aquellas concepciones que han buscado definir las pedagogías ciudadanas de sus administraciones como "autoritarias". Igualmente, se analizan los alcances y limitaciones de dichas prácticas pedagógicas para argumentar acerca de aquellos elementos que deberían ser apropiados por los gobiernos de la ciudad.</t>
  </si>
  <si>
    <t>p. 23-36.</t>
  </si>
  <si>
    <t>Pinilla Díaz, Alexis</t>
  </si>
  <si>
    <t>Conflicto escolar y formación ciudadana.</t>
  </si>
  <si>
    <t>En el presente artículo se propone una reflexión sobre las características del conflicto escolar en algunas instituciones educativas de Bogotá y su relación con los procesos de formación ciudadana. El objetivo es mostrar que el conflicto no debe considerarse como algo anormal, disfuncional, en la vida escolar, sino, por el contrario, como un espacio de construcción de democracia y ciudadanía activas.</t>
  </si>
  <si>
    <t>p. 37-52.</t>
  </si>
  <si>
    <t>La invención del ciudadano en la América Latina de siglo XX:</t>
  </si>
  <si>
    <t>Las investigaciones sobre la formación de la imagen nacional y la constitución de la ciudadanía del siglo XX en los textos escolares, cuentan con una corta pero significativa tradición en América Latina. En conjunto, lo que dejan ver estos trabajos es que esa imagen tiene una estrecha relación con la producción de un tipo ideal de ciudadano que se promociona a través de los manuales de civismo. En este texto intentaremos complejizar un poco esa mirada que, a nuestro modo de ver, ha llevado la discusión a un dilema poco satisfactorio: o bien, se trata de una cuestión de dominación ideológica, o bien sería un asunto de precario cumplimiento práctico de un proyecto teórico.</t>
  </si>
  <si>
    <t>p. 53-85.</t>
  </si>
  <si>
    <t>León Corredor, Olga Lucía</t>
  </si>
  <si>
    <t>La formación en la diversidad y con la diversidad:</t>
  </si>
  <si>
    <t>Desde una perspectiva de la formación en la diversidad y con la diversidad, se presentan los resultados de la investigación desarrollada por el equipo interinstitucional e interdisciplinar, conformado por investigadores de la Universidad Distrital Francisco José de Caldas y del Instituto Nacional para ciegos (INCI), mediante un convenio de cooperación académica, para indagar la "incidencia de las representaciones sociales sobre la ceguera en el acceso de la población con limitación visual a la educación básica primaria". Desde una estrategia de investigación etnográfica basada en la recolección de relatos de actores, se contó con la participación de directivos, secretarías de educación, rectores, coordinadores; docentes de área, de grado y de nivel de los niños con limitación visual; los niños con sus familias, las secretarias, los vigilantes, de las seis instituciones educativas de las tres regiones objeto del proceso. De igual manera, se contó con la colaboración de personas con limitación visual no escolarizadas, y sus familias.</t>
  </si>
  <si>
    <t>Carlos Miñana</t>
  </si>
  <si>
    <t>Escuela, carnaval y construcción de lo público:</t>
  </si>
  <si>
    <t>El trabajo presenta la experiencia festiva y pedagógica del Carnaval Soloriental desde la participación que en él tiene la escuela rural Los Soches (suroriente de Bogotá). Este carnaval escolar, que se realiza cada 31 de octubre desde hace más de 20 años, por iniciativa de las maestras, y que ha sido premiado y reconocido en varias ocasiones, se toma como pretexto para pensar las relaciones entre escuela y diversión, y el papel que juegan las festividades en la construcción de lo público en la escuela o en la de una escuela pública. Se problematiza el concepto de escuela pública y se analizan una serie de paradojas que se producen cuando la fiesta entra a ella. Se basa en un trabajo de campo llevado a cabo en el año 2008 en el que participaron docentes de la Escuela Los Soches, profesionales y profesores universitarios, con financiación del Idep y Colciencias.</t>
  </si>
  <si>
    <t>p. 101-124.</t>
  </si>
  <si>
    <t>Wiesner Ceballos, Carolina</t>
  </si>
  <si>
    <t>El espacio público visto por los niños y los jóvenes /</t>
  </si>
  <si>
    <t>El presente artículo resume parte de la investigación realizada para el IDEP con el objetivo de mostrar la relación que une a los derechos colectivos, entre los cuales el espacio público integra otros como el patrimonio cultural, medio ambiente y ética pública, con la "pedagogía ciudadana" y con la formación de los niños y adolescentes en edad escolar. Se resalta la importancia de la comprensión integral del concepto de espacio público, que involucra no solamente su función de configurador de la ciudad sino también la de fusión sociocultural, ambiental, histórica y simbólica.</t>
  </si>
  <si>
    <t>p. 125-130.</t>
  </si>
  <si>
    <t>Ciudadanía, sociedad, cultura, educación /</t>
  </si>
  <si>
    <t>Este artículo se presenta en el marco de la investigación de pedagogía ciudadana que se adelanta en desarrollo del contrato interadministrativo No.120 del 2008, suscrito entre el Instituto para la Investigación Educativa y el Desarrollo Pedagógico (IDEP) y la Universidad Nacional de Colombia (Instituto de Estudios en Comunicación y Cultura, IECO). El texto consta de tres partes, formuladas desde lo social, lo conceptual, lo comunicativo-emotivo y lo educativo, surgidas de los debates realizados internamente por los autores para contribuir a la formulación de criterios teóricos, conceptuales y metodológicos en el diseño de rutas pedagógicas para impulsar procesos de aprehensión de cultura ciudadana.</t>
  </si>
  <si>
    <t>p. 131-154.</t>
  </si>
  <si>
    <t>El derecho a la ciudad desde la perspectiva de jóvenes escolares /</t>
  </si>
  <si>
    <t>El texto expone algunas reflexiones e indagaciones en torno a una investigación llevada a cabo sobre ciudad y ciudadanía en jóvenes escolares. En é se aborda la ciudad como el territorio vital de los jóvenes, señalando sus posibilidades en términos de derechos y experiencias vitales, evidenciando, a través de las voces de los propio jóvenes, las percepciones sobre una ciudad frente a la cual se siente vulnerabilidad y discriminación, temores y falta de oportunidades; experiencias que se entrecruzan, al mismo tiempo, con los sueños y esperanzas de lo que estos jóvenes escolares esperan de la ciudad y sus distintos entornos, incluidos el espacio escolar. Este articulo es un llamado a quienes vivimos en la ciudad, a quienes participan en la elaboración de políticas o pertenecen al espacio escolar, para promover la construcción de una ciudad que les posibilite a los jóvenes experiencias vitales de configuración subjetiva, surcadas por el ejercicio pleno de sus derechos como ciudadanos.</t>
  </si>
  <si>
    <t>p. 91-104.</t>
  </si>
  <si>
    <t>Educación ciudadana en Colombia:</t>
  </si>
  <si>
    <t>El presente artículo pretende hacer una reseña bibliográfica crítica de dos estados del arte sobre la educación democrática y ciudadana en Colombia, con el objeto de mostrar cómo este tema se ha instalado en los últimos años en el campo de la investigación socioeducativa. Los dos estudios analizados amplían de manera complementaria una significativa masa documental que abarca diversas instituciones y organizaciones que producen discursos sobre educación ciudadana y muestran la pluralidad de los temas abordados y los énfasis según los interese de quien los producen, constituyéndose en un importante aporte para quienes indagan sobre el tema.</t>
  </si>
  <si>
    <t>p. 105-118.</t>
  </si>
  <si>
    <t>Ramírez Barreto, Luis Fernando</t>
  </si>
  <si>
    <t>Ciudad educativa /</t>
  </si>
  <si>
    <t>Se presenta aquí una reflexión sobre las posibilidades de que la educación formal se nutra del acaecer en los vecindarios en que viven los estudiantes. Busco un mayor aprovechamiento del potencial educativo de la cotidianidad, una redefinición del sentido de la educación y un mejoramiento de su calidad. También la reducción del fracaso escolar y la deserción de las aulas.</t>
  </si>
  <si>
    <t>p. 119-128.</t>
  </si>
  <si>
    <t>Sierra León, Yolanda</t>
  </si>
  <si>
    <t>Investigación en pedagogía ciudadana 2008 - 2017 /</t>
  </si>
  <si>
    <t>El Instituto para la Investigación Educativa y el Desarrollo Pedagógico IDEP, es consciente de la importancia de fortalecer la Cultura Ciudadana en Bogotá, ha propuesto, en el marco del Plan de desarrollo Bogotá Positiva, adelantar una investigación llamada "Pedagogía Ciudadana". Ésta es una investigación longitudinal - aplicada que busca diseñar, implementar y evaluar un proyecto pedagógico parea la formación en cultura ciudadana para esta población. El programa se desarrollara en ocho años, trabajando desde el 2008 al 2017, con niños, niñas y jóvenes escolarizados, de colegios oficiales y privados, de las 20 localidades de Bogotá. Incluye una muestra representativa de instituciones escolares: colegios grandes, medianos y pequeños; femeninos , masculinos y mixtos; laicos y religiosos; de calidad alta y baja; de diferentes estratos socioeconómicos y con diversos niveles de convivencia escolar.</t>
  </si>
  <si>
    <t>p. 129-156.</t>
  </si>
  <si>
    <t>García Roa, Maria Agustina</t>
  </si>
  <si>
    <t>El encanto de la superficie /</t>
  </si>
  <si>
    <t>El siguiente artículo pretende analizar desde las dificultades que tienen los estudiantes de quinto y séptimo grado con la construcción del concepto de área. Al mismo tiempo, que se propone implementar en el aula un trabajo de investigación mediante actividades secuencialmente analizadas y que permitieron identificar los procesos de construcción de este concepto.</t>
  </si>
  <si>
    <t>Perry, Patricia</t>
  </si>
  <si>
    <t>Un caso de práctica docente reflexiva en matemática /</t>
  </si>
  <si>
    <t>En el ejercicio de su actividad docente, todo profesor encuentra a diario un sinnúmero de situaciones que debe enfrentar. Se trata, la mayoría de las veces, de situaciones complejas, no definidas, cargadas de incertidumbre, para las que no hay manera establecida de actuar. La calidad de la reflexión que hace el profesor acerca de sus experiencias de clase y la forma de responder a ellas determinan lo que en literatura educativa se conoce como practica reflexiva del profesor.</t>
  </si>
  <si>
    <t>Reflexiones a propósito de Lógica y crítica de Estanislao Zuleta.</t>
  </si>
  <si>
    <t>El siguiente artículo reflexiona en algunos criterios pedagógicos presentes en la interpretación de Lógica y crítica que desarrolla Estanislao Zuleta, de la obra de Platón. Igualmente, el autor analizar los criterios que serán los elementos base su desempeño pedagógico. Estas se enunciaran en un orden personal que le da el escritor, a manera de consignas descontextualizadas, para, luego, darles el toque siempre modificador de la interpretación.</t>
  </si>
  <si>
    <t>Vallejo Morillo, Magdalena</t>
  </si>
  <si>
    <t>Los medios: aula transversal /</t>
  </si>
  <si>
    <t>Este escrito examina los puntos comunes entre medios y escuelas. Desarrollando por un lado un análisis frente algunos interrogaciones como ¿cuáles son las coincidencias y cuales las discrepancias entre los valores que sustentan estos espacios de socialización?, Y por otro, obliga a considerar la televisión como medio que constituye cultura, reproduce realidades y ofrece un sistema de valores que determinados a partir de los códigos que maneja.</t>
  </si>
  <si>
    <t>Suma...paz</t>
  </si>
  <si>
    <t>Bogotá no tiene mar, pero si Sumapaz. Si, el páramo más grande de América. Esta localidad se divide en tres corregimientos: Betania, Nazareth y San Juan, con 33 veredas. Cerca de cinco mil habitantes basan su economía en cultivos de papa, haba y alverja, además de la ganadería y el comercio.</t>
  </si>
  <si>
    <t>Rincón, Olga Cecilia</t>
  </si>
  <si>
    <t>Proyecto educativo desde la vida cotidiana /</t>
  </si>
  <si>
    <t>El siguiente articulo informa sobre el trabajo desarrollado en conjunto por los educadores y la comunidad, quienes participaron en la construcción del currículo, en la en la elaboración del plan de estudios y en el diseño de procesos de evaluación por logros desde los grados 0 al 9, para el bachillerato agropecuario con énfasis ambiental en la Localidad Veinte.</t>
  </si>
  <si>
    <t>El horario del Colegio de la Enseñanza en el siglo XVIII /</t>
  </si>
  <si>
    <t>En el siguiente artículo, su autor Luis Arturo Vahos, explica con detenimiento el "pensum" que se impartió en el primer colegio de Santa Fe de Bogotá, inmediatamente después de aprobada la fundación del Colegio de la Enseñanza, abierto en 1783, y el horario que regia toda las actividades de las educandas internas. Esta formación debía ser limitada a la enseñanza cristiana, la política y las labores propias del sexo.</t>
  </si>
  <si>
    <t>La belleza y alcance de lo elemental</t>
  </si>
  <si>
    <t>El presente artículo desarrolla partes del contenido del Libro "La belleza y alcance de lo elemental. Matemática básica". Luego de tres años de investigación y docencia el autor y sus colaboradores presentan en esta obra una visión no tradicional de las matemáticas de las ciencias. Parte de bases elementales y de suponer la existencia de laguna preparación matemática, con el objetivo de abrir el camino para las capacidades necesarias para la identificación y la solución de problemas.</t>
  </si>
  <si>
    <t>Rodríguez, Leonor</t>
  </si>
  <si>
    <t>La rumba de leer y escribir /</t>
  </si>
  <si>
    <t>En: Magazín Aula Urbana -- No. 9</t>
  </si>
  <si>
    <t>El presente artículo se propone realizar una reflexión entorno al papel que el aula y, en general la escuela deberian tener, y este debe ser el espacio en el que brinden actividades de lectura y escritura significativas, ante todo útiles, en las que se les permita a los estudiantes aprender y participar libremente, al mismo tiempo, que no se les evalué de manera tradicional, no se presiones, y donde la colaboración siempre sea una opción.</t>
  </si>
  <si>
    <t>Construcción de textos literarios /</t>
  </si>
  <si>
    <t>En el presente artículo, realizado por la periodista Ana Cristina Carrillo, es quien entrevista a la Investigadora Matilde Frías, sobre los resultados de la investigación Proyecto Pedagógico - Editorial "Construcción de textos literarios por los niños", desarrolladas en el nivel de básica primaria en cuatro instituciones educativas. Está investigación se centro en la necesidad de recibir, orientación metodológica para la práctica y la expresión escrita.</t>
  </si>
  <si>
    <t>Sánchez Cardozo, Nestor Alonso</t>
  </si>
  <si>
    <t>Cuerpo y espíritu en la historia /</t>
  </si>
  <si>
    <t>El presente artículo se propone realizar una descripción del Decreto Orgánico de Instrucción Pública en donde se destaca un inicio en la "búsqueda" del objeto de estudio de la Educación Física; pues ocurre que en este decreto se argumenta un tipo de hombre por formar, "hombres sanos de cuerpo y espíritu, y capaces de ser ciudadanos y magistrados de una sociedad republicana y libre".</t>
  </si>
  <si>
    <t>Arboleda Gómez, Rubiela</t>
  </si>
  <si>
    <t>EL cuerpo en la nueva cultura /</t>
  </si>
  <si>
    <t>Este artículo, pretende hacer un recorrido temático de la definición de cuerpo en la nueva cultura. Antes que todo, se inicia con una referencia a la asociación del concepto de Nueva Cultura con el de Nueva Era. Luego, se desarrolla los temas entre el cuerpo y la cultura, la motricidad, algunos dualismos, hasta llegar hacia la nueva cultura donde se evaluara estas condiciones a lo largo del texto.</t>
  </si>
  <si>
    <t>p. 12-15.</t>
  </si>
  <si>
    <t>Chinchilla Gutiérrez, Víctor Jairo</t>
  </si>
  <si>
    <t>Recuperar mis vivencias para enseñar /</t>
  </si>
  <si>
    <t>El siguiente es un relato realizado por el profesor Víctor Jairo Chinchilla, quien tras veinte años como profesor de educación física en varias instituciones del distrito, se cuestiona el aporte realizado a la ciudad, desde su práctica docente. Permitiendo hacer un pequeño balance y al mismo tiempo dar el tiempo para consolidar o reorientar sobre estas acciones.</t>
  </si>
  <si>
    <t>En tiempos de integración.</t>
  </si>
  <si>
    <t>Este artículo presenta el proceso que ha tenido del Centro Educativo Distrital República de Bolívar, la cual, atiende a niños y niñas con necesidades especiales. El cambio que ha tenido la institución educativa ha sido positivo, al buscarse con el paso del tiempo las transformaciones culturales que, la constitución Nacional del 1991 y el vuelco educativo abrieron el paso a un reconocimiento de una educación que incluya a todos y a todas las colombianas, y en consecuentemente, a una reubicación de la educación especial.</t>
  </si>
  <si>
    <t>Para la colección de fin de siglo:</t>
  </si>
  <si>
    <t>El propósito de los comentarios que se presentan a continuación no es precisamente el de lanzar una propuesta pedagógica o mostrar los últimos avances epistemológicos sobre el tema. Se trata tan solo de in ejercicio descriptivo que busca caracterizar lo que hoy hacen y dicen muchos docentes colombianos. Como se hará referencias a discursos y actos, afinidades, comodidad y en la perspectiva de generar determinada apariencia, de sobrevivir en un campo y vigilancia permanente, o de colocarse en la cresta de la última ola pedagógica se recurre a términos "ligth" y "retro" para señalar el carácter decididamente anónimo que tiene tales discursos y actividades.</t>
  </si>
  <si>
    <t>La SED en evaluación /</t>
  </si>
  <si>
    <t>En: Magazín Aula Urbana -- No. 10</t>
  </si>
  <si>
    <t>¿Sabe la comunidad educativa cómo manejar los resultados de las pruebas de la Evaluación de competencias básicas realizadas a finales de 1998? ¿Cuántas instituciones serán apoyadas por la Secretaria de Educación Distrital y entidades universitarias? ¿Quiénes deben comprometerse y cómo?, Éstas y otras preguntas respondió para Aula Urbana Juana Inés Díaz Tafur, Directora de Fomento de la Calidad y la Educación de la Secretaria de Educación Distrital.</t>
  </si>
  <si>
    <t>p.4.</t>
  </si>
  <si>
    <t>Cultura de la evaluación /</t>
  </si>
  <si>
    <t>El siguiente artículo se basa en la entrevista realizada por Diana María Prada Romero, periodista del IDEP al profesor Fabio Jurado, quien hace una mirada a la Evaluación de competencias, los avances y aportes que han permitido obtener resultados para su mejoramiento y aplicación.</t>
  </si>
  <si>
    <t>0142-4242</t>
  </si>
  <si>
    <t>¿Cómo se evaluaron las competencias básicas en matemáticas? /</t>
  </si>
  <si>
    <t>A través de esta entrevista realizada a la profesora Gloria García, quien trabaja en el departamento de Matemáticas de la Universidad Pedagógica Nacional, compartió con Aula Urbana algunas reflexiones de cómo se efectúo la evaluación de las competencias básicas en matemáticas.</t>
  </si>
  <si>
    <t>Entrada triunfal de los medios masivos al aula /</t>
  </si>
  <si>
    <t>A través de esta entrevista realizada a la profesora Sara González, administradora educativa de la Universidad San Buenaventura, quien dicta sociales, ética y valores en cuarto y quinto. Compartió con Aula Urbana estas reflexiones del uso de los medios masivos en el aula. Ella ha impulsado desde hace varios años en el Centro Educativo Rural Horizonte una propuesta para la utilización de la televisión.</t>
  </si>
  <si>
    <t>Educacion y medios audiovisuales en la ciudad /</t>
  </si>
  <si>
    <t>¿Qué instituciones ofrecen material audio visual de carácter educativo?, ¿qué escuelas y colegios demandan este material y cómo lo utilizan los educadores? Son interrogantes a los que responde la primera fase de la investigación: Audiovisuales de carácter educativo en Santa fe de Bogotá contratada por el Instituto para la investigación Educativa y el Desarrollo Pedagógico, IDEP con la Universidad nacional de Colombia. En Aula Urbana publicamos algunos resultados de la primera fase de la investigación dados a conocer por el investigador Carlos Miñana, profesor del Departamento de Antropología e integrante del programa red de la Universidad Nacional de Colombia.</t>
  </si>
  <si>
    <t>Herrera, José Dario</t>
  </si>
  <si>
    <t>Ensayo sobre investigaciones e interventorías /</t>
  </si>
  <si>
    <t>El presente ensayo es un primer intento por agarrar, desde quien los promueve, los procesos de producción de conocimiento de esos dispositivos que hoy conocemos como proyectos de investigación para interrogarlos por si calidad académica y pertinencia histórica.</t>
  </si>
  <si>
    <t>Castellanos, Patricia</t>
  </si>
  <si>
    <t>Los museos de ciencia y tecnología:</t>
  </si>
  <si>
    <t>Cómo funciona el motor del coche, por que se producen los tornados, qué son las ondas de radio, por qué tenemos dos ojos dos ojos... son solo ejemplos mínimos de lo que un Museo de Ciencia y Tecnología (MCT) pueden responder, Más allá de la misión eminentemente educativa, de divulgación científica o de diversificación de ocio, los MCT comienzan a plantearse otro tipo de tarea: producir emociones.</t>
  </si>
  <si>
    <t>Un proyecto de la Alcaldía Mayor de Santa Fe de Bogotá y la coproducción del IDEP y RCN</t>
  </si>
  <si>
    <t>En: Magazín Aula Urbana -- No. 11</t>
  </si>
  <si>
    <t>El presente artículo describe el proyecto que se consolido a través de la Alcaldía mayor de Santa Fe de Bogotá y la coproducción del IDEP y RCN, con la aparición de la serie Francisco, EL Matemático (primer componente del conjunto de herramientas de Vida de Maestro) con la cual, se espera comenzar un gran proceso de reflexión acerca de la cotidianidad escolar, no solamente entre los maestros, alumnos y padres, sino en toda la sociedad.</t>
  </si>
  <si>
    <t>p. 1-2.</t>
  </si>
  <si>
    <t>¿Qué significa innovar en educación?</t>
  </si>
  <si>
    <t>Juan Francisco Aguilar Soto, es el Director del Centro de Promoción Ecuménica y Social (CEPECS) y a su cargo estuvo la investigación titulada: Teoría y práctica de las innovaciones educativas y cambios culturales contemporáneos, financiada por el IDEP. Aula Urbana lo entrevisto para conocer los hallazgos de esta investigación y algunas de las reflexiones en torno al tema de las innovaciones educativas.</t>
  </si>
  <si>
    <t>Fundalectura coopera con la escuela.</t>
  </si>
  <si>
    <t>Reflexionar acerca de la enseñanza de lectores y escritores y contribuir en la formación de los docentes de estas áreas, fue la intención de Fundalectura al convocar al 4° Congreso Colombiano de Lectura y el 5° Latinoamericano de Lectura y Escritura, en el marco de la 12ª. Feria Internacional del Libro en Corferias.</t>
  </si>
  <si>
    <t>2015-08-06 13:12:45</t>
  </si>
  <si>
    <t>En Foro Distrital se lanza Proyecto Vida de Maestro.</t>
  </si>
  <si>
    <t>Durante dos días, las autoridades distritales del sector educativo analizaron el papel de los medios de comunicación modernos frente al proceso pedagógico. La Alcaldía Mayor de Bogotá y el IDEP presentaron el proyecto de Vida de maestro y, en especial, el seriado de televisión, Francisco, El Matemático, que recoge experiencias de docentes de la capital de la República.</t>
  </si>
  <si>
    <t>Catedra Candelaria</t>
  </si>
  <si>
    <t>El siguiente artículo se basa de una experiencia en la cual, la formación de guía turísticos, animadores culturales y promotores sociales con estudiantes del centro histórico de la capital le dieron vida a la Cátedra Candelaria, proyecto motor de desarrollo del sector modelo de formación de jóvenes.</t>
  </si>
  <si>
    <t>Tendencias e innovaciones en la enseñanza de las ciencias /</t>
  </si>
  <si>
    <t>Las actuales tendencias internacionales en la enseñanza de las ciencias y los nuevos problemas a los que de debe hacer frente la educación es uno de los tópicos del proyecto "Enseñanza de las ciencias y de la matemática" promovido por la Organización de estados Iberoamericanos para la Educación, la Ciencia y la Cultura. El texto total de esta investigación se obtiene en la biblioteca virtual de la OEI (www.oei.org.co).</t>
  </si>
  <si>
    <t>Francisco, El Matemático</t>
  </si>
  <si>
    <t>El instituto para la Investigación educativa y el Desarrollo Pedagógico - IDEP - se encuentra empeñado en desarrollar el proyecto denominado "Desarrollo Pedagógico por medios Masivos" que busca descubrir las problemáticas recurrentes a las que se ven enfrentados cotidianamente los maestros y que influyen en su actividad laboral, como formación permanente de docentes. Francisco, EL Matemático, es la nueva serie que nace de un proyecto educativo del IDEP que propone interesantes estrategias para cualificar la formación de docentes de Distrito Capital.</t>
  </si>
  <si>
    <t>Mora Bustos, Armando</t>
  </si>
  <si>
    <t>Enseñar a los niños a expresar sus opiniones con convicción es prepararlos para la vida /</t>
  </si>
  <si>
    <t>El presente artículo, pretende ofrecer un reflexión por parte del un grupo de investigadores auspiciados por el IDEP, quienes realizan un estudio con niños de primaria para encontrar una salida eficaz a los serios problemas que presentan a la hora de comunicar sus opiniones. Argumentar, asumiendo posiciones, demuestra raciocinio y utilización de conocimientos adecuadamente adquiridos y constituye una vía para la formación de las convicciones.</t>
  </si>
  <si>
    <t>Romero Moreno, María Eugenia</t>
  </si>
  <si>
    <t>San Pedro, San Pablo y San...cocho</t>
  </si>
  <si>
    <t>El presente artículo es un relato donde se reconoce que Colombia es un país con distintos grupos étnicos y culturales. Algunas de las tradiciones del Tolima Grande, Ibagué, Neiva y alrededores, se mantienen y deben ser la base para nuestros niños, niñas y jóvenes para recrear y reproducir esta tradición cultural y la herencia en el país.</t>
  </si>
  <si>
    <t>Apoyo a los maestros mediante la investigación pedagógica /</t>
  </si>
  <si>
    <t>El IDEP apoya la investigación en el campo educativo para alcanzar la excelencia pedagógica en los colegios distritales. A continuación se publican en esta edición, una pequeña reseña de cuatro de las doce investigaciones mencionadas.</t>
  </si>
  <si>
    <t>Muñoz, Dago</t>
  </si>
  <si>
    <t>La Yeba y su proyecto de vida.</t>
  </si>
  <si>
    <t>El grupo ambiental la YEBA del colegio Distrital provincia de Quebec en el barrio de la Flora, trabaja esperando en crear espacios de participación democrática y en la construcción de una Institución educativa sin fronteras.</t>
  </si>
  <si>
    <t>La sexualidad un asunto vital de todos /</t>
  </si>
  <si>
    <t>En: Magazín Aula Urbana -- No. 12</t>
  </si>
  <si>
    <t>El presente artículo, examina algunas cuestiones tales como: ¿Qué es la sexualidad?, ¿qué implicaciones legales y sociales tiene el embarazo en las adolecentes?, son interrogantes tratados en el seriado Francisco, El Matemático y debatidos por expertos invitados al seminario sobre Sexualidad en la Escuela, organizado por el Instituto para la Investigación educativa y desarrollo pedagógico - IDEP.</t>
  </si>
  <si>
    <t>p. 1-12-13.</t>
  </si>
  <si>
    <t>Monroy, Diomar</t>
  </si>
  <si>
    <t>Una mirada prospectiva a la informatica /</t>
  </si>
  <si>
    <t>Este artículo proyecta su mirara en el desarrollo de la informática. La educación se ha quedado rezagada, debido a los rápidos y diversos avances científicos y tecnológicos, que al parecer el desarrollo de nuestras naciones se evidencia bastante esquivo. Al mismo tiempo, la crisis del sistema se confirma con la mirada de los fenómenos económicos y la situación política.</t>
  </si>
  <si>
    <t>Juguemos a "crear noticias" /</t>
  </si>
  <si>
    <t>Francisco García Novell, en su libro "inventar el periódico" formula propuestas para trabajar la prensa en la escuela. La obra fue publicada por Ediciones de la Torreen 1992. El fragmento que publicamos a continuación puede ser consultado en la siguiente dirección del Ministerio de Cultura y Educación de Argentina, WWW.zona.mcye.gov.ar/ZonaAula</t>
  </si>
  <si>
    <t>Salamanca de Recio, Gloria</t>
  </si>
  <si>
    <t>¿Los logros perdidos? /</t>
  </si>
  <si>
    <t>El presente artículo tiene como objetivo presentar algunas reflexiones sobre el concepto de lo que son los logros, al mismo tiempo que se confronta con la Ley General de Educación en sus artículos y decretos, donde este formula los lineamientos e indicadores para la aplicación de este concepto. Seguidamente, propone que se construyan estrategias que sean pertinentes para el sistema de evaluación periódica que utilizan los colegios para valorar a sus estudiantes.</t>
  </si>
  <si>
    <t>Póngale la mano al pan, Maquerule ..!</t>
  </si>
  <si>
    <t>El presente relato revive la memoria de la tradición cultura de los afroamericanos que existen en nuestro país, a pesar de las prohibiciones que eran sometidos en aquella época no perdieron totalmente su raigambre cultural, pero que, ellos conservaban muy en silencio y donde hoy en día sobre salen ritmos que ellos mismo han sabido salvaguardar a lo largo del tiempo.</t>
  </si>
  <si>
    <t>Rosas, Antonio</t>
  </si>
  <si>
    <t>Cultivos hidropónicos:</t>
  </si>
  <si>
    <t>El presente artículo se centra en al tema del desarrollo de los cultivos hidropónicos y de la posible implementar del un clase alternativa para este tema, que por tratarse de una forma de cultivar sencilla y muy productiva puede ser una alternativa atractiva para enseñarla a los alumnos con interese en la producción de alimentos. La experiencia de un cultivador casero nos muestra la forma de realizarla en espacios reducidos.</t>
  </si>
  <si>
    <t>Franja Metro:</t>
  </si>
  <si>
    <t>Un equipo conformado por pedagogos, libretistas y creativos, realizan para los niños de la capital una alternativa en televisión propositiva e interactiva: La Franja Metro, se trasmite por el Canal Capital de 4:30 de la tarde a 7:30 de la noche, de lunes a viernes.</t>
  </si>
  <si>
    <t>Reto de la comunidad y la escuela para el año 2000</t>
  </si>
  <si>
    <t>En: Magazín Aula Urbana -- No. 13</t>
  </si>
  <si>
    <t>Las relaciones entre la escuela y la comunidad, el reto de los educadores con miras a logra el respeto por los demás y la convivencia pacífica son a grandes rasgos las con las conclusiones a que llegaron expertos que participaron en el seminario Escuela - Comunidad, organizado por el IDEP. A continuación se publican las opiniones expresadas por los conferencistas que participaron en dicho evento.</t>
  </si>
  <si>
    <t>p. 1-12.</t>
  </si>
  <si>
    <t>BIBLORED: Sistema de Red de Bibliotecas Públicas:</t>
  </si>
  <si>
    <t>El presente artículo se propone realizar una descripción de lo que será BIBLORED, el cual, es un proyecto de la Secretaria de Educación Distrital que responde al concepto universal de biblioteca como centros de aprendizaje, información y creatividad. Cuatro grandes bibliotecas se construirán en los parques El Tunal, Tintal, Suba y Simón Bolívar. Ellas formarán parte de Sistema de Red de Bibliotecas Públicas de Santa Fe de Bogotá.</t>
  </si>
  <si>
    <t>Look, Ann Marie</t>
  </si>
  <si>
    <t>¿Qué hacer con los niños "problema"?</t>
  </si>
  <si>
    <t>El artículo alerta sobre la necesidad de reconocer el manejo y responsabilidad que se les presta a nuestros niños y jóvenes con características particulares. Muchas han sido las muestras de rechazo de los llamados niños o jóvenes problema por el sistema escolar, y también, las reacciones de sus compañeros, padres y educadores. No se trata de sacarlos del colegio; o aún peor, excluirlos dentro de éste, sino de reconocerlos en si diferencia, y prepararnos para saber atender sus necesidades.</t>
  </si>
  <si>
    <t>Bautista, Alix Susana</t>
  </si>
  <si>
    <t>Para crear comunidad es necesaria la comunicación. /</t>
  </si>
  <si>
    <t>En este artículo se plantea el desarrollo y creación de comunidad y su precisión con la comunicación. Del mismo modo, se ha podido evidenciar cómo a través de una buena comunicación, se puede traer al aula los significados que la familia le da a las situaciones cotidianas y a su vez cómo la escuela difunde en la familia los propios.</t>
  </si>
  <si>
    <t>Pléyade:</t>
  </si>
  <si>
    <t>Este artículo analiza el Proyecto Pléyade, el cual fue coordinado por el Ministerio de Educación Nacional y la FES. Antes los maestros o los expertos eran quienes opinaban sobre la escuela. A partir de 1998 el Proyecto Pléyade se propuso que los niños hablaran y fueran escuchados. Ellos hablaron y sembraron muchas expectativas, pero también lograron alarmar al sistema educativo.</t>
  </si>
  <si>
    <t>En el presenta artículo, la autora se basa en los modelos de la construcción de la convivencia, en donde se genera una vinculación importante entre comunidad - escuela y recíprocamente. El trabajo en equipo, la democratización de las relaciones y el poder, el derecho y la aceptación a la diferencia, el educar para la convivencia, son propuestas para aprender a interactuar, a decidir en grupo, a cuidarnos, a respetar el entorno y valorar el saber social.</t>
  </si>
  <si>
    <t>La función educadora de las ciudades del nuevo milenio /</t>
  </si>
  <si>
    <t>Con el objetivo de indagar sobre los antecedentes de la propuestas de Ciudad Educadora en el mundo y en el país, y sus principales aportes para la escuela y la ciudad, Aula Urbana entrevistó a Ramón Moncada, coordinador del programa de Educación de la Corporación región de Medellín, e integrante del equipo que ha impulsado el proyecto Ciudad Educadora en esta Ciudad.</t>
  </si>
  <si>
    <t>Echando cantas... sumercé /</t>
  </si>
  <si>
    <t>Este artículo realiza un recorrido por la cultura y la música popular tradicional del altiplano cundiboyacence, en relación con su origen, desarrollo e incursión en escenarios escolares, los usos posibles y la apropiación que de ella puede hacerse en estos espacios.</t>
  </si>
  <si>
    <t>Molina Vargas, Jairo Napoleón</t>
  </si>
  <si>
    <t>La escuela ayuda a la recuperación de La Conejera /</t>
  </si>
  <si>
    <t>Este artículo tiene como objeto dar cuenta de la contribución que se realizo desde el Centro Educativo Distrital Simón Bolívar a la recuperación del humedal de la Conejera, el cual fue financiado por el IDEP. Para nosotros el humedal de La Conejera ahora es algo propio que vale la pena conocer, proteger y conservar. Nuestra acción pedagógica lo ha convertido en objeto de conocimiento y motivo para el desarrollo de los valores fundamentales de los nuevos ciudadanos.</t>
  </si>
  <si>
    <t>Asociación Colombiana para el Avance de la Ciencia</t>
  </si>
  <si>
    <t>Comprométase con la ciencia y la tecnología /</t>
  </si>
  <si>
    <t>Este artículo es fruto de un trabajo de investigación que viene desarrollando la Asociación Colombiana para el avance de la Ciencia - A.C.A.C., que como ONG tiene como objetivo la educación no formal. Es necesario que maestros, padres y estudiantes, conformen redes de trabajo que permitan estar al día en los avances de la Ciencia y la Tecnología. Se trata de entender toda la cultura científica que cobija al mundo en este fin de siglo.</t>
  </si>
  <si>
    <t>Prevención integral.</t>
  </si>
  <si>
    <t>En: Magazín Aula Urbana -- No. 14</t>
  </si>
  <si>
    <t>En Colombia el consumo de sustancias psicoactivas legales e ilegales se ha incrementado de forma alarmante entre la población infantil y juvenil, durante los últimos años. Según los expertos en el tema, los actores de la sociedad deben buscar otras alternativas para aceptar y tratar el problema y aplicar una prevención integral.</t>
  </si>
  <si>
    <t>La UCPI</t>
  </si>
  <si>
    <t>María del Pilar Grajales, directora de la Unidad Coordinadora de Prevención Integral - UCPI - , cuenta a Aula Urbana el trabajo pedagógico desarrollado por grupos de profesionales, en diferentes áreas, apoyados en las propuestas de jóvenes, para prevenir el uso de las drogas. Sus novedosas y lúdicas estrategias de intervención en el ambiente escolar proponen avances teóricos y conceptuales y sobre todo un nuevo estilo de vida.</t>
  </si>
  <si>
    <t>Proyectos contra el consumo.</t>
  </si>
  <si>
    <t>El Ministerio de Educación Nacional a través del Viceministerio de la Juventud, adelanta dos proyectos de prevención del uso indebido de drogas - UID, como respuesta a los compromisos establecidos por el Plan Nacional para la superación del problema de la droga en el país. Aula Urbana dialogó con Carlos Pinzón profesional especializado del Viceministerio de la Juventud, con el fin de conocer que se hace desde la escuela en materia de de prevención. Él es psicólogo y se ha desempeñado en el ámbito de escolar como educador y orientador.</t>
  </si>
  <si>
    <t>González, Camilo</t>
  </si>
  <si>
    <t>La tarea de maestros contra las drogas /</t>
  </si>
  <si>
    <t>Este artículo tiene como objeto dar cuenta de los retos que deben afrontar los educadores al comprometerse emprender la tarea de inculcar en los niños y jóvenes el amor por la vida. Enseñar que es una forma de prevenir el consumo de las drogas, o de que puedan salir de ellas.</t>
  </si>
  <si>
    <t>Barrera Castañeda, Yolanda</t>
  </si>
  <si>
    <t>Lo que pasó... pasó /</t>
  </si>
  <si>
    <t>El artículo que presentamos es un testimonio que recoge la historia de vida de un estudiante de octavo grado de un colegio distrital, quien su mundo de droga comenzó a los 14 años quien después de 7 años pensaba que ya lo había vivido todo. Ahora tiene 21 años y todo un horizonte ante sus ojos.</t>
  </si>
  <si>
    <t>Aula intercultural:</t>
  </si>
  <si>
    <t>El presente artículo se propone realizar una descripción y un breve análisis del concepto de Aula Intercultural, denominado asi a el espacio donde se da el encuentro entre jóvenes y adultos con la única idea de ser el lugar donde expresen sus sentimientos, opciones y sueños. Esta se presenta como una propuesta pedagógica para formar jóvenes que amen la vida y trabajen por una sociedad.</t>
  </si>
  <si>
    <t>La Red de Ciencias:</t>
  </si>
  <si>
    <t>En este artículo se refleja la labor de la Red de maestros de ciencias naturales de la localidad once de suba, la cual, pretende ser un espacio de confrontación con pares y expertos que permitan la reconstrucción de la enseñanza de las ciencias. Al mismo tiempo, consolidar la comunidad académica de maestros de ciencias naturales es una aventura en donde se pone de manifiesto que el maestro es un sujeto del saber y como tal, contribuye a incrementar la calidad educativa.</t>
  </si>
  <si>
    <t>Del orinoco al cauce... /</t>
  </si>
  <si>
    <t>Este artículo presenta un breve acercamiento a la tradición folclórica de los Llanos Orientales, un patrimonio compuesto por música, ritmos y bailes de los habitantes de esta región del país y que ahora recuperan para que los futuros niños mantengan viva su tradición oral y comunitaria por muchos años más.</t>
  </si>
  <si>
    <t>Fonseca Villamarín, María Elizabeth</t>
  </si>
  <si>
    <t>Educación participativa en salud /</t>
  </si>
  <si>
    <t>Este artículo tiene como objeto dar cuenta de la importancia de la promoción de la salud y la prevención de la enfermedad. La escuela saludable es un espacio para la promoción de sujetos sociales, que tomen decisiones y acciones colectivas con el fin de reorientar los servicios de salud.</t>
  </si>
  <si>
    <t>Usón, Aurelio</t>
  </si>
  <si>
    <t>La Biblioteca Virtual Miguel de Cervantes:</t>
  </si>
  <si>
    <t>Este artículo, pretende informar que entre las múltiples posibilidades que ofrecerá la próxima conexión a la Internet de los colegios distritales hay una que es de indispensable conocimiento para toda la comunidad escolar: la posibilidad de acceder gratuitamente a la Biblioteca Virtual Miguel de Cervantes, un recurso de incalculable valor. Allí toda la comunidad educativa podrá encontrar y disfrutar de las mejores obras de la literatura española.</t>
  </si>
  <si>
    <t>p.22-23.</t>
  </si>
  <si>
    <t>Contra la violencia:</t>
  </si>
  <si>
    <t>En: Magazín Aula Urbana -- No. 15</t>
  </si>
  <si>
    <t>Luis Carlos Restrepo, le cuenta a Aula Urbana sus reflexiones y elaboraciones acerca de la construcción de una nueva ética de la vida cotidiana, a través de la pedagógica de la ternura, que es compartida por algunos educadores en sus proyectos.</t>
  </si>
  <si>
    <t>Rodríguez, Irene</t>
  </si>
  <si>
    <t>Lo estético como alternativa pedagógica /</t>
  </si>
  <si>
    <t>El artículo que presentamos recoge la experiencia llevada a cabo en la escuela Anexa a la Normal Distrital María Montessori, jornada tarde, en donde se construyó una nueva forma de lenguaje y expresión basada en la música. Este proyecto de innovación educativa financiado por el IDEP durante 1998 - 1999, ha vinculado a la comunidad educativa.</t>
  </si>
  <si>
    <t>Experiencia exitosa /</t>
  </si>
  <si>
    <t>Aula Urbana entrevisto al educador Gustavo González, para conocer algunos detalles de esta propuesta de innovación pedagógica, seleccionada entre 25 para representar a la localidad Rafael Uribe Uribe en el IV Foro Educativo Distrital. Así nace está experiencia exitosa.</t>
  </si>
  <si>
    <t>González Blanco, José Israel</t>
  </si>
  <si>
    <t>Nuestra salud mental:</t>
  </si>
  <si>
    <t>En el siguiente artículo el autor tiene la intención de realizar un debate entre sus colegas, maestras y maestros acerca de la relevancia, en estos tiempos de crisis social, de la salud mental en los pedagogos colombianos.</t>
  </si>
  <si>
    <t>En busca de oportunidades:</t>
  </si>
  <si>
    <t>Aula Urbana, entrevistó a la Doctora Rosa Maria Salazar, Gerente de Educación de la Fundación Compartir, allí pudimos conocer aquellos aspectos que hacen al maestro un ser innovador y optimista en medio de las tormentas de nuestro país. De la misma manera, quisimos conocer cuáles son las propuestas de los maestros en el aula y el por qué de su optimismo.</t>
  </si>
  <si>
    <t>Bogotá. Alcaldía Mayor. Instituto para la Investigación Educativa y el Desarrollo Pedagógico.</t>
  </si>
  <si>
    <t>Análisis de una experiencia:</t>
  </si>
  <si>
    <t>El artículo que presentamos recoge el testimonio de vida de un hombre de 35 años, quien comenzó a sufrir de depresión desde el año 1993, y quien aun se encuentra tomado medicinas. El problema con este hombre viene desde muy niño y todo por problemas familiares. El padre de este hombre maltrataba a su madre. Posteriormente, exponemos algunos de los posibles factores en la experiencia del maltrato, abandono, soledad, que pueden desencadenar en el suicidio o en depresiones severas.</t>
  </si>
  <si>
    <t>¿Depresión o tristeza?</t>
  </si>
  <si>
    <t>El presente artículo analiza la situación actual de nuestro país, la cual hace que los colombianos sean más propensos a caer en estados depresivos. La falta de empleo, la mala situación económica, las crisis afectivas, el recrudecimiento de la violencia, son entre otras las causas de estos trastornos de los que tampoco escapan los maestros.</t>
  </si>
  <si>
    <t>Salud mental de los maestros:</t>
  </si>
  <si>
    <t>Aula Urbana dialogo con Irene Rodriguez, Psicóloga y Asesora pedagógica de la Unidad de Innovación Educativa del IDEP, quien analiza las condiciones en las que se encuentran los maestros en salud mental, y el entorno en el que se debe desarrollar su actividad. Al igual que muchos otros profesionales, los maestros del Distrito Capital se enfrentan a un régimen de prestación social que cubre una mínima porción, dolencias de carácter psíquico, muy frecuentes en el entorno. Por ello, el maestro para presentar su salud mental y prevenir esta clase de enfermedades, deberá recurrir al apoyo de sus compañeros y realizar actividades distintas fuera de la escuela.</t>
  </si>
  <si>
    <t>La vida contada en décimas /</t>
  </si>
  <si>
    <t>Este artículo presenta un breve acercamiento a algunas de las regiones que mantiene tradiciones culturales como son los versos cantados - generalmente en versos octosílabos - para narrar sucesos acaecidos, están en amplias regiones del territorio nacional, que van desde la Costa Caribe hasta los departamentos de Santander del Sur y del Norte y en los Llanos Orientales donde perviven estas costumbres.</t>
  </si>
  <si>
    <t>Logro de competencias básicas:</t>
  </si>
  <si>
    <t>El presente artículo examina el objeto de la investigación realizada por el IDEP y Corpoeducacion, en la que considera la identificación que puede atribuirse al docente y que inciden en los logros de competencias básicas en lenguaje y matemáticas, de los alumnos de tercero y quinto grados. También se consideran las conclusiones del estudio.</t>
  </si>
  <si>
    <t>Escuela Pedagógica Experimental:</t>
  </si>
  <si>
    <t>En: Magazín Aula Urbana -- No. 16</t>
  </si>
  <si>
    <t>Este artículo tiene como objeto dar cuenta de la práctica en la Escuela Pedagógica Experimental, cuyos resultados obtenidos se han encontrado algunas diferencias notables con respecto a las experiencias innovadoras que se basan los proyectos de aula o en aquellos de educación a través de proyectos. El IDEP ha financiado este proyecto de innovación, el cual está dirigido hacia la construcción de la confianza del individuo en sí mismo y al manejo del conocimiento, como una actividad y no como un resultado.</t>
  </si>
  <si>
    <t>Convivencia democrática:</t>
  </si>
  <si>
    <t>El Colegio Santo Ángel sistematiza diez años de su experiencia de innovación para la convivencia democrática. Gracias al proyecto de jóvenes tiene a su alcance herramientas y estrategias que les permite asumir el problema del poder, la diferencia, la gobernabilidad y la participación en la escuela. En este artículo se ve reflejado el desarrollo del proyecto de innovación que fue financiado por el IDEP.</t>
  </si>
  <si>
    <t>Estudio sobre el material docente:</t>
  </si>
  <si>
    <t>El siguiente artículo analiza el estudio "Los audiovisuales educativos en Santa Fe de Bogotá" que fue encomendado por el IDEP a la Universidad Nacional de Colombia, a través del Programa de Fortalecimiento de la Capacidad Científica en la Educación Básica y Media - RED - cuyo propósito central es el de caracterizar la oferta de materiales audiovisuales y la cultura audiovisual en las instituciones escolares, con el fin de buscar alternativas orientadas a incrementar y cualificar el uso de los medios y materiales audiovisuales en las practicas escolares.</t>
  </si>
  <si>
    <t>Calidad, equidad y género:</t>
  </si>
  <si>
    <t>Este artículo presentar una síntesis de los resultados parciales de la investigación Estudio etnográfico en el que se articulan tres categorías, tomando como escenarios tres planteles oficiales del distrito: uno mixto, uno masculino y uno femenino. En ellos se trabajo con los grados 6°, 9° y 11°, en las áreas de lenguaje, sociales y matemáticas. Investigación realizada con por el Grupo de Investigación Política, Género y Familia de la Pontificia Universidad Javeriana y el IDEP.</t>
  </si>
  <si>
    <t>Año 2000.</t>
  </si>
  <si>
    <t>El siguiente artículo hace un pequeño recorrido por la gran variedad de tradiciones y celebraciones que surgen en el país cuando en el último mes del año, que es diciembre. Estos eventos que coinciden con la finalización de actividades académicas y el cierre escolar, van todos asociados con la Natividad y el final de año, pasando por velitas, pesebres, recetas de tamales, amasijos y demás preparaciones, hasta novenas y villancicos que son manifestaciones navideñas de Colombia.</t>
  </si>
  <si>
    <t>Revista Sopa de Caramelo.</t>
  </si>
  <si>
    <t>El presente artículo se enmarca dentro del proyecto de innovación "los niños y la literatura", el cual ha permitido la integración del núcleo: estudiantes, padres de familia y maestros, con el fin de orientar a los niños de educación básica primaria, en la construcción de textos literarios. Aula Urbana dialogo con los actores mencionados sobre su experiencia en esta innovación que fue financiado por el IDEP y presentado por el Centro Cultural y Recreativo Semillas de América.</t>
  </si>
  <si>
    <t>IV Foro Educativo Distrital:</t>
  </si>
  <si>
    <t>En el siguiente artículo se muestra la experiencia "Escuela para el desarrollo académico", labor desarrollada con los estudiantes y docentes en el CED Diana Turbay I, donde se han logrado reducir los niveles de deserción escolar; disminuir la agresividad de los niños y evidenciar en ellos comportamientos solidarios, sensibles y estéticos. La creatividad de maestros y comunidades educativas serán las responsables de sacar el mejor provecho de las experiencias exitosas.</t>
  </si>
  <si>
    <t>Ríos Ángel, Sonia</t>
  </si>
  <si>
    <t>Fundación Alberto Merani.</t>
  </si>
  <si>
    <t>El siguiente artículo recoge la experiencia del proyecto denominado "Intervención pedagógica en procesos de pensamiento en alumnos con bajo desempeño" que la Fundación Alberto Merani lleva a cabo con el apoyo del IDEP, donde los maestros capacitados en la Cátedra de Pensamiento con la Pedagogía Conceptual aplicada tradicionalmente a niños con inteligencia excepcional en un colegio privado, lo han trabajado exitosamente a niños con bajo desempeño académico y condiciones socioeconómicas bastante complejas.</t>
  </si>
  <si>
    <t>2015-08-06 13:12:46</t>
  </si>
  <si>
    <t>La escuela y nuevas problemáticas.</t>
  </si>
  <si>
    <t>El siguiente artículo se basa en el desarrollo de la investigación "la escuela y nuevas problemáticas" que ha sido financiada por el IDEP, y que nos habla sobre las experiencias de las familias y especialmente de los niños desplazados en el contexto escolar de nuestra ciudad y sus vivencias. Aquí se recogen algunos puntos de discusión que vale la pena contemplar dentro del currículo.</t>
  </si>
  <si>
    <t>Vitrina pedagógica:</t>
  </si>
  <si>
    <t>La Vitrina Pedagógica se construyo en un espacio abierto para que los maestros del Distrito Capital por primera vez y con autonomía preseleccionaran los textos escolares y de consulta que van a trabajar con sus alumnos. Aula Urbana estuvo dialogando con los actores involucrados en este proyecto, Fundalectura, La Cámara Colombiana del libro y la Secretaria de Educación, quienes nos contaron acerca de este proyecto tan interesante para los maestros del Distrito Capital.</t>
  </si>
  <si>
    <t>Norato, Diana</t>
  </si>
  <si>
    <t>Personera de Kennedy.</t>
  </si>
  <si>
    <t>El siguiente artículo presenta algunas de las opiniones hechas por la señora Diana Norato, personera de la Localidad de Kennedy y el Colegio Inem Francisco de Paula Santander, quien cuestiona la imagen y rol del maestro, el papel de la escuela y la sociedad en la formación de los jóvenes.</t>
  </si>
  <si>
    <t>Aprendamos de nuestro entorno:</t>
  </si>
  <si>
    <t>El siguiente artículo recoge la práctica de un proyecto que desarrolla la Escuela de la Naturaleza, organismo dedicado a la investigación pedagógica sobre la enseñanza de las ciencias naturales y la problemática ambiental actual. Desde hace seis años en una granja localizada en la región del Neusa los pequeños habitantes de la capital pueden aprender de su entorno y los ecosistemas que hacen parte del paisaje de la sabana.</t>
  </si>
  <si>
    <t>Ferro, Juan Pablo</t>
  </si>
  <si>
    <t>Un contexto práctico para el aprendizaje en un mundo tecnológico /</t>
  </si>
  <si>
    <t>¿Qué políticas nacionales y distritales se deben desarrollar para la incorporación de las nuevas tecnologías de la información y las comunicaciones al sistema escolar? ¿A quién le corresponde la tarea de enseñar a los escolares? ¿Es una tarea exclusiva del maestro de informática? Estas y otras preguntas son abordadas por Allison Farrell. Con la autorización de la Secretaria de Educación Distrital, Aula Urbana pública para sus lectores algunos de los más importantes aportes de la experiencia de Inglaterra con el ánimo de que sean apropiados y contrastados por los educadores de la capital.</t>
  </si>
  <si>
    <t>Planeación Educativa.</t>
  </si>
  <si>
    <t>En: Magazín Aula Urbana -- No. 17</t>
  </si>
  <si>
    <t>El siguiente artículo nos acerca al tema de la planeación que se desarrolla en las instituciones educativas, la cual se plantea hoy como una acción participativa que se propone involucrar a todos los estamentos y dar cuenta de manera integral del centro educativo. Es decir, la planeación educativa es una oportunidad para pensar en optimizar los procesos administrativos pero sobretodo los pedagógicos, fundamentales en la vida escolar.</t>
  </si>
  <si>
    <t>p. 1-22-23.</t>
  </si>
  <si>
    <t>Primera entrega. El IDEP y las estrategias multimedia:</t>
  </si>
  <si>
    <t>El siguiente artículo centra su atención en la formación de los valores que atraviesan y definen los actos cotidianos de los seres humanos. De acuerdo con ellos se justifica la guerra, el amor, los diálogos, la risa. Gracias a ellos se establecen tradiciones y se perpetuán infamias o bondades. Su existencia en la vida humana nace en el mismo lugar en que nacen, por ejemplo, el cuidado de un recién nacido o la agresión. Al mismo tiempo que presenta algunas herramientas que faciliten esta enseñanza con los medios de comunicación.</t>
  </si>
  <si>
    <t>p. 3-4-5.</t>
  </si>
  <si>
    <t>Bogotá y Medellín 1936 - 1950.</t>
  </si>
  <si>
    <t>Educación Ambiental.</t>
  </si>
  <si>
    <t>El siguiente artículo observa el proyecto que tiene El DAMA el cual trabaja en un esquema de educación ambiental con el Instituto Distrital de Cultura y Turismo, que permita llegar principalmente a niños y jóvenes para mostrarles qué elementos deben componer una ciudad que sea realmente sostenible. Al mismo tiempo, Aula Urbana dialogó con el Director del DAMA, Manuel Felipe Olivera sobre las diversas actividades que realizan en torno a la Educación Ambiental y los estudios e investigaciones que adelantan sobre diversos tópicos ambientales y ecológicos.</t>
  </si>
  <si>
    <t>Los títeres.</t>
  </si>
  <si>
    <t>El siguiente artículo nos muestra una nueva estrategia pedagógica a través de los títeres. Los títeres se toman como una herramienta de enseñanza mediante el cual este instrumento se explora la creatividad e imaginación al mismo tiempo que genera confianza en los niños. Los educadores y titiriteros utilizan la magia del títere para despertar la imaginación, la fantasía, la reflexión, el pensamiento y el cuestionamiento de los niños.</t>
  </si>
  <si>
    <t>Peña Moreno, José</t>
  </si>
  <si>
    <t>Pedagogía artística.</t>
  </si>
  <si>
    <t>El presente artículo analiza el uso de los títeres como elemento de estrategia metodológica en la enseñanza de la pedagógica artística. Al ambiente escolar pueden entrar los títeres como pretextos para reflexiona sobre su puesta en escena - música, escenografía, vestuario y los personajes -, pero fundamentalmente sobre la realidad educativa - recreada o no - en la que se ponen de presente valores como el respeto a la diferencia, la participación, etc.</t>
  </si>
  <si>
    <t>En Ciudad Bolívar.</t>
  </si>
  <si>
    <t>El siguiente artículo se basa en la experiencia desarrollada en Ciudad Bolívar, donde la comunidad educativa del Colegio San Francisco construyo una Maloca como espacio para la resolución de conflictos y el encuentro de la interculturalidad. Al mismo tiempo, el espacio del Colegio Distrital San Francisco es abierto a todas aquellas personas que deseen compartir sus expectativas y experiencias en la búsqueda de una sociedad más justa.</t>
  </si>
  <si>
    <t>Ospina Torres, Pedro Nel</t>
  </si>
  <si>
    <t>Laboratorio vivo.</t>
  </si>
  <si>
    <t>El siguiente artículo analizar el proyecto que se viene desarrollando el Colegio Juan del Corral, en donde se ha construido un laboratorio vivo con: proyecto de reciclaje, calentador solar, destilador solar, deshidratador solar, cultivos de bonsái, cultivos hidropónicos, invernadero, horticultura, lombricultura y papel elaborado con papel de reciclaje . Pero lo más importante según los educadores, es que este laboratorio es el producto de los alumnos.</t>
  </si>
  <si>
    <t>Arenas, Germán</t>
  </si>
  <si>
    <t>Videos de física:</t>
  </si>
  <si>
    <t>El artículo que presentamos recoge la experiencia llevada a cabo por maestros, investigadores y estudiantes de la Universidad Nacional y de instituciones escolares que le han apostado a vincular las experiencias de la vida diaria con sus vivencias en la escuela, específicamente con lo que enseña la física. Este proyecto de innovación - la física desde los experimentos: una actividad intelectual -, presenta a los maestros una serie de doce videos donde se han planteado situaciones con actividades y que ha sido financiado por el IDEP.</t>
  </si>
  <si>
    <t>¡Adivínemelo... adivinador...! /</t>
  </si>
  <si>
    <t>Este artículo presenta un breve acercamiento a las adivinanzas de tradición oral en Antioquia Colombia. Un patrimonio compuesto con retahílas y cuentos, adivinanzas y poemas, refranes, acertijos, trabalenguas y canciones se ha construido con el tiempo para impartir creencias, hábitos, prácticas cotidianas y normas de comportamiento. Así mismo, para que los futuros niños y jóvenes de la región recuperen y mantengan viva su tradición por muchos años más.</t>
  </si>
  <si>
    <t>Arte, cratividad y cultura /</t>
  </si>
  <si>
    <t>El artículo que presentamos analiza el contenido de la publicación el volumen N° 8 del proyecto de editorial Vida de Maestro, el recreo de las horas, recientemente publicado donde examina el juego, las posibilidades de creación, el ingenio humano, la viveza del lenguaje, las posibilidades de invención, las manifestaciones culturales que hacen la identidad de los pueblos, la risa de los adultos y los niños, la maravilla del universo manifestándose en la aparición de una estrella, todos son elementos relacionados con el tema de este libro.</t>
  </si>
  <si>
    <t>Utilización creativa del tiempo /</t>
  </si>
  <si>
    <t>El presente artículo explora las diversas posibilidades que se pueden presentar a los niños y jóvenes permitiéndoles el posible acercamiento con el arte y la cultura y que puedan vincularse a proyecto formativos  lúdicos en su llamados tiempos libres. En este articula se sugiriere algunas direcciones de museos, fundaciones artísticas, academias de arte o espacios culturales que donde encontramos capacitación, asesoría o simplemente recreación en las diversas manifestaciones culturales que se dan en Bogotá. Sobra anotar que no están todas las que son.</t>
  </si>
  <si>
    <t>El siguiente artículo centro su atención en el tema de la planeación, que se desarrolla en las instituciones educativas, la cual se plantea hoy como una acción participativa que se propone involucrar a todos los estamentos y dar cuenta de manera integral del centro educativo. Es decir, la planeación educativa es una oportunidad para pensar en optimizar los procesos administrativos pero sobretodo los pedagógicos, fundamentales en la vida escolar.</t>
  </si>
  <si>
    <t>p. 22-23.</t>
  </si>
  <si>
    <t>Retención escolar.</t>
  </si>
  <si>
    <t>En: Magazín Aula Urbana -- No. 18</t>
  </si>
  <si>
    <t>El siguiente artículo, analiza el proyecto de la retención escolar. Hacer de la escuela un sitio más amable en el que el estudiante desarrolle nuevas conductas de socialización, sea un lugar ideal para disfrutar, ser reconocido socialmente y pueda expresarse con libertad, es el fin del proyecto de retención escolar que se aplica en varios planteles de la capital. Al mismo tiempo, Aula Urbana se reunió con 10 directivas y docentes de Centros Educativos distritales quienes, en compañía de amparo Ardila, subdirectora de Apoyo a la Comunidad Educativa de la Secretaria de Educación, hablaron acerca de los avances alcanzados en este proyecto de Retención Escolar.</t>
  </si>
  <si>
    <t>Arteaga, Miguel</t>
  </si>
  <si>
    <t>¿Me pregunto por qué? /</t>
  </si>
  <si>
    <t>El presente artículo forma parte de una reflexión que realiza el propio autor a partir, del sentir de un joven de 19 años con necesidades educativas especiales. Estas palabras describen una situación y momentos que bien podría ser de cualquiera de nuestros niños o jóvenes que encontramos hoy por hoy en los colegios. Al mismo tiempo, el autor Miguel A. Arteaga, licenciado en educación especial y quien trabaja en los Colegio Distrital Ocupacional y Gabriela Turbay, recopila y describe en estas palabras lo que vislumbro en uno de sus estudiantes mientras desarrollaba su labor como docente.</t>
  </si>
  <si>
    <t>p. 3.</t>
  </si>
  <si>
    <t>Jiménez, Ligia</t>
  </si>
  <si>
    <t>Estudiantes sordos se integran a aulas regulares.</t>
  </si>
  <si>
    <t>El presente artículo analiza la experiencia que se llevo a cabo a través de la integración de personas sordas a las aulas regulares. El siguiente proyecto conto con la participación del Colegio Distrital Jorge Eliécer Gaitán, en donde esta institución abre sus puertas y permite que se integren estudiantes sordos, a través de un intérprete al aula regular de clase. Al mismo tiempo, que se genero un gran compromiso por parte de la comunidad educativa, en procesos de sensibilización, capacitación, acercamiento al concepto de persona sorda, planeación, trabajo en equipo, replanteamiento pedagógico y metodológico.</t>
  </si>
  <si>
    <t>Aprendizaje de la tecnología.</t>
  </si>
  <si>
    <t>El siguiente artículo explora las diversas posibilidades que se puede llegar a tener desarrollo del aprendizaje cuando se integra creativamente con la ciencia y la tecnología. El desarrollo intelectual escolar de básica primaria y media en el aprendizaje de tecnología pro medio de la construcción de juguetes, fue el objetivo de la investigación adelantada por la Asociación Colombiana para la Difusión de la Ciencia y la Tecnología (Difuciencia), y financiada por el IDEP.</t>
  </si>
  <si>
    <t>Caicedo Obando, Lilián Lucía</t>
  </si>
  <si>
    <t>Reflexiones sobre la integración a la escuela con problemas de apreandizaje /</t>
  </si>
  <si>
    <t>Amores, Sonia</t>
  </si>
  <si>
    <t>Lenguaje de señas en CD-Rom:</t>
  </si>
  <si>
    <t>El presente artículo informa que los docentes, estudiantes, sordos y oyentes cuentan desde ahora con tres CD-ROM, que contiene materiales didácticos cuyos contenidos pedagógicos, trabajados en el sistema de comunicación de la población sorda favorecen procesos de aprendizaje, facilitan la retroalimentación inmediata la retroalimentación inmediata y la autocorrección.</t>
  </si>
  <si>
    <t>Resolución de conflictos.</t>
  </si>
  <si>
    <t>El presente artículo analiza la situación de los problemas institucionales, como practicas de violencia y de agresión constante entre los estudiantes, docentes, padres de familia y sus hijos, razones que dieron pie para que el colegio Luis López de Mesa iniciara el programa de formación ciudadana, basado en el respeto y la ética que permitiera la convivencia pacífica.</t>
  </si>
  <si>
    <t>Una escuela más humana para evitar la deserción escolar /</t>
  </si>
  <si>
    <t>Aula Urbana se reunió con diez directivos y docentes de Centros Educativos Distritales quienes, en compañía de Amparo Ardila, Subdirectora de Apoyo a la Comunidad Educativa de la Secretaria de Educación, hablaron acerca de los avances alcanzados en este proyecto de Retención Escolar, por que el nuevo milenio requiere de modelos educativos flexibles para que los jóvenes participen y quieran su escuela.</t>
  </si>
  <si>
    <t>Savater, Fernando</t>
  </si>
  <si>
    <t>Primera entrega.</t>
  </si>
  <si>
    <t>El presente artículo trata de ser una exposición breve y concisa sobre qué es, cómo se desarrolla y cuál es la educación en el proceso de construcción de la democracia. La educación no solamente prepara apresuradamente a los niños para ocupar un puesto laboral en el que ganen mucho dinero. La educación es una creación permanente de la humanidad democrática. Es decir ciudadanos capaces de utilizar la democracia, de participar en ella de manera crítica y cooperativa. Las democracias tienen que educar en defensa propia, para salvarse, sino educan están perdidas.</t>
  </si>
  <si>
    <t>p. 14 - 15.</t>
  </si>
  <si>
    <t>Espacios para crecer... quiero y cuido mi escuela /</t>
  </si>
  <si>
    <t>El proyecto de remodelación escolar en Bogotá atenderá la demanda educacional en estratos 1 y 2, es decir, 45 mil cupos adicionales en más de 300 colegios capitalinos. Para tener mayor información de este proyecto que se viene desarrollando en la ciudad, Aula Urbana entrevisto al Jefe de la Dirección de servicios Administrativos de la Secretaria de Educación, Jorge López.</t>
  </si>
  <si>
    <t>p. 16 - 17.</t>
  </si>
  <si>
    <t>Al sur del rio grande:</t>
  </si>
  <si>
    <t>2015-11-05 07:40:13</t>
  </si>
  <si>
    <t>2015-11-05</t>
  </si>
  <si>
    <t>Diario de maestros y maestras: palabras tomadas</t>
  </si>
  <si>
    <t>2016-04-29 13:58:26</t>
  </si>
  <si>
    <t>2016-04-29 13:58:29</t>
  </si>
  <si>
    <t>2016-04-29 13:58:30</t>
  </si>
  <si>
    <t>2016-04-29 13:58:31</t>
  </si>
  <si>
    <t>Diario de maestros y maestras:</t>
  </si>
  <si>
    <t>El texto se encuentra basado en el estudio "la escuela y la ciudad: una mirada desde los derechos de los niños, las niñas y los jóvenes de los colegios distritales de Bogotá D.C."</t>
  </si>
  <si>
    <t>2016-05-04 15:03:51</t>
  </si>
  <si>
    <t>Rasgo y Color</t>
  </si>
  <si>
    <t>il. tablas</t>
  </si>
  <si>
    <t>292 p. aprox</t>
  </si>
  <si>
    <t>Castells Oliván, Manuel</t>
  </si>
  <si>
    <t>La era de la información</t>
  </si>
  <si>
    <t>Sociología y Política (Siglo Veintiuno Editores)</t>
  </si>
  <si>
    <t>2016-08-22 19:50:03</t>
  </si>
  <si>
    <t>2016-06-03</t>
  </si>
  <si>
    <t>3a ed.</t>
  </si>
  <si>
    <t>México</t>
  </si>
  <si>
    <t>El conocimiento escolar en una perspectiva histórica y comparativa :</t>
  </si>
  <si>
    <t>2016-08-22 19:53:04</t>
  </si>
  <si>
    <t>Granica,</t>
  </si>
  <si>
    <t>Editores Aaron Benavot, Cecilia Braslavsky en colaboración con Nhung Truong.</t>
  </si>
  <si>
    <t>478 p. :</t>
  </si>
  <si>
    <t>Buenos Aires :</t>
  </si>
  <si>
    <t>Álvarez Gallego, Alejandro.</t>
  </si>
  <si>
    <t>Los discursos otros :</t>
  </si>
  <si>
    <t>2016-08-22 19:57:14</t>
  </si>
  <si>
    <t>Ediciones Desde Abajo,</t>
  </si>
  <si>
    <t>118 páginas</t>
  </si>
  <si>
    <t>Torres Carrillo, Alfonso.</t>
  </si>
  <si>
    <t>Hacer historia desde abajo y desde el sur /</t>
  </si>
  <si>
    <t>2016-08-22 19:58:30</t>
  </si>
  <si>
    <t>Ediciones Desde Abajo : | Planeta Paz,</t>
  </si>
  <si>
    <t>148 páginas</t>
  </si>
  <si>
    <t>Ibáñez, Alfonso.</t>
  </si>
  <si>
    <t>Buen vivir, vivir bien :</t>
  </si>
  <si>
    <t>2016-08-22 20:00:11</t>
  </si>
  <si>
    <t>Ruíz Arroyave, Javier Omar.</t>
  </si>
  <si>
    <t>Masculinidades posibles, otras formas de ser hombres /</t>
  </si>
  <si>
    <t>2016-08-22 20:01:29</t>
  </si>
  <si>
    <t>113 p.</t>
  </si>
  <si>
    <t>Bogotá, D. C. :</t>
  </si>
  <si>
    <t>Maldonado, Carlos Eduardo.</t>
  </si>
  <si>
    <t>Significado e impacto social de las ciencias de la complejidad /</t>
  </si>
  <si>
    <t>2016-08-22 20:02:40</t>
  </si>
  <si>
    <t>il., gráficas</t>
  </si>
  <si>
    <t>Mejía Jiménez, Marco Raúl.</t>
  </si>
  <si>
    <t>La investigación como estrategía pegagógica, una propuesta desde el sur /</t>
  </si>
  <si>
    <t>2016-08-22 20:03:29</t>
  </si>
  <si>
    <t>Goleman, Daniel</t>
  </si>
  <si>
    <t>El espíritu creativo</t>
  </si>
  <si>
    <t>2016-06-03 09:36:21</t>
  </si>
  <si>
    <t>Zeta Bolsillo</t>
  </si>
  <si>
    <t>2016-08-22 20:04:55</t>
  </si>
  <si>
    <t>Cobo, Cristóbal.</t>
  </si>
  <si>
    <t>Aprendizaje invisible :</t>
  </si>
  <si>
    <t>2016-08-22 20:06:06</t>
  </si>
  <si>
    <t>Universitat de Barcelona,</t>
  </si>
  <si>
    <t>Barcelona :</t>
  </si>
  <si>
    <t>García González, Enrique José</t>
  </si>
  <si>
    <t>Vigotski</t>
  </si>
  <si>
    <t>Biblioteca grandes educadores</t>
  </si>
  <si>
    <t>2016-08-22 20:07:32</t>
  </si>
  <si>
    <t>Editorial Trillas</t>
  </si>
  <si>
    <t>México ;</t>
  </si>
  <si>
    <t>Freedman, Kerry.</t>
  </si>
  <si>
    <t>Enseñar la cultura visual :</t>
  </si>
  <si>
    <t>Intersecciones ;</t>
  </si>
  <si>
    <t>2016-08-22 20:08:42</t>
  </si>
  <si>
    <t>7</t>
  </si>
  <si>
    <t>225 p. :</t>
  </si>
  <si>
    <t>Martín Serrano, Manuel</t>
  </si>
  <si>
    <t>La Producción Social de la Comunicación</t>
  </si>
  <si>
    <t>2016-08-22 20:09:39</t>
  </si>
  <si>
    <t>3a. ed</t>
  </si>
  <si>
    <t>Los sistemas educativos :</t>
  </si>
  <si>
    <t>2016-08-22 20:11:19</t>
  </si>
  <si>
    <t>Gestión del suelo urbano :</t>
  </si>
  <si>
    <t>Subtítulo tomado de la carátula.</t>
  </si>
  <si>
    <t>Informes</t>
  </si>
  <si>
    <t>2016-08-22 20:12:39</t>
  </si>
  <si>
    <t>IGAC ; Departamento Administrativo Nacional de Estadística,</t>
  </si>
  <si>
    <t>91 p. :</t>
  </si>
  <si>
    <t>Tröhler, Daniel.</t>
  </si>
  <si>
    <t>Los lenguajes de la educación :</t>
  </si>
  <si>
    <t>2016-08-22 20:14:31</t>
  </si>
  <si>
    <t>Hernández, Francesc J.</t>
  </si>
  <si>
    <t>Teorías sobre sociedad y educación /</t>
  </si>
  <si>
    <t>Tirant lo blanch.</t>
  </si>
  <si>
    <t>2016-08-22 20:15:45</t>
  </si>
  <si>
    <t>Tirant lo Blanch,</t>
  </si>
  <si>
    <t>1166 p.</t>
  </si>
  <si>
    <t>Valencia :</t>
  </si>
  <si>
    <t>Avila Penagos, Rafael.</t>
  </si>
  <si>
    <t>La escuela :</t>
  </si>
  <si>
    <t>2016-08-22 20:17:16</t>
  </si>
  <si>
    <t>Magisterio Editorial,</t>
  </si>
  <si>
    <t>Hine, Christine.</t>
  </si>
  <si>
    <t>Etnografía virtual /</t>
  </si>
  <si>
    <t>Nuevas tecnologías y sociedad</t>
  </si>
  <si>
    <t>2016-08-22 20:19:30</t>
  </si>
  <si>
    <t>Editorial UOC,</t>
  </si>
  <si>
    <t>210 p. :</t>
  </si>
  <si>
    <t>Perrenoud, Philippe.</t>
  </si>
  <si>
    <t>Pedagogía diferenciada :</t>
  </si>
  <si>
    <t>Proa</t>
  </si>
  <si>
    <t>2016-08-22 20:21:17</t>
  </si>
  <si>
    <t>214 p. :</t>
  </si>
  <si>
    <t>Maldonado García, Miguel Angel.</t>
  </si>
  <si>
    <t>Pedagogías críticas:</t>
  </si>
  <si>
    <t>2016-08-22 20:22:51</t>
  </si>
  <si>
    <t>Bauman, Zygmunt,</t>
  </si>
  <si>
    <t>Modernidad líquida /</t>
  </si>
  <si>
    <t>2016-08-22 20:24:01</t>
  </si>
  <si>
    <t>232 p.</t>
  </si>
  <si>
    <t>Mejía J., Marco Raúl.</t>
  </si>
  <si>
    <t>Educaciones y pedagogías críticas desde el sur :</t>
  </si>
  <si>
    <t>2016-08-22 20:25:34</t>
  </si>
  <si>
    <t>Editor Pío Fernando Gaona.</t>
  </si>
  <si>
    <t>Sistematización</t>
  </si>
  <si>
    <t>2016-08-22 20:27:00</t>
  </si>
  <si>
    <t>Ministerio de Educación,</t>
  </si>
  <si>
    <t>Viceministerio de Educación y Alternativa Especial.</t>
  </si>
  <si>
    <t>2016-09-11 13:38:41</t>
  </si>
  <si>
    <t>La Paz (Bolivia):</t>
  </si>
  <si>
    <t>Olaya Rico, Luz Stella</t>
  </si>
  <si>
    <t>Estudio crítico sobre el carácter de las orientaciones educativas de la UNESCO en Colombia, periodo 1991-2002.</t>
  </si>
  <si>
    <t>2016-08-22 20:28:05</t>
  </si>
  <si>
    <t>Soporte &amp; Diseño,</t>
  </si>
  <si>
    <t>2016-09-19 19:55:51</t>
  </si>
  <si>
    <t>Familia, escuela y comunidad:</t>
  </si>
  <si>
    <t>2016-08-22 20:29:29</t>
  </si>
  <si>
    <t>2016-09-11 14:05:28</t>
  </si>
  <si>
    <t>Teorías sobre sociedad, familia y educación</t>
  </si>
  <si>
    <t>2016-08-22 20:30:34</t>
  </si>
  <si>
    <t>Tirant lo blanch,</t>
  </si>
  <si>
    <t>2016-09-11 15:19:39</t>
  </si>
  <si>
    <t>756 p.</t>
  </si>
  <si>
    <t>Horcas López, Vicent.</t>
  </si>
  <si>
    <t>Conceptos y teorías sobre educación /</t>
  </si>
  <si>
    <t>Márgenes.</t>
  </si>
  <si>
    <t>2016-08-22 20:31:25</t>
  </si>
  <si>
    <t>2017-06-20 13:08:27</t>
  </si>
  <si>
    <t>València :</t>
  </si>
  <si>
    <t>Dietz, Gunther.</t>
  </si>
  <si>
    <t>Multiculturalismo, interculturalidad y diversidad en educación :</t>
  </si>
  <si>
    <t>2016-08-22 20:32:50</t>
  </si>
  <si>
    <t>279 p. :</t>
  </si>
  <si>
    <t>Jackson, Philip Wesley,</t>
  </si>
  <si>
    <t>La vida moral en la escuela /</t>
  </si>
  <si>
    <t>Agenda educativa</t>
  </si>
  <si>
    <t>2016-08-22 20:34:15</t>
  </si>
  <si>
    <t>Buenos Aires, Madrid :</t>
  </si>
  <si>
    <t>Gadotti, Moacir,</t>
  </si>
  <si>
    <t>Historia de las ideas pedagógicas /</t>
  </si>
  <si>
    <t>2016-08-22 20:35:49</t>
  </si>
  <si>
    <t>Siglo Veintiuno,</t>
  </si>
  <si>
    <t>354 p.</t>
  </si>
  <si>
    <t>Martín-Barbero, Jesús,</t>
  </si>
  <si>
    <t>De los medios a las mediaciones :</t>
  </si>
  <si>
    <t>2016-08-22 20:38:31</t>
  </si>
  <si>
    <t>Anthropos ; | Universidad Autónoma Metropolitana- Azcapotzalco</t>
  </si>
  <si>
    <t>xxxviii p., 297 p. ;</t>
  </si>
  <si>
    <t>Rubí (Barcelona) : | México :</t>
  </si>
  <si>
    <t>Currículum editado y sociedad del conocimiento :</t>
  </si>
  <si>
    <t>2016-08-22 20:40:11</t>
  </si>
  <si>
    <t>Agustín Escolano Benito (ed.).</t>
  </si>
  <si>
    <t>358 p. :</t>
  </si>
  <si>
    <t>Patrimonios migrantes /</t>
  </si>
  <si>
    <t>2016-08-22 20:42:10</t>
  </si>
  <si>
    <t>Universitat de València,</t>
  </si>
  <si>
    <t>[València] :</t>
  </si>
  <si>
    <t>Herrera, José Darío.</t>
  </si>
  <si>
    <t>La comprensión de lo social</t>
  </si>
  <si>
    <t>Aprobado por : Bogotá, Universidad Nacional de Colombia, Tesis doctoral 2007.</t>
  </si>
  <si>
    <t>2016-08-22 20:43:13</t>
  </si>
  <si>
    <t>Editorial Académica Española</t>
  </si>
  <si>
    <t>El giro decolonial :</t>
  </si>
  <si>
    <t>Biblioteca universitaria. Ciencias sociales y humanidades.</t>
  </si>
  <si>
    <t>2016-08-22 20:45:24</t>
  </si>
  <si>
    <t>Siglo del Hombre Editores, | Universidad Central, Instituto de Estudios Sociales Contemporaneos, | Pontificia Universidad Javeriana, Instituto Pensar,</t>
  </si>
  <si>
    <t>Editores Santiago Castro-Gómez, Ramón Grosfoguel.</t>
  </si>
  <si>
    <t>307 p.</t>
  </si>
  <si>
    <t>Calero Pérez, Mavilo.</t>
  </si>
  <si>
    <t>Creatividad :</t>
  </si>
  <si>
    <t>2016-06-03 15:17:46</t>
  </si>
  <si>
    <t>Alfaomega,</t>
  </si>
  <si>
    <t>ix p., 194 p. :</t>
  </si>
  <si>
    <t>Vida de consumo /</t>
  </si>
  <si>
    <t>Sección obras de sociología</t>
  </si>
  <si>
    <t>2016-08-22 20:48:02</t>
  </si>
  <si>
    <t>205 p.</t>
  </si>
  <si>
    <t>Santos, Boaventura De Sousa,</t>
  </si>
  <si>
    <t>Una epistemología del sur :</t>
  </si>
  <si>
    <t>Sociología y política</t>
  </si>
  <si>
    <t>2016-08-22 20:50:55</t>
  </si>
  <si>
    <t>Siglo XXI Ventiuno Editores : | CLACSO,</t>
  </si>
  <si>
    <t>Edición de José Guadalupe Gandarilla Salgado.</t>
  </si>
  <si>
    <t>368 p.</t>
  </si>
  <si>
    <t>Guía del Cementerio Central de Bogotá :</t>
  </si>
  <si>
    <t>2016-08-22 20:52:17</t>
  </si>
  <si>
    <t>Alcaldía Mayor de Bogotá, Corporación La Candelaria, Instituto Distrital de Cultura y Turismo,</t>
  </si>
  <si>
    <t>il., planos ;</t>
  </si>
  <si>
    <t>198 p. :</t>
  </si>
  <si>
    <t>Cerón, Margoth Gallardo</t>
  </si>
  <si>
    <t>Creatividad</t>
  </si>
  <si>
    <t>Grupo de investigación María Montessori</t>
  </si>
  <si>
    <t>2016-08-22 20:57:10</t>
  </si>
  <si>
    <t>Institución Universitaria CESMAG,</t>
  </si>
  <si>
    <t>2016-09-11 15:26:55</t>
  </si>
  <si>
    <t>Pasto (Nariño):</t>
  </si>
  <si>
    <t>Pérez Alonso-Geta, Petra María.</t>
  </si>
  <si>
    <t>Temas de antropología de la educación /</t>
  </si>
  <si>
    <t>2016-08-22 20:59:42</t>
  </si>
  <si>
    <t>2016-06-07</t>
  </si>
  <si>
    <t>2016-08-22 20:59:41</t>
  </si>
  <si>
    <t>355 p. ;</t>
  </si>
  <si>
    <t>Ramírez Castro, Margarita María,</t>
  </si>
  <si>
    <t>Tendencias espaciales de la pequeña y mediana empresa en Bogotá : 1990-2000 /</t>
  </si>
  <si>
    <t>Punto aparte</t>
  </si>
  <si>
    <t>2016-06-07 08:26:42</t>
  </si>
  <si>
    <t>2016-08-22 21:01:08</t>
  </si>
  <si>
    <t>143 p. :</t>
  </si>
  <si>
    <t>Internacionalización :</t>
  </si>
  <si>
    <t>2016-08-22 21:03:19</t>
  </si>
  <si>
    <t>Título original de la obra</t>
  </si>
  <si>
    <t>Ediciones Granica,</t>
  </si>
  <si>
    <t>2016-08-23 20:08:50</t>
  </si>
  <si>
    <t>412 p. ;</t>
  </si>
  <si>
    <t>Lévy, Pierre,</t>
  </si>
  <si>
    <t>Cibercultura :</t>
  </si>
  <si>
    <t>Ciencia, tecnología y sociedad ;</t>
  </si>
  <si>
    <t>2016-08-22 21:24:10</t>
  </si>
  <si>
    <t>Anthropos ; | Universidad Autónoma Metropolitana. Unidad Iztapalapa,</t>
  </si>
  <si>
    <t>xxv, 230 p. ;</t>
  </si>
  <si>
    <t>La educación en tiempos débiles e inciertos /</t>
  </si>
  <si>
    <t>Repensar la educación desde la actualidad ; | Autores, textos y temas</t>
  </si>
  <si>
    <t>2016-08-22 21:59:36</t>
  </si>
  <si>
    <t>6</t>
  </si>
  <si>
    <t>Anthropos ; | Convenio Andrés Bello,</t>
  </si>
  <si>
    <t>2016-08-23 20:10:35</t>
  </si>
  <si>
    <t>382 p. ;</t>
  </si>
  <si>
    <t>Rubí (Barcelona) : | Bogotá :</t>
  </si>
  <si>
    <t>Manacorda, Mario Alighiero,</t>
  </si>
  <si>
    <t>Historia de la Educación</t>
  </si>
  <si>
    <t>2016-08-22 22:02:47</t>
  </si>
  <si>
    <t>Siglo XXI Editores,</t>
  </si>
  <si>
    <t>302 p. ;</t>
  </si>
  <si>
    <t>Barreiro Rodríguez, Herminio.</t>
  </si>
  <si>
    <t>La institución escolar :</t>
  </si>
  <si>
    <t>Colección recursos ; 71 | La Escuela del Nuevo Siglo ;</t>
  </si>
  <si>
    <t>2016-06-07 09:24:47</t>
  </si>
  <si>
    <t>Ediciones Octaedro, Fies,</t>
  </si>
  <si>
    <t>155 p. ;</t>
  </si>
  <si>
    <t>García Sánchez, Bárbara Yadira.</t>
  </si>
  <si>
    <t>Núcleos de educación social-NES :</t>
  </si>
  <si>
    <t>2016-08-23 20:14:53</t>
  </si>
  <si>
    <t>Universidad Distrital Francisco José de Caldas: | DIE,</t>
  </si>
  <si>
    <t>Guerrero Barón, Javier.</t>
  </si>
  <si>
    <t>Violencias en contexto :</t>
  </si>
  <si>
    <t>2016-08-23 20:17:32</t>
  </si>
  <si>
    <t>2016-08-23 20:17:31</t>
  </si>
  <si>
    <t>il ;</t>
  </si>
  <si>
    <t>90 p :</t>
  </si>
  <si>
    <t>La violencia escolar en Bogotá desde la mirada de las familias /</t>
  </si>
  <si>
    <t>2016-08-23 20:19:19</t>
  </si>
  <si>
    <t>132 p. :</t>
  </si>
  <si>
    <t>Los maestros ante la violencia escolar /</t>
  </si>
  <si>
    <t>2016-08-23 20:22:38</t>
  </si>
  <si>
    <t>2016-08-23 20:23:28</t>
  </si>
  <si>
    <t>108 p. ;</t>
  </si>
  <si>
    <t>Algunas aproximaciones a la investigación en educación en enseñanza de las ciencias naturales en América Latina /</t>
  </si>
  <si>
    <t>2016-08-23 20:25:17</t>
  </si>
  <si>
    <t>Universidad Distrital francisco José de Caldas,</t>
  </si>
  <si>
    <t>Lenguaje y educación :</t>
  </si>
  <si>
    <t>2016-06-22 08:52:08</t>
  </si>
  <si>
    <t>2016-08-23 20:39:41</t>
  </si>
  <si>
    <t>206 p :</t>
  </si>
  <si>
    <t>Perspectivas epistemológicas, culturales y didácticas en educación en ciencias y la formación de profesores :</t>
  </si>
  <si>
    <t>2016-08-23 20:41:44</t>
  </si>
  <si>
    <t>184 p. ;</t>
  </si>
  <si>
    <t>Perspectivas en la didáctica de las matemáticas :</t>
  </si>
  <si>
    <t>2016-08-23 20:44:13</t>
  </si>
  <si>
    <t>2016-08-23 20:49:32</t>
  </si>
  <si>
    <t>Pensar la enseñanza de la historia y de la(s) ciencia(s) sociale(s) :</t>
  </si>
  <si>
    <t>2016-08-23 20:52:06</t>
  </si>
  <si>
    <t>143 p. ;</t>
  </si>
  <si>
    <t>2016-08-23 20:54:30</t>
  </si>
  <si>
    <t>140 p. ;</t>
  </si>
  <si>
    <t>Pensamiento, epistemología y lenguaje matemático :</t>
  </si>
  <si>
    <t>2016-08-23 20:57:05</t>
  </si>
  <si>
    <t>138 p. :</t>
  </si>
  <si>
    <t>Violencia y educación :</t>
  </si>
  <si>
    <t>2016-08-23 21:00:34</t>
  </si>
  <si>
    <t>110 p. ;</t>
  </si>
  <si>
    <t>Díaz Barriga, Ángel</t>
  </si>
  <si>
    <t>Pensar la didáctica /</t>
  </si>
  <si>
    <t>2016-08-23 21:06:34</t>
  </si>
  <si>
    <t>173 p.;</t>
  </si>
  <si>
    <t>Comellas, María Jesús.</t>
  </si>
  <si>
    <t>Familia y escuela :</t>
  </si>
  <si>
    <t>2016-08-23 21:12:33</t>
  </si>
  <si>
    <t>Graó,</t>
  </si>
  <si>
    <t>Rentería Salazar, Patricia.</t>
  </si>
  <si>
    <t>Arquitectura en la Iglesia de San Ignacio de Bogotá :</t>
  </si>
  <si>
    <t>Colección Biblioteca Personal</t>
  </si>
  <si>
    <t>2016-08-23 21:22:46</t>
  </si>
  <si>
    <t>Centro Editorial Javeriano,</t>
  </si>
  <si>
    <t>il., mapa, planos ;</t>
  </si>
  <si>
    <t>Londoño Benveniste, Felipe.</t>
  </si>
  <si>
    <t>Bibliografía de la educación en Colombia /</t>
  </si>
  <si>
    <t>Al principiar el título : Felipe Londoño Benveniste, Hernando Ochoa Nuñez.</t>
  </si>
  <si>
    <t>Publicaciones del Instituto Caro y Cuervo.</t>
  </si>
  <si>
    <t>2016-08-23 21:24:36</t>
  </si>
  <si>
    <t>12</t>
  </si>
  <si>
    <t>Instituto. Caro y Cuervo,</t>
  </si>
  <si>
    <t>xxvi, 678 p. ;</t>
  </si>
  <si>
    <t>Traces :</t>
  </si>
  <si>
    <t>2016-08-23 21:32:08</t>
  </si>
  <si>
    <t>Edición Germán Gaviria Álvarez.</t>
  </si>
  <si>
    <t>174 p:</t>
  </si>
  <si>
    <t>Peinado, Hemel Santiago</t>
  </si>
  <si>
    <t>Legislación educativa colombiana :</t>
  </si>
  <si>
    <t>2016-08-23 21:36:27</t>
  </si>
  <si>
    <t>580 p. ;</t>
  </si>
  <si>
    <t>Giroux, Henry A.</t>
  </si>
  <si>
    <t>Pedagogía y política de la esperanza :</t>
  </si>
  <si>
    <t>2016-08-23 21:39:10</t>
  </si>
  <si>
    <t>380 p. ;</t>
  </si>
  <si>
    <t>Hacia la integración curricular:</t>
  </si>
  <si>
    <t>2016-08-23 21:48:13</t>
  </si>
  <si>
    <t>Universidad Nacional de Colombia. Facultad de Ciencias Humanas. Instituto de Investigación en Educación,</t>
  </si>
  <si>
    <t>Mancebo, María Ester.</t>
  </si>
  <si>
    <t>Programa de aulas comunitarias :</t>
  </si>
  <si>
    <t>2016-08-23 21:51:15</t>
  </si>
  <si>
    <t>Fundación Iberoamericana para la Educación, la Ciencia y la Cultura : | EUROSocial : | Centre International D'études Pedagogiques,</t>
  </si>
  <si>
    <t>Picardo Joao, Oscar.</t>
  </si>
  <si>
    <t>Educación acelerada :</t>
  </si>
  <si>
    <t>2016-08-23 22:06:20</t>
  </si>
  <si>
    <t>119 p. :</t>
  </si>
  <si>
    <t>Molina Roa, Nelson Andrés</t>
  </si>
  <si>
    <t>Lenguaje, cultura e investigación : problemas emergentes en educación /</t>
  </si>
  <si>
    <t>2016-08-23 22:16:13</t>
  </si>
  <si>
    <t>Editora Dora Inés Calderón.</t>
  </si>
  <si>
    <t>2016-08-24 18:44:14</t>
  </si>
  <si>
    <t>Rengifo Correa, Ángela Adriana</t>
  </si>
  <si>
    <t>Escuela y educación superior :</t>
  </si>
  <si>
    <t>2016-08-23 22:23:40</t>
  </si>
  <si>
    <t>Editora Bárbara García Sánchez.</t>
  </si>
  <si>
    <t>245 p. ;</t>
  </si>
  <si>
    <t>Godoy Morales, Olga Lucía.</t>
  </si>
  <si>
    <t>Educación en ciencias :</t>
  </si>
  <si>
    <t>2016-08-23 22:25:48</t>
  </si>
  <si>
    <t>FO</t>
  </si>
  <si>
    <t>2016-08-24 18:46:28</t>
  </si>
  <si>
    <t>gráficos ;</t>
  </si>
  <si>
    <t>165 p. :</t>
  </si>
  <si>
    <t>Bogotá ; | Universidad Distrital Francisco José de Caldas,</t>
  </si>
  <si>
    <t>Gutiérrez Ríos, Mirta Yolima.</t>
  </si>
  <si>
    <t>Concepciones y prácticas sobre la oralidad en la educación media colombiana /</t>
  </si>
  <si>
    <t>Tesis Doctoral presentada por Mirta Yolima Gutiérrez Ríos</t>
  </si>
  <si>
    <t>2016-08-23 22:27:29</t>
  </si>
  <si>
    <t>Universidad Distrital Francisco José de Caldas. Doctorado Interistitucional en Educación,</t>
  </si>
  <si>
    <t>2016-08-24 18:50:12</t>
  </si>
  <si>
    <t>Castillo, Rigoberto,</t>
  </si>
  <si>
    <t>Teaching and learning another language strategically /</t>
  </si>
  <si>
    <t>2016-08-23 22:30:20</t>
  </si>
  <si>
    <t>Universidad Distrital Francisco José de Caldas : | Doctorado Interinstitucional en Educación,</t>
  </si>
  <si>
    <t>Verrangia, Douglas</t>
  </si>
  <si>
    <t>Miradas contemporáneas en educación :</t>
  </si>
  <si>
    <t>2016-08-23 22:32:16</t>
  </si>
  <si>
    <t>Editorial Universidad Distrital Francisco José de Caldas. Doctorado Interinstitucional en Educación,</t>
  </si>
  <si>
    <t>2016-08-23 22:32:44</t>
  </si>
  <si>
    <t>il. gráficos ;</t>
  </si>
  <si>
    <t>Garay Salamanca, Luis Jorge</t>
  </si>
  <si>
    <t>Reflexiones sobre la ruralidad y el territorio en Colombia:</t>
  </si>
  <si>
    <t>2016-06-07 15:08:23</t>
  </si>
  <si>
    <t>Corcas Editores SAS;</t>
  </si>
  <si>
    <t>2016-09-11 15:35:36</t>
  </si>
  <si>
    <t>443 p.:</t>
  </si>
  <si>
    <t>Piedrahita Echandía, Claudia Luz</t>
  </si>
  <si>
    <t>Innovaciones pedagógicas:</t>
  </si>
  <si>
    <t>2016-09-27 11:28:12</t>
  </si>
  <si>
    <t>Universidad Distrital Francisco José de Caldas; | Editorial magisterio,</t>
  </si>
  <si>
    <t>Premio a la investigación e innovación 2011:</t>
  </si>
  <si>
    <t>2016-08-24 19:21:15</t>
  </si>
  <si>
    <t>2016-06-15</t>
  </si>
  <si>
    <t>Secretaria de Educación Distrital; | Instituto para la Investigación Educativa y el Desarrollo Pedagógico IDEP,</t>
  </si>
  <si>
    <t>2016-09-27 09:56:44</t>
  </si>
  <si>
    <t>1 DVD.</t>
  </si>
  <si>
    <t>1 CD ROM;</t>
  </si>
  <si>
    <t>Ospina, Andrés,</t>
  </si>
  <si>
    <t>Bogotá retroactiva /</t>
  </si>
  <si>
    <t>Proyecto ganador de la convocatoria "Ciudad y Patrimonio", 2007. | Expocición realizada en Museo de Bogotá, Nov. 2008 - Feb. 2009.</t>
  </si>
  <si>
    <t>2016-08-24 19:23:53</t>
  </si>
  <si>
    <t>2016-06-16</t>
  </si>
  <si>
    <t>Alcaldía Mayor de Bogotá, Instituto Distrital de Patrimonio Cultural,</t>
  </si>
  <si>
    <t>133 p :</t>
  </si>
  <si>
    <t>22 cm. +</t>
  </si>
  <si>
    <t>Bogotá un museo a cielo abierto :</t>
  </si>
  <si>
    <t>2016-08-24 19:27:10</t>
  </si>
  <si>
    <t>No. [1](Jul. 12, 1785) - no. 3 (Ago. 15, 1785).</t>
  </si>
  <si>
    <t>2016-08-24 19:51:35</t>
  </si>
  <si>
    <t>419 p. :</t>
  </si>
  <si>
    <t>Hacer metrópoli :</t>
  </si>
  <si>
    <t>2016-08-24 19:57:11</t>
  </si>
  <si>
    <t>339 p. :</t>
  </si>
  <si>
    <t>Guzmán, Cesar</t>
  </si>
  <si>
    <t>La calle es nuestra, ... de todos! :</t>
  </si>
  <si>
    <t>2016-06-16 10:24:59</t>
  </si>
  <si>
    <t>Universidad de los Andes. Facultad de Arquitectura y Diseño,</t>
  </si>
  <si>
    <t>2016-08-24 20:04:40</t>
  </si>
  <si>
    <t>235 p. :</t>
  </si>
  <si>
    <t>Rubiano, Norma</t>
  </si>
  <si>
    <t>Población y ordenamiento territorial /</t>
  </si>
  <si>
    <t>2016-08-24 20:40:58</t>
  </si>
  <si>
    <t>187 p. :</t>
  </si>
  <si>
    <t>Talero García, Omar</t>
  </si>
  <si>
    <t>Bogotá 3d:</t>
  </si>
  <si>
    <t>2016-08-24 20:43:01</t>
  </si>
  <si>
    <t>Corporación Escuela de Artes y Letras, Institución Universitaria,</t>
  </si>
  <si>
    <t>il, fotos;</t>
  </si>
  <si>
    <t>Ortiz Gaitán, Alfonso Ernesto,</t>
  </si>
  <si>
    <t>Bogotá El Dorado :</t>
  </si>
  <si>
    <t>2016-06-16 10:46:57</t>
  </si>
  <si>
    <t>TM Editores, Universidad La Gran Colombia,</t>
  </si>
  <si>
    <t>Bogotá y lo público.</t>
  </si>
  <si>
    <t>Colección construcción de la público ;</t>
  </si>
  <si>
    <t>2016-08-24 20:44:14</t>
  </si>
  <si>
    <t>Universidad de los Andes. Departamento de Arquitectura,</t>
  </si>
  <si>
    <t>Edición Camilo Salazar Ferro, Diana Ruiz Cendales.</t>
  </si>
  <si>
    <t>Bogotá años 50 :</t>
  </si>
  <si>
    <t>2016-08-24 20:46:33</t>
  </si>
  <si>
    <t>2016-08-24 20:46:32</t>
  </si>
  <si>
    <t>Rueda García, Nicolás.</t>
  </si>
  <si>
    <t>Desarrollo urbano y pobreza en Bogotá D.C. /</t>
  </si>
  <si>
    <t>2016-08-24 20:52:47</t>
  </si>
  <si>
    <t>Universidad de los Andes, Departamento de Arquitectura,</t>
  </si>
  <si>
    <t>78, 5 p. :</t>
  </si>
  <si>
    <t>Jiménez, Carolina.</t>
  </si>
  <si>
    <t>Producción social del espacio :</t>
  </si>
  <si>
    <t>2016-08-24 20:55:08</t>
  </si>
  <si>
    <t>El patrimonio histórico-educativo :</t>
  </si>
  <si>
    <t>2016-08-24 20:56:39</t>
  </si>
  <si>
    <t>Biblioteca Nueva,</t>
  </si>
  <si>
    <t>Julio Ruiz Berrio (Ed.).</t>
  </si>
  <si>
    <t>361 p. :</t>
  </si>
  <si>
    <t>Alfonso R., Oscar A.</t>
  </si>
  <si>
    <t>Bogotá segmentada :</t>
  </si>
  <si>
    <t>2016-08-24 20:58:25</t>
  </si>
  <si>
    <t>375 p. :</t>
  </si>
  <si>
    <t>Monsalve Pino, Margarita María,</t>
  </si>
  <si>
    <t>Bogotá 2009 modernismo o modernización :</t>
  </si>
  <si>
    <t>2016-08-24 20:59:35</t>
  </si>
  <si>
    <t>Universidad Nacional de Colombia. Facultad de Artes,</t>
  </si>
  <si>
    <t>[104] p. :</t>
  </si>
  <si>
    <t>Montezuma, Ricardo.</t>
  </si>
  <si>
    <t>La ciudad del tranvía, 1880-1920 /</t>
  </si>
  <si>
    <t>2016-08-24 21:02:09</t>
  </si>
  <si>
    <t>Editorial Universidad del Rosario. | Fundación Ciudad Humana,</t>
  </si>
  <si>
    <t>114 p. :</t>
  </si>
  <si>
    <t>Rothkirch, Cristóbal von.</t>
  </si>
  <si>
    <t>Bogotáviva /</t>
  </si>
  <si>
    <t>2016-08-24 21:03:19</t>
  </si>
  <si>
    <t>Villegas Editores,</t>
  </si>
  <si>
    <t>fotos col. ;</t>
  </si>
  <si>
    <t>316 p. :</t>
  </si>
  <si>
    <t>(Des)territorialidades y (No)lugares :</t>
  </si>
  <si>
    <t>La carreta social</t>
  </si>
  <si>
    <t>2016-08-24 21:06:44</t>
  </si>
  <si>
    <t>La Carreta Editores : | Escuela de Gobierno y Políticas Públicas de Antioquia : | Intituto de Estudios Regionales : | Universidad de Antioquia,</t>
  </si>
  <si>
    <t>Editores Diego Herrera Gómez, Carlo Emilio Piazzini Suárez.</t>
  </si>
  <si>
    <t>2016-08-24 21:09:08</t>
  </si>
  <si>
    <t>259 p. :</t>
  </si>
  <si>
    <t>Medellín :</t>
  </si>
  <si>
    <t>Perilla Perilla, Mario.</t>
  </si>
  <si>
    <t>El habitar en la Jiménez con Séptima de Bogotá :</t>
  </si>
  <si>
    <t>Colección punto aparte</t>
  </si>
  <si>
    <t>2016-08-24 21:10:51</t>
  </si>
  <si>
    <t>Universidad Nacional de Colombia, Facultad de Artes,</t>
  </si>
  <si>
    <t>169 p. :</t>
  </si>
  <si>
    <t>Forero Suárez, Fabio Enrique.</t>
  </si>
  <si>
    <t>Vivienda social, modernidad e informalidad en Bogotá (1911-1982) :</t>
  </si>
  <si>
    <t>2016-08-24 21:12:52</t>
  </si>
  <si>
    <t>Universidad La Gran Colombia,</t>
  </si>
  <si>
    <t>425 p. :</t>
  </si>
  <si>
    <t>Mordzinski, Daniel,</t>
  </si>
  <si>
    <t>Bogotá 39 :</t>
  </si>
  <si>
    <t>Texto en español con algunas traducciones al portugués e inglés.</t>
  </si>
  <si>
    <t>2016-08-24 21:14:12</t>
  </si>
  <si>
    <t>Editorial Almadía ; | Universidad Veracruzana ; | Hayfestival.org,</t>
  </si>
  <si>
    <t>177 p. :</t>
  </si>
  <si>
    <t>Oaxaca : | Veracruz : | Hay-on-Wye :</t>
  </si>
  <si>
    <t>Escobar, Melba,</t>
  </si>
  <si>
    <t>Bogotá sueña :</t>
  </si>
  <si>
    <t>2016-08-24 21:15:29</t>
  </si>
  <si>
    <t>Icono : | Ministerio de Cultura,</t>
  </si>
  <si>
    <t>190 p. :</t>
  </si>
  <si>
    <t>2016-08-24 21:16:41</t>
  </si>
  <si>
    <t>iM Editores,</t>
  </si>
  <si>
    <t>253 p. :</t>
  </si>
  <si>
    <t>Atlas histórico de Bogotá :</t>
  </si>
  <si>
    <t>2016-08-24 21:17:50</t>
  </si>
  <si>
    <t>Alcaldía Mayor de Bogotá ; Planeta,</t>
  </si>
  <si>
    <t>il., mapas, planos, +</t>
  </si>
  <si>
    <t>1 Atlas (156 p.) :</t>
  </si>
  <si>
    <t>Bogotá 1913-2013:</t>
  </si>
  <si>
    <t>2016-08-24 21:19:06</t>
  </si>
  <si>
    <t>Villegas Editores;</t>
  </si>
  <si>
    <t>2016-09-27 09:46:21</t>
  </si>
  <si>
    <t>il., fotos</t>
  </si>
  <si>
    <t>307.:</t>
  </si>
  <si>
    <t>Miradas contemporáneas en educación /</t>
  </si>
  <si>
    <t>2016-06-22 08:43:51</t>
  </si>
  <si>
    <t>2016-06-22</t>
  </si>
  <si>
    <t>154 p. ;</t>
  </si>
  <si>
    <t>La formación del profesorado de ciencias en contextos de diversidad :</t>
  </si>
  <si>
    <t>2016-06-22 09:00:24</t>
  </si>
  <si>
    <t>135 p :</t>
  </si>
  <si>
    <t>Referentes curriculares con incorporación de tecnologías para la formación del profesorado de lenguaje y comunicación en y para la diversidad /</t>
  </si>
  <si>
    <t>2016-08-24 21:25:38</t>
  </si>
  <si>
    <t>Editora: Dora Inés Calderón,</t>
  </si>
  <si>
    <t>2017-07-21 11:43:43</t>
  </si>
  <si>
    <t>Quintero Mejía, Marieta.</t>
  </si>
  <si>
    <t>Justificaciones públicas :</t>
  </si>
  <si>
    <t>2016-08-24 21:27:10</t>
  </si>
  <si>
    <t>Universidad Distrital Francisco José de Caldas : | DIE. Doctorado Interinstitucional en Educación,</t>
  </si>
  <si>
    <t>121 p.;</t>
  </si>
  <si>
    <t>Soler Castillo, Sandra Teresa.</t>
  </si>
  <si>
    <t>Maestros, hegemonía y contradiscurso /</t>
  </si>
  <si>
    <t>2016-08-24 21:28:32</t>
  </si>
  <si>
    <t>2016-09-27 10:14:21</t>
  </si>
  <si>
    <t>165 p. ;</t>
  </si>
  <si>
    <t>Referentes curriculares con incorporación de tecnologías para la formación del profesorado de matemáticas en y para la diversidad /</t>
  </si>
  <si>
    <t>2016-08-24 21:38:35</t>
  </si>
  <si>
    <t>Editora: Olga Lucía León Corredor</t>
  </si>
  <si>
    <t>186 p.:</t>
  </si>
  <si>
    <t>Rojas Garzón, Pedro Javier.</t>
  </si>
  <si>
    <t>Articulación de saberes matemáticos :</t>
  </si>
  <si>
    <t>2016-08-24 21:44:21</t>
  </si>
  <si>
    <t>2016-09-27 10:12:48</t>
  </si>
  <si>
    <t>135 p. :</t>
  </si>
  <si>
    <t>Infancias, comunicación y educación:</t>
  </si>
  <si>
    <t>2016-08-24 21:55:58</t>
  </si>
  <si>
    <t>Panorama de los estudios del discurso en Colombia /</t>
  </si>
  <si>
    <t>2016-08-24 21:58:03</t>
  </si>
  <si>
    <t>Universidad Distrital Francisco José de Caldas.</t>
  </si>
  <si>
    <t>il-, gráficos ;</t>
  </si>
  <si>
    <t>321 p. :</t>
  </si>
  <si>
    <t>2016-08-24 22:00:06</t>
  </si>
  <si>
    <t>Guevara Amórtegui, Carlos Arturo</t>
  </si>
  <si>
    <t>Enseñanza de la literatura:</t>
  </si>
  <si>
    <t>2016-08-24 22:02:24</t>
  </si>
  <si>
    <t>Editor, Carlos Arturo Guevara Amórtegui</t>
  </si>
  <si>
    <t>Memorias del coloquio internacional sobre educación, pedagogía y didáctica.</t>
  </si>
  <si>
    <t>2016-08-24 22:04:15</t>
  </si>
  <si>
    <t>142 p. ;</t>
  </si>
  <si>
    <t>El conocimiento profesional de los profesores de ciencias sobre el conocimiento escolar :</t>
  </si>
  <si>
    <t>2016-08-24 22:05:49</t>
  </si>
  <si>
    <t>il., gráficas ;</t>
  </si>
  <si>
    <t>Usted ya en la universidad y no saber escribir :</t>
  </si>
  <si>
    <t>2016-08-24 22:07:50</t>
  </si>
  <si>
    <t>Conocimiento profesional del profesor de ciencias de primaria y conocimiento escolar /</t>
  </si>
  <si>
    <t>2016-08-24 22:09:15</t>
  </si>
  <si>
    <t>204 páginas :</t>
  </si>
  <si>
    <t>Enseñanza de las ciencias y cultura :</t>
  </si>
  <si>
    <t>2016-08-24 22:10:50</t>
  </si>
  <si>
    <t>2016-08-24 22:12:05</t>
  </si>
  <si>
    <t>186 p. :</t>
  </si>
  <si>
    <t>Molina Andrade, Adela</t>
  </si>
  <si>
    <t>Concepciones de los profesores sobre el fenómeno de la diversidad cultural y sus implicaciones en la enseñanza de las ciencias /</t>
  </si>
  <si>
    <t>2016-08-24 22:13:50</t>
  </si>
  <si>
    <t>233 p. ;</t>
  </si>
  <si>
    <t>Ortiz Molina, Blanca Inés.</t>
  </si>
  <si>
    <t>Reflexiones acerca del trabajo académico en el contexto iberoamericano /</t>
  </si>
  <si>
    <t>2016-08-24 22:15:56</t>
  </si>
  <si>
    <t>2016-08-24 22:15:55</t>
  </si>
  <si>
    <t>144 p. ;</t>
  </si>
  <si>
    <t>Perspectivas educativas :</t>
  </si>
  <si>
    <t>2016-08-24 22:18:39</t>
  </si>
  <si>
    <t>Universidad Distrital Francisco José de Caldas. Doctorado Interinstitucional en Educación,</t>
  </si>
  <si>
    <t>Carlos Javier Mosquera Suárez, editor.</t>
  </si>
  <si>
    <t>Bowen, James,</t>
  </si>
  <si>
    <t>Historia de la educación occidental /</t>
  </si>
  <si>
    <t>2016-08-24 22:20:24</t>
  </si>
  <si>
    <t>Ed. Herder,</t>
  </si>
  <si>
    <t>2016-08-24 22:20:23</t>
  </si>
  <si>
    <t>1 v. :</t>
  </si>
  <si>
    <t>Miradas contemporáneas al patrimonio cultural bogotano :</t>
  </si>
  <si>
    <t>2016-08-24 22:23:56</t>
  </si>
  <si>
    <t>182 p. :</t>
  </si>
  <si>
    <t>Acevedo, Jorge</t>
  </si>
  <si>
    <t>Más que un metro para Bogotá :</t>
  </si>
  <si>
    <t>Diálogo ciudadano</t>
  </si>
  <si>
    <t>2016-08-24 22:25:59</t>
  </si>
  <si>
    <t>Fundación Ciudad Humana : | Universidad Nacional de Colombia : | Cámara de comercio de Bogotá,</t>
  </si>
  <si>
    <t>Vivir Bogotá /</t>
  </si>
  <si>
    <t>2016-08-24 22:28:51</t>
  </si>
  <si>
    <t>Somos Editores,</t>
  </si>
  <si>
    <t>136 p. :</t>
  </si>
  <si>
    <t>Pardo Torres, Jorge Alberto.</t>
  </si>
  <si>
    <t>Gestión integral del riesgo en Bogotá :</t>
  </si>
  <si>
    <t>2016-08-24 22:31:16</t>
  </si>
  <si>
    <t>Ramos, Leandro.</t>
  </si>
  <si>
    <t>V censo de habitantes de la calle en Bogotá, 2007 :</t>
  </si>
  <si>
    <t>2016-08-24 22:35:44</t>
  </si>
  <si>
    <t>2016-08-24 22:35:43</t>
  </si>
  <si>
    <t>369 p. :</t>
  </si>
  <si>
    <t>Rojas, Edna Rocio.</t>
  </si>
  <si>
    <t>La serpiente festiva :</t>
  </si>
  <si>
    <t>2016-06-22 14:46:29</t>
  </si>
  <si>
    <t>Instituto Distrital de Patrimonio Cultural,</t>
  </si>
  <si>
    <t>2016-06-22 14:46:30</t>
  </si>
  <si>
    <t>Scolari, Carlos Alberto,</t>
  </si>
  <si>
    <t>Hipermediaciones :</t>
  </si>
  <si>
    <t>Cibercultura</t>
  </si>
  <si>
    <t>2016-06-22 14:55:38</t>
  </si>
  <si>
    <t>317 p. :</t>
  </si>
  <si>
    <t>De Roux, Francisco José</t>
  </si>
  <si>
    <t>Conflicto armado.</t>
  </si>
  <si>
    <t>2016-09-11 15:44:25</t>
  </si>
  <si>
    <t>Paramericana formas e impresos; | Publicaciones MV. Molinos Velásquez editores,</t>
  </si>
  <si>
    <t>Fotos;</t>
  </si>
  <si>
    <t>Interrogar o examinar:</t>
  </si>
  <si>
    <t>2016-09-11 15:46:20</t>
  </si>
  <si>
    <t>3a ed</t>
  </si>
  <si>
    <t>2016-09-11 15:46:19</t>
  </si>
  <si>
    <t>92 p.</t>
  </si>
  <si>
    <t>Gallego Badillo, Rómulo.</t>
  </si>
  <si>
    <t>Saber pedagógico :</t>
  </si>
  <si>
    <t>Colección mesa redonda ;</t>
  </si>
  <si>
    <t>2016-09-03 17:41:11</t>
  </si>
  <si>
    <t>Cooperativa Editorial del Magisterio,</t>
  </si>
  <si>
    <t>Etica y educación :</t>
  </si>
  <si>
    <t>2016-06-22 15:36:57</t>
  </si>
  <si>
    <t>Vasco Montoya, Eloísa del Socorro,</t>
  </si>
  <si>
    <t>Maestros, alumnos y saberes :</t>
  </si>
  <si>
    <t>2016-06-22 15:42:52</t>
  </si>
  <si>
    <t>13</t>
  </si>
  <si>
    <t>Cooperativa Editorial Magisterio, DIE-CEP,</t>
  </si>
  <si>
    <t>111 p. ;</t>
  </si>
  <si>
    <t>Santa Fe de Bogotá :</t>
  </si>
  <si>
    <t>Pulido, María Cristina.</t>
  </si>
  <si>
    <t>El proyecto educativo :</t>
  </si>
  <si>
    <t>2016-06-22 15:48:46</t>
  </si>
  <si>
    <t>26</t>
  </si>
  <si>
    <t>123 p. ;</t>
  </si>
  <si>
    <t>Santa Fé de Bogotá :</t>
  </si>
  <si>
    <t>Rodríguez V., Manuel Guillermo.</t>
  </si>
  <si>
    <t>Colombia, Intelectualidad y modernidad :</t>
  </si>
  <si>
    <t>2016-06-22 15:55:39</t>
  </si>
  <si>
    <t>160 p. ;</t>
  </si>
  <si>
    <t>Tetay Jaime, José María.</t>
  </si>
  <si>
    <t>Criterios para la construcción del P.E.I. :</t>
  </si>
  <si>
    <t>2016-06-22 15:59:17</t>
  </si>
  <si>
    <t>32</t>
  </si>
  <si>
    <t>4a Ed.</t>
  </si>
  <si>
    <t>139 p. :</t>
  </si>
  <si>
    <t>Alteridad:</t>
  </si>
  <si>
    <t>2016-06-22 16:08:54</t>
  </si>
  <si>
    <t>40</t>
  </si>
  <si>
    <t>Magisterio,</t>
  </si>
  <si>
    <t>Estévez Solano, Cayetano.</t>
  </si>
  <si>
    <t>Evaluación integral por procesos :</t>
  </si>
  <si>
    <t>2016-06-22 16:12:42</t>
  </si>
  <si>
    <t>41</t>
  </si>
  <si>
    <t>2016-06-22 16:12:43</t>
  </si>
  <si>
    <t>133 p. ;</t>
  </si>
  <si>
    <t>Orobio Ocoro, Héctor.</t>
  </si>
  <si>
    <t>Educación matemática y desarrollo del sujeto :</t>
  </si>
  <si>
    <t>2016-06-22 16:17:35</t>
  </si>
  <si>
    <t>53</t>
  </si>
  <si>
    <t>Perafán Echeverri, Gerardo Andrés.</t>
  </si>
  <si>
    <t>Pensamiento docente y práctica pedagógica :</t>
  </si>
  <si>
    <t>2016-06-22 16:21:07</t>
  </si>
  <si>
    <t>Dirección editorial Ilse Patricia Sánchez R.</t>
  </si>
  <si>
    <t>146 p. ;</t>
  </si>
  <si>
    <t>Lozano, Luis Antonio.</t>
  </si>
  <si>
    <t>Paradigmas y tendencias de los proyectos educativos institucionales :</t>
  </si>
  <si>
    <t>2016-06-22 16:24:21</t>
  </si>
  <si>
    <t>79</t>
  </si>
  <si>
    <t>321 p. ;</t>
  </si>
  <si>
    <t>Torres Ladino, José Ramón.</t>
  </si>
  <si>
    <t>De la protoinfancia a la autonomía :</t>
  </si>
  <si>
    <t>2016-06-22 16:30:37</t>
  </si>
  <si>
    <t>¡En Bogotá nos vemos! :</t>
  </si>
  <si>
    <t>2016-06-27 08:40:12</t>
  </si>
  <si>
    <t>2016-06-27</t>
  </si>
  <si>
    <t>Alcaldía Mayor de Bogotá D.C : | IDIPRON: Instituto Distrital para la Protección de la Niñez y la Juventud,</t>
  </si>
  <si>
    <t>2017-09-12 15:48:53</t>
  </si>
  <si>
    <t>fotos, il. ;</t>
  </si>
  <si>
    <t>281 p :</t>
  </si>
  <si>
    <t>Vidal Arango, Alejandra.</t>
  </si>
  <si>
    <t>Creando condiciones para la convivencia escolar /</t>
  </si>
  <si>
    <t>2016-06-27 08:51:51</t>
  </si>
  <si>
    <t>Universidad Del Valle,</t>
  </si>
  <si>
    <t>160 p. :</t>
  </si>
  <si>
    <t>Cali :</t>
  </si>
  <si>
    <t>Lecciones de Paulo Freire cruzando fronteras :</t>
  </si>
  <si>
    <t>Colección campus virtual de Clacso</t>
  </si>
  <si>
    <t>2016-06-27 09:43:20</t>
  </si>
  <si>
    <t>Clacso,</t>
  </si>
  <si>
    <t>351 p. ;</t>
  </si>
  <si>
    <t>Educación para el desarrollo :</t>
  </si>
  <si>
    <t>Juan Luis Londoño-Colección.</t>
  </si>
  <si>
    <t>Colección Documentos de la Misión ;</t>
  </si>
  <si>
    <t>2016-06-27 09:54:19</t>
  </si>
  <si>
    <t>Consejería Presidencial para el Desarrollo Institucional, Colciencias,</t>
  </si>
  <si>
    <t>652 p ;</t>
  </si>
  <si>
    <t>Martínez Boom, Alberto,</t>
  </si>
  <si>
    <t>Libro reseñado en : Boletín cultural y bibliográfico.</t>
  </si>
  <si>
    <t>2016-06-27 09:58:56</t>
  </si>
  <si>
    <t>158 p. :</t>
  </si>
  <si>
    <t>Rodríguez Céspedes, Abel,</t>
  </si>
  <si>
    <t>La educación después de la constitución del 91 :</t>
  </si>
  <si>
    <t>Colección historia-ensayo</t>
  </si>
  <si>
    <t>2016-06-27 10:02:28</t>
  </si>
  <si>
    <t>294 p. ;</t>
  </si>
  <si>
    <t>Zubiría Samper, Julian de.</t>
  </si>
  <si>
    <t>Las competencias argumentativas :</t>
  </si>
  <si>
    <t>Colección Aula Abierta</t>
  </si>
  <si>
    <t>2016-06-27 10:09:13</t>
  </si>
  <si>
    <t>diagrs. ;</t>
  </si>
  <si>
    <t>220 p. :</t>
  </si>
  <si>
    <t>Aprendizaje permanente en la economía global del conocimiento :</t>
  </si>
  <si>
    <t>La Biblioteca es depositaria de las publicaciones del Banco Mundial.</t>
  </si>
  <si>
    <t>Banco Mundial</t>
  </si>
  <si>
    <t>2016-06-27 10:13:22</t>
  </si>
  <si>
    <t>Banco Mundial, Alfaomega,</t>
  </si>
  <si>
    <t>xxiv, 152 p. :</t>
  </si>
  <si>
    <t>Washington :</t>
  </si>
  <si>
    <t>Bõhm, Winfried,</t>
  </si>
  <si>
    <t>Repensar la educación :</t>
  </si>
  <si>
    <t>Colección biblioteca del profesional</t>
  </si>
  <si>
    <t>2016-06-27 10:17:43</t>
  </si>
  <si>
    <t>235 p. ; :</t>
  </si>
  <si>
    <t>Schmelkes, Sylvia.</t>
  </si>
  <si>
    <t>La educación de adultos y las cuestiones sociales :</t>
  </si>
  <si>
    <t>2016-09-27 11:31:14</t>
  </si>
  <si>
    <t>CREFAL, Centro de Cooperación Regional para la Educación de Adultos en América Latina y el Caribe,</t>
  </si>
  <si>
    <t>2016-09-27 11:33:38</t>
  </si>
  <si>
    <t>711 p. ;</t>
  </si>
  <si>
    <t>Pátzcuaro, Michoacán, México :</t>
  </si>
  <si>
    <t>Marín Londoño, Beatriz.</t>
  </si>
  <si>
    <t>Currículo integrado :</t>
  </si>
  <si>
    <t>2016-06-27 10:26:41</t>
  </si>
  <si>
    <t>Universidad Católica Popular de Risaralda,</t>
  </si>
  <si>
    <t>132 p. ;</t>
  </si>
  <si>
    <t>Pereira :</t>
  </si>
  <si>
    <t>Ferreiro, Emilia.</t>
  </si>
  <si>
    <t>Alfabetización de niños y adultos :</t>
  </si>
  <si>
    <t>Essays previously published in various publications between 1983 and 2006.</t>
  </si>
  <si>
    <t>2016-09-27 12:06:09</t>
  </si>
  <si>
    <t>431 p. :</t>
  </si>
  <si>
    <t>Reconocimiento social a maestrias y maestros:</t>
  </si>
  <si>
    <t>2016-06-27 10:45:00</t>
  </si>
  <si>
    <t>Indugraf Ltda,</t>
  </si>
  <si>
    <t>Corporación Comunicar, editor</t>
  </si>
  <si>
    <t>2016-09-27 12:16:40</t>
  </si>
  <si>
    <t>Memorias:</t>
  </si>
  <si>
    <t>V. 1 : ¿Cómo circulan y se producen los saberes y las artes en la escuela?. -- V. 2 : Qué tipos de relaciones constituyen la cultura escolar?. -- V. 3 : ¿Qué formas de organización pedagógica y formacón de maestros surgen en la actualidad?. -- V. 4 : ¿Cómo se experimenta hoy con el lenguaje y la comunicación en escuela</t>
  </si>
  <si>
    <t>2016-06-27 11:06:03</t>
  </si>
  <si>
    <t>2016-09-27 10:07:26</t>
  </si>
  <si>
    <t>Gutiérrez, Marybell</t>
  </si>
  <si>
    <t>Programas de aceleración:</t>
  </si>
  <si>
    <t>2016-09-11 15:53:29</t>
  </si>
  <si>
    <t>Cudipal, Gestión gráfica,</t>
  </si>
  <si>
    <t>Cerrando brechas:</t>
  </si>
  <si>
    <t>2016-09-19 20:21:50</t>
  </si>
  <si>
    <t>G2 editores,</t>
  </si>
  <si>
    <t>Juan Felipe Cardona Cárdenas, editor</t>
  </si>
  <si>
    <t>Gráficos, fotos.</t>
  </si>
  <si>
    <t>Fortalecimiento institucional para las modalidades de educación inicial./</t>
  </si>
  <si>
    <t>2016-09-11 16:00:51</t>
  </si>
  <si>
    <t>Paramericana formas e impresos S.A.,</t>
  </si>
  <si>
    <t>Sentido de la educación inicial. /</t>
  </si>
  <si>
    <t>2016-09-11 16:13:52</t>
  </si>
  <si>
    <t>Paramericana formas e impresos.</t>
  </si>
  <si>
    <t>Rey Naranjo editores, editor.</t>
  </si>
  <si>
    <t>El arte en la educación inicial./</t>
  </si>
  <si>
    <t>2016-09-11 16:33:02</t>
  </si>
  <si>
    <t>Rey Naranjo editores, editor</t>
  </si>
  <si>
    <t>53 p.</t>
  </si>
  <si>
    <t>El juego en la educación inicial. /</t>
  </si>
  <si>
    <t>2016-09-11 16:43:48</t>
  </si>
  <si>
    <t>Paramericana Formas e impresos</t>
  </si>
  <si>
    <t>Fotos</t>
  </si>
  <si>
    <t>La literatura en la educación inicial. /</t>
  </si>
  <si>
    <t>2016-09-11 16:47:37</t>
  </si>
  <si>
    <t>Paramericana Formas e impresos,</t>
  </si>
  <si>
    <t>La exploración del medio en la educación inicial./</t>
  </si>
  <si>
    <t>2016-09-11 16:50:44</t>
  </si>
  <si>
    <t>Paramenricana Formas e impresiones,</t>
  </si>
  <si>
    <t>Seguimiento al desarrollo integral de las niñas y los niños en la educación inicial./</t>
  </si>
  <si>
    <t>2016-09-11 16:58:06</t>
  </si>
  <si>
    <t>Paramericana Formas e imresiones,</t>
  </si>
  <si>
    <t>Rey Naranjo Editores, Editor.</t>
  </si>
  <si>
    <t>il.,;</t>
  </si>
  <si>
    <t>Guías técnicas para el cumplimiento de las condiciones de calidad en las modalidades de educación inicial. /</t>
  </si>
  <si>
    <t>2016-09-11 17:06:30</t>
  </si>
  <si>
    <t>2016-09-11 17:07:42</t>
  </si>
  <si>
    <t>tablas.</t>
  </si>
  <si>
    <t>Orientación para el cumplimiento de las condiciones de calidad en la modalidad familiar de educación inicial</t>
  </si>
  <si>
    <t>2016-09-11 17:15:28</t>
  </si>
  <si>
    <t>Paramericana Formas e impresiones,</t>
  </si>
  <si>
    <t>il, Tablas.,</t>
  </si>
  <si>
    <t>Modalidades y condiciones de calidad para la educación inicial./</t>
  </si>
  <si>
    <t>2016-09-11 17:18:39</t>
  </si>
  <si>
    <t>il.,Tablas;</t>
  </si>
  <si>
    <t>Orientaciones para el cumplimiento de las condiciones de calidad en la modalidad institucional de educación inicial.</t>
  </si>
  <si>
    <t>2016-09-11 17:28:31</t>
  </si>
  <si>
    <t>Paramericana Formas e impresiones.</t>
  </si>
  <si>
    <t>2016-09-11 17:29:46</t>
  </si>
  <si>
    <t>il, gráficos</t>
  </si>
  <si>
    <t>La sistematización :</t>
  </si>
  <si>
    <t>2016-09-11 17:36:08</t>
  </si>
  <si>
    <t>Movimiento fe y Alegria,</t>
  </si>
  <si>
    <t>226 p. ;</t>
  </si>
  <si>
    <t>Quito:</t>
  </si>
  <si>
    <t>Jurado Valencia, Fabio,</t>
  </si>
  <si>
    <t>La lectura en las escuelas de la periferia :</t>
  </si>
  <si>
    <t>2016-09-11 17:34:18</t>
  </si>
  <si>
    <t>210 páginas :</t>
  </si>
  <si>
    <t>Historia de las maestras en Bogotá (1880 – 1920): Una mirada histórica sobre las prácticas que configuran el ejercicio del magisterio como asunto de mujeres</t>
  </si>
  <si>
    <t>Historia de las maestras en Bogotá (1880 – 1920): Una mirada histórica sobre las prácticas que configuran el ejercicio del magisterio como asunto de mujeres.</t>
  </si>
  <si>
    <t>p. 64</t>
  </si>
  <si>
    <t>Apuntes para la historia de una confusión Educación Física y Deporte</t>
  </si>
  <si>
    <t>Nota: RAE de Monografía</t>
  </si>
  <si>
    <t>2017-11-13 06:25:35</t>
  </si>
  <si>
    <t>Monografía que utiliza el enfoque histórico-social de la educación, soportado en los aportes que al conocimiento han hecho la historia, la etnografía, la antropología. la sociología, la filosofía y la biología.</t>
  </si>
  <si>
    <t>UPN</t>
  </si>
  <si>
    <t>2016-06-29 12:19:45</t>
  </si>
  <si>
    <t>Las prácticas corporales y la educación física en la escuela primaria en Colombia entre 1870 y 1913</t>
  </si>
  <si>
    <t>2017-11-13 06:25:36</t>
  </si>
  <si>
    <t>Cómo y desde dónde se construye el cuerpo del niño en la modernidad; Antecedentes; Politica educativa; Corrientes pedagógicas; Ideal educativo; La escuela; El niño; El cuerpo infantil; El institutor.
De cómo nos constituimos en sujetos desde la práctica pedagógica: Prácticas corporales; Educación moral; Educación Ftsica.</t>
  </si>
  <si>
    <t>2016-06-29 12:33:49</t>
  </si>
  <si>
    <t>Chaux, Enrique.</t>
  </si>
  <si>
    <t>Educación, convivencia y agresión escolar /</t>
  </si>
  <si>
    <t>2016-09-03 09:26:05</t>
  </si>
  <si>
    <t>Taurus : | Aguilar,</t>
  </si>
  <si>
    <t>249 p. :</t>
  </si>
  <si>
    <t>Arenas Molina, Martha.</t>
  </si>
  <si>
    <t>¿Qué hacen los educadores físicos? /</t>
  </si>
  <si>
    <t>2016-09-03 09:27:37</t>
  </si>
  <si>
    <t>Universidad Pedagógica Nacional : | CIUP,</t>
  </si>
  <si>
    <t>Cariola Barroilhet, Patricio.</t>
  </si>
  <si>
    <t>La educación en América Latina /</t>
  </si>
  <si>
    <t>2016-09-03 09:29:00</t>
  </si>
  <si>
    <t>Editorial Limusa,</t>
  </si>
  <si>
    <t>360 p. :</t>
  </si>
  <si>
    <t>Segura, Dino de J.</t>
  </si>
  <si>
    <t>¿Es posible pensar otra escuela? /</t>
  </si>
  <si>
    <t>Colección polémica educativa ;</t>
  </si>
  <si>
    <t>2016-07-21 08:14:57</t>
  </si>
  <si>
    <t>2016-07-21 08:14:58</t>
  </si>
  <si>
    <t>x, 206 p. ;</t>
  </si>
  <si>
    <t>2016-07-21 08:28:22</t>
  </si>
  <si>
    <t>vii, 244 p. :</t>
  </si>
  <si>
    <t>Comunicación educación un campo de resistencias /</t>
  </si>
  <si>
    <t>2016-07-21 08:38:09</t>
  </si>
  <si>
    <t>Corporación Universitaria Minuto de Dios. Facultad de Ciencias de la Comunicación,</t>
  </si>
  <si>
    <t>531 p. :</t>
  </si>
  <si>
    <t>Peinado, Hemel Santiago.</t>
  </si>
  <si>
    <t>Manual de gestión y administración educativa :</t>
  </si>
  <si>
    <t>Colección gestión</t>
  </si>
  <si>
    <t>2016-09-03 17:43:45</t>
  </si>
  <si>
    <t>436 p. :</t>
  </si>
  <si>
    <t>Malagón Sánchez, José Francisco.</t>
  </si>
  <si>
    <t>Construcción de fenomenologías y procesos de formalización :</t>
  </si>
  <si>
    <t>2016-09-03 17:46:47</t>
  </si>
  <si>
    <t>2016-09-03 17:46:46</t>
  </si>
  <si>
    <t>Educación, la agenda del siglo XXI :</t>
  </si>
  <si>
    <t>2016-09-03 17:47:55</t>
  </si>
  <si>
    <t>PNUD, Tercer Mundo Editores,</t>
  </si>
  <si>
    <t>xxxvi, 366 p. ;</t>
  </si>
  <si>
    <t>Dabas, Elina Nora.</t>
  </si>
  <si>
    <t>Redes sociales, familias y escuela /</t>
  </si>
  <si>
    <t>Biblioteca cuestiones de educación</t>
  </si>
  <si>
    <t>2016-07-21 08:57:47</t>
  </si>
  <si>
    <t>Fainholc, Beatriz.</t>
  </si>
  <si>
    <t>La interactividad en la educación a distancia /</t>
  </si>
  <si>
    <t>Paidós.</t>
  </si>
  <si>
    <t>2016-09-03 17:52:58</t>
  </si>
  <si>
    <t>172 p. ;</t>
  </si>
  <si>
    <t>Martínez Pérez, Leonardo Fabio.</t>
  </si>
  <si>
    <t>Discurso ético y ambiental sobre cuestiones sociocientíficas :</t>
  </si>
  <si>
    <t>2016-09-03 17:54:29</t>
  </si>
  <si>
    <t>Universidad Pedagógica Nacional : | IUP : | Grupo Alternaciencias,</t>
  </si>
  <si>
    <t>Amaya Martínez, Justo Pastor</t>
  </si>
  <si>
    <t>Hacia la transformación de la institución escolar pública. /</t>
  </si>
  <si>
    <t>2016-09-03 17:59:06</t>
  </si>
  <si>
    <t>2016-09-11 17:43:19</t>
  </si>
  <si>
    <t>Orientaciones y perspectivas de la educación para el trabajo y el desarrollo humanos en Bogotá D.C.</t>
  </si>
  <si>
    <t>2016-09-11 17:47:55</t>
  </si>
  <si>
    <t>Compañia papelera nacional,</t>
  </si>
  <si>
    <t>2016-09-19 20:29:29</t>
  </si>
  <si>
    <t>48 p.</t>
  </si>
  <si>
    <t>Plan educativo de transversalización de la igualdad de Género, 2014-2024 /</t>
  </si>
  <si>
    <t>2016-09-11 17:58:49</t>
  </si>
  <si>
    <t>Secretaria de educación de Bogotá:</t>
  </si>
  <si>
    <t>il., gráficos.</t>
  </si>
  <si>
    <t>151 p. :</t>
  </si>
  <si>
    <t>Atorresi; Ana</t>
  </si>
  <si>
    <t>Aportes a la enseñanza de la lectura. /</t>
  </si>
  <si>
    <t>2016-09-11 18:09:08</t>
  </si>
  <si>
    <t>Editorial Kimpres Ltda,</t>
  </si>
  <si>
    <t>Primera infancia, lenguajes e inclusión social:</t>
  </si>
  <si>
    <t>2016-09-03 18:00:32</t>
  </si>
  <si>
    <t>USTA,</t>
  </si>
  <si>
    <t>2016-09-27 10:03:05</t>
  </si>
  <si>
    <t>430 p.:</t>
  </si>
  <si>
    <t>Agudelo Reina, Ramiro Alberto</t>
  </si>
  <si>
    <t>Travesia Expedicionaria.</t>
  </si>
  <si>
    <t>2016-09-03 18:02:01</t>
  </si>
  <si>
    <t>Expedición pedagógica nacional,</t>
  </si>
  <si>
    <t>2016-09-11 18:15:31</t>
  </si>
  <si>
    <t>El libro de oro de las celebraciones escolares /</t>
  </si>
  <si>
    <t>2016-09-03 18:03:42</t>
  </si>
  <si>
    <t>564 p. :</t>
  </si>
  <si>
    <t>Zambrano Leal, Armando,</t>
  </si>
  <si>
    <t>Didáctica, pedagogía y saber :</t>
  </si>
  <si>
    <t>Colección seminarium.</t>
  </si>
  <si>
    <t>2016-09-03 18:05:17</t>
  </si>
  <si>
    <t>242 p. ;</t>
  </si>
  <si>
    <t>Legislación educativa año 2001 a 2002.</t>
  </si>
  <si>
    <t>Colección documentos ;</t>
  </si>
  <si>
    <t>2016-09-03 18:06:51</t>
  </si>
  <si>
    <t>371 p. ;</t>
  </si>
  <si>
    <t>Seminario de Sistematización de Experiencias Investigativas en Educación.</t>
  </si>
  <si>
    <t>2016-09-03 18:08:28</t>
  </si>
  <si>
    <t>PACA,</t>
  </si>
  <si>
    <t>Editor, Nelson Ernesto López Jiménez</t>
  </si>
  <si>
    <t>191 p. ;</t>
  </si>
  <si>
    <t>Neiva ; | Universidad Surcolombiana :</t>
  </si>
  <si>
    <t>Cárdenas Colmenter, Antonio Luis.</t>
  </si>
  <si>
    <t>El maestro :</t>
  </si>
  <si>
    <t>Colección Aula abierta</t>
  </si>
  <si>
    <t>2016-09-03 18:10:29</t>
  </si>
  <si>
    <t>348 p. ;</t>
  </si>
  <si>
    <t>Bayona Rodríguez, Germán.</t>
  </si>
  <si>
    <t>Danny Crónica :</t>
  </si>
  <si>
    <t>2016-07-21 16:19:58</t>
  </si>
  <si>
    <t>Editorial Kimpres,</t>
  </si>
  <si>
    <t>2016-09-03 18:11:52</t>
  </si>
  <si>
    <t>119 p. ;</t>
  </si>
  <si>
    <t>Arévalo, Edna.</t>
  </si>
  <si>
    <t>Ni princesitas, ni principitos :</t>
  </si>
  <si>
    <t>2016-09-03 18:14:29</t>
  </si>
  <si>
    <t>145 páginas :</t>
  </si>
  <si>
    <t>Los medios de comunicación y la sociedad educadora :</t>
  </si>
  <si>
    <t>Colección Pedagogía e historia ;</t>
  </si>
  <si>
    <t>2016-09-03 18:15:52</t>
  </si>
  <si>
    <t>Editorial Delfín</t>
  </si>
  <si>
    <t>285 p. :</t>
  </si>
  <si>
    <t>Reflexiones acerca de la investigación :</t>
  </si>
  <si>
    <t>2016-09-03 18:17:17</t>
  </si>
  <si>
    <t>218 p. ;</t>
  </si>
  <si>
    <t>Infancia y derechos :</t>
  </si>
  <si>
    <t>2016-09-03 18:18:23</t>
  </si>
  <si>
    <t>Editorial Kimpres : | Universidad de La Salle. Maestría en Docencia : | Región Latinoamericana Lasallista,</t>
  </si>
  <si>
    <t>Editores académicos José Luis Meza Rueda, Claudia Ximena Herrera Beltrán.</t>
  </si>
  <si>
    <t>189 p. ;</t>
  </si>
  <si>
    <t>Investigaciones y desafíos para la docencia del siglo XXI.</t>
  </si>
  <si>
    <t>2016-09-03 18:21:04</t>
  </si>
  <si>
    <t>Universidad de La Salle,</t>
  </si>
  <si>
    <t>Editores académicos: Paulo Emilio Oviedo, Luz Helena Pastrana Armírola.</t>
  </si>
  <si>
    <t>Un modelo educativo para la diversidad.</t>
  </si>
  <si>
    <t>2016-07-21 14:40:12</t>
  </si>
  <si>
    <t>Universidad Vercruzana,</t>
  </si>
  <si>
    <t>2016-09-11 18:21:05</t>
  </si>
  <si>
    <t>385 P. ;</t>
  </si>
  <si>
    <t>Xalapa, México:</t>
  </si>
  <si>
    <t>Construyendo Interculturalidad en Veracruz:</t>
  </si>
  <si>
    <t>2016-09-11 18:26:23</t>
  </si>
  <si>
    <t>Universidad Veracruzana,</t>
  </si>
  <si>
    <t>Carrillo Becerra, Aurelio</t>
  </si>
  <si>
    <t>Los valores el reto de hoy.</t>
  </si>
  <si>
    <t>2016-09-11 18:30:00</t>
  </si>
  <si>
    <t>Los maestros cuentan:</t>
  </si>
  <si>
    <t>2016-09-11 19:06:18</t>
  </si>
  <si>
    <t>Secretaria de Educación de Medellín,</t>
  </si>
  <si>
    <t>184 p.</t>
  </si>
  <si>
    <t>Castillo Sánchez, Mauricio</t>
  </si>
  <si>
    <t>Manual para la formación de investigadores:</t>
  </si>
  <si>
    <t>2016-09-03 18:23:17</t>
  </si>
  <si>
    <t>2016-09-03 18:24:38</t>
  </si>
  <si>
    <t>Perrenound, Philippe</t>
  </si>
  <si>
    <t>Cuando la escuela pretende reparar para la vida.</t>
  </si>
  <si>
    <t>2016-09-03 18:26:40</t>
  </si>
  <si>
    <t>2016-09-27 10:01:43</t>
  </si>
  <si>
    <t>Bogotá: | Graó, Barcelona:</t>
  </si>
  <si>
    <t>El texto explicito y su enseñanza.</t>
  </si>
  <si>
    <t>2016-09-03 18:28:18</t>
  </si>
  <si>
    <t>2016-09-19 20:35:33</t>
  </si>
  <si>
    <t>143 p.</t>
  </si>
  <si>
    <t>Derechos humanos desplazados por violencia en Colombia :</t>
  </si>
  <si>
    <t>2016-09-03 18:30:15</t>
  </si>
  <si>
    <t>Conferencia Episcopal de Colombia,</t>
  </si>
  <si>
    <t>Montenegro Aldana, Ignacio Abdón</t>
  </si>
  <si>
    <t>Aprendizaje y desarrollo de las competencias</t>
  </si>
  <si>
    <t>2016-09-05 18:49:27</t>
  </si>
  <si>
    <t>il., fotos y gráficas</t>
  </si>
  <si>
    <t>Montealegre Aguilar, Armando.</t>
  </si>
  <si>
    <t>Estrategias para desarrollar oralidad, lectura y escritura :</t>
  </si>
  <si>
    <t>2016-09-05 18:47:59</t>
  </si>
  <si>
    <t>Alzate Piedrahita, María Victoria.</t>
  </si>
  <si>
    <t>El texto escolar y las mediaciones didácticas y cognitivas /</t>
  </si>
  <si>
    <t>Informe del proyecto "uso de los libros de texto de ciencias sociales e historia en grado 7 de la educación básica secundaria en Colombia". Colciencias -UTP. Código Colciencias 110-11-14451. Contrato: 332-2003. Código UTP: 5111-3234-03. | Grupo de Investigaciones pedagógicas y educativas. Universidad Tegnológica de Pereira - Colombia Categoría B. Colciencias.</t>
  </si>
  <si>
    <t>2016-07-21 15:58:03</t>
  </si>
  <si>
    <t>Editorial Papiro,</t>
  </si>
  <si>
    <t>Campos Arenas, Agustín.</t>
  </si>
  <si>
    <t>Pensamiento crítico :</t>
  </si>
  <si>
    <t>2016-09-05 18:45:55</t>
  </si>
  <si>
    <t>124 p. :</t>
  </si>
  <si>
    <t>Ayala Manrique, María Mercedes.</t>
  </si>
  <si>
    <t>Los procesos de formalización y el papel de la experiencia en la construcción del conocimiento sobre los fenomenos físicos /</t>
  </si>
  <si>
    <t>2016-09-05 18:43:19</t>
  </si>
  <si>
    <t>Universidad de Antioquia : | Universidad Pedagógica Nacional,</t>
  </si>
  <si>
    <t>2016-09-05 18:44:38</t>
  </si>
  <si>
    <t>131 p. :</t>
  </si>
  <si>
    <t>Guzmán Serna, María del Socorro.</t>
  </si>
  <si>
    <t>Visibilidad de la práctica pedagógica en los programas de: Psicología Social Comunitaria y Licenciatura en Etnoeducación de la Universidad Nacional Abierta y a Distancia "UNAD", en los años 2005 y 2006 /</t>
  </si>
  <si>
    <t>2016-08-05 08:23:49</t>
  </si>
  <si>
    <t>2016-08-05</t>
  </si>
  <si>
    <t>178 p. :</t>
  </si>
  <si>
    <t>Garza, Rosa María.</t>
  </si>
  <si>
    <t>Aprender cómo aprender /</t>
  </si>
  <si>
    <t>2016-09-05 18:41:19</t>
  </si>
  <si>
    <t>Editorial Trillas, ITESM, Universidad Virtual,</t>
  </si>
  <si>
    <t>Botero Uribe, Darío,</t>
  </si>
  <si>
    <t>Vida, ética y democracia /</t>
  </si>
  <si>
    <t>2016-08-05 08:34:53</t>
  </si>
  <si>
    <t>La ciudadanía negada :</t>
  </si>
  <si>
    <t>Textos en español y portugués. | También disponible en CD-Rom.</t>
  </si>
  <si>
    <t>Colección Grupos de Trabajo de CLACSO.</t>
  </si>
  <si>
    <t>2016-08-05 08:40:03</t>
  </si>
  <si>
    <t>Consejo Latinoamericano de Ciencias Sociales CLACSO ; Agencia Sueca de Desarrollo Internacional,</t>
  </si>
  <si>
    <t>2a. ed. / Edición Florencia Enghel.</t>
  </si>
  <si>
    <t>275 p. ;</t>
  </si>
  <si>
    <t>Niño Mesa, Fideligno de Jesús.</t>
  </si>
  <si>
    <t>Antropología pedagógica :</t>
  </si>
  <si>
    <t>Colección Mesa Redonda ;</t>
  </si>
  <si>
    <t>2016-09-05 18:37:14</t>
  </si>
  <si>
    <t>64</t>
  </si>
  <si>
    <t>420 p. ;</t>
  </si>
  <si>
    <t>Santafe de Bogotá :</t>
  </si>
  <si>
    <t>Díaz Villa, Mario.</t>
  </si>
  <si>
    <t>Lectura crítica de la flexibilidad. Volumen 1 :</t>
  </si>
  <si>
    <t>Colección seminarium</t>
  </si>
  <si>
    <t>2016-09-05 18:35:01</t>
  </si>
  <si>
    <t>Editora Olga Cecilia Díaz.</t>
  </si>
  <si>
    <t>2016-09-05 18:35:54</t>
  </si>
  <si>
    <t>Mapas conceptuales, mapas mentales :</t>
  </si>
  <si>
    <t>2016-09-05 18:34:15</t>
  </si>
  <si>
    <t>266 p. :</t>
  </si>
  <si>
    <t>Santos Caicedo, Doris Adriana</t>
  </si>
  <si>
    <t>Prácticas pedagógicas universitarias :</t>
  </si>
  <si>
    <t>2016-09-05 18:26:53</t>
  </si>
  <si>
    <t>Universidad de la Salle. Departamento de Investigaciones,</t>
  </si>
  <si>
    <t>2016-09-05 18:31:36</t>
  </si>
  <si>
    <t>183 p. ;</t>
  </si>
  <si>
    <t>Soto Lombana, Carlos Arturo.</t>
  </si>
  <si>
    <t>Metacognición, cambio conceptual y enseñanza de las ciencias /</t>
  </si>
  <si>
    <t>Didácticas Magisterio</t>
  </si>
  <si>
    <t>2016-08-05 09:09:24</t>
  </si>
  <si>
    <t>Caro, José Eusebio,</t>
  </si>
  <si>
    <t>Mecánica social o teoría del movimiento humano, considerado en su naturaleza, en sus efectos y en sus causas /</t>
  </si>
  <si>
    <t>2016-09-05 18:24:30</t>
  </si>
  <si>
    <t>350 p. ;</t>
  </si>
  <si>
    <t>Jameson, Fredric,</t>
  </si>
  <si>
    <t>Teoría de la postmodernidad /</t>
  </si>
  <si>
    <t>Colección estructuras y procesos.</t>
  </si>
  <si>
    <t>2016-09-05 18:21:33</t>
  </si>
  <si>
    <t>340 p. :</t>
  </si>
  <si>
    <t>La práctica investigativa en ciencias sociales /</t>
  </si>
  <si>
    <t>2016-09-05 18:20:36</t>
  </si>
  <si>
    <t>Universidad Pedagógica Nacional, Departamento de Ciencias Sociales,</t>
  </si>
  <si>
    <t>158 p. ;</t>
  </si>
  <si>
    <t>Gardner, Howard,</t>
  </si>
  <si>
    <t>Mentes creativas :</t>
  </si>
  <si>
    <t>Título Original de la obra: Creating minds. An anatomy of creativity</t>
  </si>
  <si>
    <t>2016-09-05 18:19:48</t>
  </si>
  <si>
    <t>459 p. :</t>
  </si>
  <si>
    <t>Discurso constructivista sobre las tecnologías :</t>
  </si>
  <si>
    <t>Mesa redonda magisterio ;</t>
  </si>
  <si>
    <t>2016-09-05 18:18:44</t>
  </si>
  <si>
    <t>62</t>
  </si>
  <si>
    <t>308 p. ;</t>
  </si>
  <si>
    <t>Santá Fe de Bogotá :</t>
  </si>
  <si>
    <t>2016-09-05 18:17:37</t>
  </si>
  <si>
    <t>Gómez, Victor M.</t>
  </si>
  <si>
    <t>Democracia y productividad :</t>
  </si>
  <si>
    <t>2016-09-05 18:16:09</t>
  </si>
  <si>
    <t>2016-09-05 18:16:41</t>
  </si>
  <si>
    <t>168 p. ;</t>
  </si>
  <si>
    <t>Barrera Morales, Marcos Fidel.</t>
  </si>
  <si>
    <t>Modelos epistémicos /</t>
  </si>
  <si>
    <t>Colección holos.</t>
  </si>
  <si>
    <t>2016-09-05 18:15:07</t>
  </si>
  <si>
    <t>Prieto V., Victor Manuel.</t>
  </si>
  <si>
    <t>El Gimnasio Moderno y la formación de la Élite Liberal Bogotana :</t>
  </si>
  <si>
    <t>2016-09-05 18:14:23</t>
  </si>
  <si>
    <t>Zubiría Samper, Miguel de,</t>
  </si>
  <si>
    <t>Fundamentos de pedagogía conceptual :</t>
  </si>
  <si>
    <t>2016-09-05 18:13:36</t>
  </si>
  <si>
    <t>204 p. :</t>
  </si>
  <si>
    <t>Gutiérrez, Alicia B.</t>
  </si>
  <si>
    <t>Las prácticas sociales</t>
  </si>
  <si>
    <t>Colección enjeux</t>
  </si>
  <si>
    <t>2016-08-05 10:08:16</t>
  </si>
  <si>
    <t>Ferreyra Editor</t>
  </si>
  <si>
    <t>2016-09-05 18:12:55</t>
  </si>
  <si>
    <t>Córdoba, Argentina</t>
  </si>
  <si>
    <t>de la Campa, Román</t>
  </si>
  <si>
    <t>Mapas culturales para América Latina :</t>
  </si>
  <si>
    <t>Pensar</t>
  </si>
  <si>
    <t>2016-09-05 18:12:05</t>
  </si>
  <si>
    <t>xi, 280 p. ;</t>
  </si>
  <si>
    <t>25 cm.</t>
  </si>
  <si>
    <t>Discurso y razón :</t>
  </si>
  <si>
    <t>Sicología política.</t>
  </si>
  <si>
    <t>2016-09-05 18:10:26</t>
  </si>
  <si>
    <t>Editores Francisco Leal Buitrago, Germán Rey.</t>
  </si>
  <si>
    <t>2016-09-05 18:10:58</t>
  </si>
  <si>
    <t>vi, 335 p. ;</t>
  </si>
  <si>
    <t>Rausch, Jane M.,</t>
  </si>
  <si>
    <t>La educación durante el federalismo :</t>
  </si>
  <si>
    <t>Serie "Educación y desarrollo" ;</t>
  </si>
  <si>
    <t>2016-09-05 18:09:15</t>
  </si>
  <si>
    <t>Instituto Caro y Cuervo : | Universidad Pedagógica Nacional,</t>
  </si>
  <si>
    <t>228 p. ;</t>
  </si>
  <si>
    <t>El campo de la educación en la Universidad Nacional de Colombia sede Bogotá :</t>
  </si>
  <si>
    <t>Resultados del estudio presentado a la Vicerrectoría de Sede en el marco de la convocatoria, estructuración de los problemas nacionales.</t>
  </si>
  <si>
    <t>2016-08-05 10:28:21</t>
  </si>
  <si>
    <t>x, 246 p. ;</t>
  </si>
  <si>
    <t>Hinkelammert, Franz José,</t>
  </si>
  <si>
    <t>El retorno del sujeto reprimido /</t>
  </si>
  <si>
    <t>Colección pensamiento de liberación en América Latina | Cátedra Camilo Torres Restrepo</t>
  </si>
  <si>
    <t>2016-09-05 18:05:47</t>
  </si>
  <si>
    <t>Universidad Nacional de Colombia, Facultad de Derecho, Ciencias Políticas y Sociales,</t>
  </si>
  <si>
    <t>370 p. ;</t>
  </si>
  <si>
    <t>El impacto de los procesos de autoevaluación en la educación superior en Colombia /</t>
  </si>
  <si>
    <t>2016-09-05 18:04:59</t>
  </si>
  <si>
    <t>Edición: Oscar Jaramillo</t>
  </si>
  <si>
    <t>2016-09-05 20:12:13</t>
  </si>
  <si>
    <t>154 p. :</t>
  </si>
  <si>
    <t>Estrada Alvarez, Julián,</t>
  </si>
  <si>
    <t>La contra revolución educativa :</t>
  </si>
  <si>
    <t>Espacio Crítico</t>
  </si>
  <si>
    <t>2016-09-05 18:04:21</t>
  </si>
  <si>
    <t>Unibiblos,</t>
  </si>
  <si>
    <t>144 p. :</t>
  </si>
  <si>
    <t>El intelectual y las ideas /</t>
  </si>
  <si>
    <t>Colección holos</t>
  </si>
  <si>
    <t>2016-09-05 18:03:26</t>
  </si>
  <si>
    <t>94 p. ;</t>
  </si>
  <si>
    <t>Freire, Paulo,</t>
  </si>
  <si>
    <t>Pedagogía de la esperanza :</t>
  </si>
  <si>
    <t>2016-09-05 18:02:14</t>
  </si>
  <si>
    <t>viii, 226 p. ;</t>
  </si>
  <si>
    <t>Alvarez Gallego, Alejandro.</t>
  </si>
  <si>
    <t>Y la escuela se hizo necesaria :</t>
  </si>
  <si>
    <t>2016-09-05 18:00:28</t>
  </si>
  <si>
    <t>21</t>
  </si>
  <si>
    <t>2016-09-05 18:00:27</t>
  </si>
  <si>
    <t>155 p. :</t>
  </si>
  <si>
    <t>Durán Acosta, José Antonio.</t>
  </si>
  <si>
    <t>El proyecto educativo institucional :</t>
  </si>
  <si>
    <t>2016-09-05 17:59:52</t>
  </si>
  <si>
    <t>20</t>
  </si>
  <si>
    <t>Reflexiones sobre docencia universitaria :</t>
  </si>
  <si>
    <t>2016-09-05 17:59:20</t>
  </si>
  <si>
    <t>197 p. ;</t>
  </si>
  <si>
    <t>Tensiones de las políticas educativas en Colombia : Balance y perspectivas /</t>
  </si>
  <si>
    <t>En la portada : Unidad de prospectiva y políticas educativas Universidad Pedagógica Nacional.</t>
  </si>
  <si>
    <t>2016-09-05 17:58:40</t>
  </si>
  <si>
    <t>248 p. ;</t>
  </si>
  <si>
    <t>2016-09-05 17:57:33</t>
  </si>
  <si>
    <t>Fundación Santillana de España : | Fundación Santillana para Iberoamérica : | Tercer Mundo Editores,</t>
  </si>
  <si>
    <t>x, 134 p ;</t>
  </si>
  <si>
    <t>La utopía de los PEI en el laberinto escolar /</t>
  </si>
  <si>
    <t>2016-08-05 11:29:24</t>
  </si>
  <si>
    <t>Colciencias, Antropos,</t>
  </si>
  <si>
    <t>341 p. ;</t>
  </si>
  <si>
    <t>Comunicación-educación :</t>
  </si>
  <si>
    <t>Biblioteca Universitaria.</t>
  </si>
  <si>
    <t>2016-09-05 17:56:38</t>
  </si>
  <si>
    <t>Siglo del Hombre Editores, Fundación Universidad Central, Departamento de Investigaciones, DIUC,</t>
  </si>
  <si>
    <t>Editor: Carlos Eduardo Valderrama H</t>
  </si>
  <si>
    <t>xxiii, 426 p. :</t>
  </si>
  <si>
    <t>Educación flexible para jóvenes y adultos desde una perspectiva de desarrollo humano y social sostenible:</t>
  </si>
  <si>
    <t>2016-09-11 19:14:17</t>
  </si>
  <si>
    <t>Impresos Pirámide,</t>
  </si>
  <si>
    <t>419 p.</t>
  </si>
  <si>
    <t>S. l: :</t>
  </si>
  <si>
    <t>Nidelcoff, María Teresa</t>
  </si>
  <si>
    <t>¿Maestro pueblo o maestro gendarme? /</t>
  </si>
  <si>
    <t>2016-09-11 19:17:12</t>
  </si>
  <si>
    <t>Editorial biblioteca,</t>
  </si>
  <si>
    <t>dib.</t>
  </si>
  <si>
    <t>Rosario (Argentina):</t>
  </si>
  <si>
    <t>Blanco, Antonio</t>
  </si>
  <si>
    <t>Aprender a enseñar /</t>
  </si>
  <si>
    <t>2016-09-11 19:21:46</t>
  </si>
  <si>
    <t>Paidos,</t>
  </si>
  <si>
    <t>Solari, Manuel Horacio</t>
  </si>
  <si>
    <t>Pedagogía general /</t>
  </si>
  <si>
    <t>2016-09-11 19:23:45</t>
  </si>
  <si>
    <t>Librería el Ateneo,</t>
  </si>
  <si>
    <t>6a Ed.</t>
  </si>
  <si>
    <t>2016-09-11 19:46:18</t>
  </si>
  <si>
    <t>Valera Alfonso, Orlando</t>
  </si>
  <si>
    <t>El debate teórico entorno a la pedagogía /</t>
  </si>
  <si>
    <t>2016-09-11 19:49:28</t>
  </si>
  <si>
    <t>Editemas AVC,</t>
  </si>
  <si>
    <t>gráficos</t>
  </si>
  <si>
    <t>En Nuestra América:</t>
  </si>
  <si>
    <t>2016-08-05 12:18:20</t>
  </si>
  <si>
    <t>2016-09-11 20:02:52</t>
  </si>
  <si>
    <t>Brophy, Jere.</t>
  </si>
  <si>
    <t>La enseñanza /</t>
  </si>
  <si>
    <t>Practicas educativas ;</t>
  </si>
  <si>
    <t>2016-08-05 12:38:27</t>
  </si>
  <si>
    <t>Cooperativa Editorial Magisterio, Academia Internacional de Educación, Oficina Internacional de Educación,</t>
  </si>
  <si>
    <t>Tamayo Valencia, Alfonso.</t>
  </si>
  <si>
    <t>Cómo identificar formas de enseñanza /</t>
  </si>
  <si>
    <t>2016-09-05 17:55:14</t>
  </si>
  <si>
    <t>77</t>
  </si>
  <si>
    <t>2016-09-09 21:28:36</t>
  </si>
  <si>
    <t>Cataño, Gonzalo.</t>
  </si>
  <si>
    <t>Educación y estructura social :</t>
  </si>
  <si>
    <t>2016-09-05 17:54:15</t>
  </si>
  <si>
    <t>Asociación Colombiana de Sociología : | Plaza &amp; Janes,</t>
  </si>
  <si>
    <t>2016-09-27 12:29:41</t>
  </si>
  <si>
    <t>241 p. ;</t>
  </si>
  <si>
    <t>Bogotá, Colombia :</t>
  </si>
  <si>
    <t>Galeano Ramírez, Alberto</t>
  </si>
  <si>
    <t>Revolución educativa y desarrollo de la inteligencia</t>
  </si>
  <si>
    <t>Selección Cultura Colombiana.</t>
  </si>
  <si>
    <t>2016-09-05 17:52:43</t>
  </si>
  <si>
    <t>33</t>
  </si>
  <si>
    <t>Plaza y Janes,</t>
  </si>
  <si>
    <t>Los maestros colombianos</t>
  </si>
  <si>
    <t>Sección Cultura Colombiana</t>
  </si>
  <si>
    <t>2016-09-05 17:49:35</t>
  </si>
  <si>
    <t>Plaza &amp; Janes,</t>
  </si>
  <si>
    <t>2016-09-05 17:51:18</t>
  </si>
  <si>
    <t>Bedoya Madrid, José Iván</t>
  </si>
  <si>
    <t>Epistemología y pedagogía</t>
  </si>
  <si>
    <t>2016-09-05 17:47:39</t>
  </si>
  <si>
    <t>2016-09-05 17:48:18</t>
  </si>
  <si>
    <t>vi, 248 p.</t>
  </si>
  <si>
    <t>Vasco Montoya, Eloísa del Socorro</t>
  </si>
  <si>
    <t>2016-09-05 17:46:59</t>
  </si>
  <si>
    <t>102</t>
  </si>
  <si>
    <t>Magisterio.</t>
  </si>
  <si>
    <t>2016-09-05 17:46:58</t>
  </si>
  <si>
    <t>Encuentros pedagógicos transculturales :</t>
  </si>
  <si>
    <t>2016-09-05 17:45:43</t>
  </si>
  <si>
    <t>Universidad de Antioquia. Facultad de Educación,</t>
  </si>
  <si>
    <t>editor Jesús Alberto Echeverri Sánchez.</t>
  </si>
  <si>
    <t>2016-09-05 17:46:20</t>
  </si>
  <si>
    <t>464 p. :</t>
  </si>
  <si>
    <t>Niño Díez, Jaime.</t>
  </si>
  <si>
    <t>2016-09-05 17:41:08</t>
  </si>
  <si>
    <t>Unesco, Convenio Andrés Bello,</t>
  </si>
  <si>
    <t>215 p. ;</t>
  </si>
  <si>
    <t>Ramírez Peña, Luis Alfonso</t>
  </si>
  <si>
    <t>Discurso y lenguaje en la educación y la pedagogía</t>
  </si>
  <si>
    <t>2016-09-05 17:40:08</t>
  </si>
  <si>
    <t>Cooperativa Editorial Magisterio</t>
  </si>
  <si>
    <t>250 p.</t>
  </si>
  <si>
    <t>Formación, experiencia y saber /</t>
  </si>
  <si>
    <t>2016-09-05 17:18:35</t>
  </si>
  <si>
    <t>271 p. ;</t>
  </si>
  <si>
    <t>Sarmiento Díaz, María Inés.</t>
  </si>
  <si>
    <t>Cómo formar niños y niñas con espíritu emprendedor :</t>
  </si>
  <si>
    <t>2016-09-05 17:14:34</t>
  </si>
  <si>
    <t>Sujomlinski, Vasili Alexándrovich</t>
  </si>
  <si>
    <t>Pensamiento pedagógico</t>
  </si>
  <si>
    <t>Título original del ruso</t>
  </si>
  <si>
    <t>2016-09-11 20:05:39</t>
  </si>
  <si>
    <t>Editorial progreso,</t>
  </si>
  <si>
    <t>353 p.</t>
  </si>
  <si>
    <t>Vázquez Rodríguez, Fernando</t>
  </si>
  <si>
    <t>Educar con maestria /</t>
  </si>
  <si>
    <t>2016-09-05 17:10:10</t>
  </si>
  <si>
    <t>CMYK diseños e impresiones; | Ediciones Unisalle,</t>
  </si>
  <si>
    <t>2016-09-11 20:12:10</t>
  </si>
  <si>
    <t>Trayectorias de la inclusión.</t>
  </si>
  <si>
    <t>2016-09-11 20:17:10</t>
  </si>
  <si>
    <t>Imprenta distrital,</t>
  </si>
  <si>
    <t>Bustamante Zamundio, Guillermo</t>
  </si>
  <si>
    <t>La evolución ¿Objetiva o construida? /</t>
  </si>
  <si>
    <t>2016-09-11 20:27:01</t>
  </si>
  <si>
    <t>Ned educativa,</t>
  </si>
  <si>
    <t>2016-09-27 12:49:53</t>
  </si>
  <si>
    <t>Niñez juventud y derechos.</t>
  </si>
  <si>
    <t>2016-09-11 20:32:03</t>
  </si>
  <si>
    <t>Imprenta Nacional de Colombia:</t>
  </si>
  <si>
    <t>La enseñanza problémica /</t>
  </si>
  <si>
    <t>2016-09-11 20:35:15</t>
  </si>
  <si>
    <t>94 p.</t>
  </si>
  <si>
    <t>Acosta Peñaloza, Carmen Elisa</t>
  </si>
  <si>
    <t>¿Lectores o leedores? /</t>
  </si>
  <si>
    <t>2016-09-11 20:37:09</t>
  </si>
  <si>
    <t>2016-09-27 09:58:20</t>
  </si>
  <si>
    <t>Maestros investigan desde las localidades como protagonistas que orientan su práctica pedadógica /</t>
  </si>
  <si>
    <t>2016-09-11 20:42:44</t>
  </si>
  <si>
    <t>Pretextos Ltda,</t>
  </si>
  <si>
    <t>Azuela, Antonio</t>
  </si>
  <si>
    <t>Expropiación y conflicto social en cinco metrópolis latinoamericanas</t>
  </si>
  <si>
    <t>2017-07-27 14:15:38</t>
  </si>
  <si>
    <t>2017-07-24</t>
  </si>
  <si>
    <t>UNAM, Instituto de Investigaciones Sociales, | Massachusetts: Lincoln Institute of Land Policy,</t>
  </si>
  <si>
    <t>2017-07-27 14:20:57</t>
  </si>
  <si>
    <t>Tablas, Gráficos;</t>
  </si>
  <si>
    <t>518 p.</t>
  </si>
  <si>
    <t>Escuela viva</t>
  </si>
  <si>
    <t>2017-07-25 11:34:14</t>
  </si>
  <si>
    <t>Crear Jugando,</t>
  </si>
  <si>
    <t>2017-07-27 14:35:03</t>
  </si>
  <si>
    <t>Chávez, Ceneyra...[et al]</t>
  </si>
  <si>
    <t>Curriculum y comunidad:</t>
  </si>
  <si>
    <t>2017-07-27 14:47:55</t>
  </si>
  <si>
    <t>Instituto de Educación y Pedagogía; Universidad del Valle</t>
  </si>
  <si>
    <t>Gráficos, Ilustraciones;</t>
  </si>
  <si>
    <t>306 p.</t>
  </si>
  <si>
    <t>Santiago de Cali (Colombia):</t>
  </si>
  <si>
    <t>Ríos Beltrán, Rafael</t>
  </si>
  <si>
    <t>Las Ciencias de la Eduación en Colombia 1926-1954</t>
  </si>
  <si>
    <t>Colección Pedagogía e Historia</t>
  </si>
  <si>
    <t>2017-07-25 11:52:43</t>
  </si>
  <si>
    <t>2017-07-27 15:18:35</t>
  </si>
  <si>
    <t>Política pública de discapacidad para el Distrito Capital.</t>
  </si>
  <si>
    <t>2017-07-27 15:07:58</t>
  </si>
  <si>
    <t>2017-07-25</t>
  </si>
  <si>
    <t>Sistema Distrital de Discapacidad,</t>
  </si>
  <si>
    <t>Perrenoud, Philippe</t>
  </si>
  <si>
    <t>Los ciclos de aprendizaje</t>
  </si>
  <si>
    <t>Colección Mesa Redonda</t>
  </si>
  <si>
    <t>2017-07-25 08:51:54</t>
  </si>
  <si>
    <t>101</t>
  </si>
  <si>
    <t>2017-07-27 15:22:58</t>
  </si>
  <si>
    <t>Araujo, María Luisa</t>
  </si>
  <si>
    <t>Experiencias académicas y recreativas en el proceso de enseñanza en el aula universitaria:</t>
  </si>
  <si>
    <t>2017-07-27 15:28:14</t>
  </si>
  <si>
    <t>Tablas, Gráficos.</t>
  </si>
  <si>
    <t>Sujeto, sentido y formación</t>
  </si>
  <si>
    <t>Colección Filosofía actual</t>
  </si>
  <si>
    <t>2017-07-27 15:31:53</t>
  </si>
  <si>
    <t>332 p.</t>
  </si>
  <si>
    <t>Ibarra Russi, Oscar Armando</t>
  </si>
  <si>
    <t>La Universidad Pedagógica Nacional construye futuro educativo para los colombianos</t>
  </si>
  <si>
    <t>Textos del Rector</t>
  </si>
  <si>
    <t>2017-07-25 10:04:54</t>
  </si>
  <si>
    <t>2017-07-27 15:36:45</t>
  </si>
  <si>
    <t>Cendales, Lola,</t>
  </si>
  <si>
    <t>Entretejidos de la educación popular en Colombia /</t>
  </si>
  <si>
    <t>Apoyo del Consejo de Educación Popular de América Latina y el Caribe (CEAAL) y de Solidaridad Socialista (Bélgica)</t>
  </si>
  <si>
    <t>Biblioteca Vértices Colombianos</t>
  </si>
  <si>
    <t>2017-07-27 13:19:10</t>
  </si>
  <si>
    <t>CEAAL, | Desde abajo,</t>
  </si>
  <si>
    <t>2017-07-27 13:36:25</t>
  </si>
  <si>
    <t>Cendales, Lola</t>
  </si>
  <si>
    <t>Pedagogías y metodologías de la educación popular</t>
  </si>
  <si>
    <t>Apoyo del Consejo de Educación Popular de América Latina Y el Caribe (CEAAL), DDV International - BMZ Ministerio Federal de Cooperación Económica y Desarrollo</t>
  </si>
  <si>
    <t>Biblioteca Vértice Colombianos</t>
  </si>
  <si>
    <t>2017-07-27 15:55:47</t>
  </si>
  <si>
    <t>Desde abajo,</t>
  </si>
  <si>
    <t>2017-07-27 16:03:15</t>
  </si>
  <si>
    <t>Chacón Chacón, Adriana</t>
  </si>
  <si>
    <t>La construcción de pensamiento histórico a partir del pensamiento narrativo.</t>
  </si>
  <si>
    <t>2017-07-27 16:06:03</t>
  </si>
  <si>
    <t>Universidad Pedagógica Nacional, | Fundación Francisca Radke,</t>
  </si>
  <si>
    <t>Narváez Montoya, Ancizar</t>
  </si>
  <si>
    <t>Educación y comunicación</t>
  </si>
  <si>
    <t>2017-07-27 16:09:39</t>
  </si>
  <si>
    <t>Universidad Pedagógica Nacional | DIE,</t>
  </si>
  <si>
    <t>475 p.</t>
  </si>
  <si>
    <t>Reflexiones y propuestas:</t>
  </si>
  <si>
    <t>2017-07-27 16:17:35</t>
  </si>
  <si>
    <t>Malagón Sánchez, José Francisco</t>
  </si>
  <si>
    <t>El experimento en el aula</t>
  </si>
  <si>
    <t>2017-07-27 16:22:51</t>
  </si>
  <si>
    <t>2017-07-27 16:23:59</t>
  </si>
  <si>
    <t>García Vera, Nylza Offir</t>
  </si>
  <si>
    <t>Educar en la Memoria:</t>
  </si>
  <si>
    <t>Colección Trabajo de la Memoria</t>
  </si>
  <si>
    <t>2017-07-25 15:00:01</t>
  </si>
  <si>
    <t>2017-07-27 16:27:37</t>
  </si>
  <si>
    <t>Ilustraciones</t>
  </si>
  <si>
    <t>Trazos e itinerarios</t>
  </si>
  <si>
    <t>Serie Investigaciones IESCO</t>
  </si>
  <si>
    <t>2017-07-27 16:32:10</t>
  </si>
  <si>
    <t>López González, Carolay</t>
  </si>
  <si>
    <t>El despertar de la palabra.</t>
  </si>
  <si>
    <t>2017-07-25 15:55:12</t>
  </si>
  <si>
    <t>Centro de Investigación y Educación Popular CINEP, | Escuela de Derechos Humanos, Paz y Convivencia,</t>
  </si>
  <si>
    <t>2017-07-27 16:52:40</t>
  </si>
  <si>
    <t>Bernal Gómez, María del Pilar</t>
  </si>
  <si>
    <t>Educación popular en derechos humanos y construcción de paz./</t>
  </si>
  <si>
    <t>2017-07-25 16:07:37</t>
  </si>
  <si>
    <t>Corporación de Servicios a Proyectos de Desarrollo - PODION,</t>
  </si>
  <si>
    <t>2017-07-27 16:58:07</t>
  </si>
  <si>
    <t>Tablas, Gráficos, Ilustraciones.</t>
  </si>
  <si>
    <t>Peresson Tonelli, Mario Leonardo (P.)</t>
  </si>
  <si>
    <t>A la escucha del maestro.</t>
  </si>
  <si>
    <t>2017-07-25 16:24:55</t>
  </si>
  <si>
    <t>Confederación Caribeña y Latinoamericana de Religiosas y Religiosos CLAR | Confederación Interamericana de Educación Católica CIEC | Editorial PPC,</t>
  </si>
  <si>
    <t>2017-07-27 17:01:34</t>
  </si>
  <si>
    <t>20 años maestras y maestros</t>
  </si>
  <si>
    <t>2017-07-27 17:08:18</t>
  </si>
  <si>
    <t>2017-07-26</t>
  </si>
  <si>
    <t>Corporación Región, | Fundación Confiar, | Corporación Ecológicas y Cultural Penca de Sábila, | Colegio Colombo Frances, | Fundación Educativa Soleira,</t>
  </si>
  <si>
    <t>Tablas, Ilustraciones.</t>
  </si>
  <si>
    <t>Medellín (Colombia):</t>
  </si>
  <si>
    <t>Malagón Pinzón, Claudia Patricia</t>
  </si>
  <si>
    <t>La escuela bogotana frente al conflicto:</t>
  </si>
  <si>
    <t>Ensayos Pedagógicos (6) seleccionados al II Concurso CEID-ADE</t>
  </si>
  <si>
    <t>2017-07-27 17:16:28</t>
  </si>
  <si>
    <t>Asociación Distrital de Educadores, | Editorial Magisterio,</t>
  </si>
  <si>
    <t>Bayona Vargas, Juan Carlos</t>
  </si>
  <si>
    <t>Entorno a la educación</t>
  </si>
  <si>
    <t>Ensayos</t>
  </si>
  <si>
    <t>Cuadernos Ex-Libris</t>
  </si>
  <si>
    <t>2017-07-27 17:19:44</t>
  </si>
  <si>
    <t>Agenda Cultural Gimnasio Moderno,</t>
  </si>
  <si>
    <t>Interdisciplinariedad y Currículo:</t>
  </si>
  <si>
    <t>2017-07-27 17:24:25</t>
  </si>
  <si>
    <t>Universidad Nacional de Colombia, | Programa RED,</t>
  </si>
  <si>
    <t>La Formación inicial de profesores de ciencias en Colombia (Memorias de Investigación)</t>
  </si>
  <si>
    <t>Contrastación de fundamentos</t>
  </si>
  <si>
    <t>2017-07-28 08:20:06</t>
  </si>
  <si>
    <t>163 p.</t>
  </si>
  <si>
    <t>Reflexiones y experiencias de investigación sobre la oralidad y la escritura./</t>
  </si>
  <si>
    <t>Textos Universitarios</t>
  </si>
  <si>
    <t>2017-07-28 08:26:35</t>
  </si>
  <si>
    <t>2017-09-11 09:57:44</t>
  </si>
  <si>
    <t>Quién dijo que es fácil escribir:</t>
  </si>
  <si>
    <t>2017-07-26 10:52:40</t>
  </si>
  <si>
    <t>2017-07-28 08:36:33</t>
  </si>
  <si>
    <t>2017-07-28 08:43:02</t>
  </si>
  <si>
    <t>Monroy Martín, Esperanza... [et al]</t>
  </si>
  <si>
    <t>2017-07-26 14:25:47</t>
  </si>
  <si>
    <t>2017-07-28 08:50:52</t>
  </si>
  <si>
    <t>La Educación como respuesta a la diversidad</t>
  </si>
  <si>
    <t>2017-07-28 08:58:51</t>
  </si>
  <si>
    <t>Universidad Pablo de Olavide, | Sociedad Española de Educación Comparada,</t>
  </si>
  <si>
    <t>2017-07-31 15:00:27</t>
  </si>
  <si>
    <t>Sevilla (España):</t>
  </si>
  <si>
    <t>Experiencias significativas en el acceso a la información para personas con limitación visual./</t>
  </si>
  <si>
    <t>2017-07-28 09:26:20</t>
  </si>
  <si>
    <t>Ministerio de Comunicaciones, | Instituto Nacional para Ciegos- INCI, | Universidad Pedagógica Nacional,</t>
  </si>
  <si>
    <t>Ilustraciones,</t>
  </si>
  <si>
    <t>Cartografía de las movilizaciones por la educación en Colombia 1998-2007:</t>
  </si>
  <si>
    <t>Colección Pedagogías Críticas</t>
  </si>
  <si>
    <t>2017-07-28 09:30:28</t>
  </si>
  <si>
    <t>Editorial Magisterio, | Universidad Pedagógica Nacional,</t>
  </si>
  <si>
    <t>Currículo y evaluación críticos: pedagogía para la autonomía y la democracia</t>
  </si>
  <si>
    <t>Colección Memorias y entramados educativos y culturales</t>
  </si>
  <si>
    <t>2017-07-28 09:39:04</t>
  </si>
  <si>
    <t>Universidad Pedagógica Nacional, | ClUP,</t>
  </si>
  <si>
    <t>La vida en las escuelas</t>
  </si>
  <si>
    <t>Conclusiones a la tercera, cuarta y quinta parte</t>
  </si>
  <si>
    <t>2017-07-28 09:45:53</t>
  </si>
  <si>
    <t>Siglo XXI,</t>
  </si>
  <si>
    <t>4a ed.</t>
  </si>
  <si>
    <t>404 p.</t>
  </si>
  <si>
    <t>Los centros de interés en la pedagogía por proyectos</t>
  </si>
  <si>
    <t>Formación para los Formadores en Educación Básica</t>
  </si>
  <si>
    <t>2017-07-26 16:25:23</t>
  </si>
  <si>
    <t>Universidad Nacional de Colombia, | Facultad de Ciencias Humanas, | Instituto de Investigación en educación, | Instituto Pedagógico Arturo Ramírez Montufar,</t>
  </si>
  <si>
    <t>2017-07-28 10:02:39</t>
  </si>
  <si>
    <t>Argumentación y comunicación</t>
  </si>
  <si>
    <t>Colección Alma Mater</t>
  </si>
  <si>
    <t>2017-07-26 16:37:01</t>
  </si>
  <si>
    <t>2017-07-28 10:09:42</t>
  </si>
  <si>
    <t>Pinilla Vásquez, Raquel</t>
  </si>
  <si>
    <t>La oralidad en contextos diversos.</t>
  </si>
  <si>
    <t>2017-07-27 08:16:37</t>
  </si>
  <si>
    <t>2017-07-27</t>
  </si>
  <si>
    <t>Universidad Distrital Francisco José de Caldas</t>
  </si>
  <si>
    <t>2017-07-28 10:19:15</t>
  </si>
  <si>
    <t>Hable ahora, calle para siempre</t>
  </si>
  <si>
    <t>2017-07-27 08:43:09</t>
  </si>
  <si>
    <t>Alcaldía Mayor de Bogotá, | Secretaría de Gobierno de Bogotá, | Secretaría Cultural de Recreación y Deporte -SCRD,</t>
  </si>
  <si>
    <t>2017-08-23 15:08:36</t>
  </si>
  <si>
    <t>Fotografías</t>
  </si>
  <si>
    <t>Campo intelectual de la educación y la pedagogía./</t>
  </si>
  <si>
    <t>Colección Cátedra Doctoral.</t>
  </si>
  <si>
    <t>2017-07-27 10:28:35</t>
  </si>
  <si>
    <t>2017-07-28 10:36:09</t>
  </si>
  <si>
    <t>Cibercultura, Capitalismo cognitivo y Educación.</t>
  </si>
  <si>
    <t>Edición Bilingüe</t>
  </si>
  <si>
    <t>2017-07-28 10:42:48</t>
  </si>
  <si>
    <t>Universidad Pedagógica Nacional, | Doctorado Interinstitucional en Educación - DIE,</t>
  </si>
  <si>
    <t>Bogótá (Colombia):</t>
  </si>
  <si>
    <t>Quiguanás, Vilma Almendra</t>
  </si>
  <si>
    <t>Ciberciudadanías, cultura política y creatividad social</t>
  </si>
  <si>
    <t>2017-07-28 10:54:55</t>
  </si>
  <si>
    <t>Hederich Martínez, Cristian ...[et al]</t>
  </si>
  <si>
    <t>Educación y Tecnologías de la Información y la Comunicación</t>
  </si>
  <si>
    <t>Colección Cátedra Doctoral,</t>
  </si>
  <si>
    <t>2017-07-27 09:54:15</t>
  </si>
  <si>
    <t>Universidad Pedagógica Nacional, | Doctorado Interinstitucional en Educación,</t>
  </si>
  <si>
    <t>2017-07-28 11:02:43</t>
  </si>
  <si>
    <t>Gráficos, Figuras</t>
  </si>
  <si>
    <t>Mántica de la palabra:</t>
  </si>
  <si>
    <t>Colección Memorias y Entramados Educativos y Culturales</t>
  </si>
  <si>
    <t>2017-07-28 11:23:30</t>
  </si>
  <si>
    <t>14</t>
  </si>
  <si>
    <t>Ilustraciones, Fotografías</t>
  </si>
  <si>
    <t>Representaciones Sociales de Maestros Rurales sobre el Ambiente</t>
  </si>
  <si>
    <t>2017-07-28 11:36:47</t>
  </si>
  <si>
    <t>Departamento Administrativo de Ciencia, Tecnología e Innovación - Colciencias, | Universidad Pedagógica Nacional, | Doctorado Interinstitucional en Educación - DIE,</t>
  </si>
  <si>
    <t>Ser de maestro en Colombia:</t>
  </si>
  <si>
    <t>2017-07-28 11:39:51</t>
  </si>
  <si>
    <t>Gallego Badillo, Rómulo... [et al]</t>
  </si>
  <si>
    <t>Transformación de las Concepciones en la Formación Inicial de Profesores de Química</t>
  </si>
  <si>
    <t>2017-07-27 11:27:16</t>
  </si>
  <si>
    <t>Universidad Pedagógica Nacional, | CIUP,</t>
  </si>
  <si>
    <t>2017-07-28 11:45:37</t>
  </si>
  <si>
    <t>Aguilera Morales, Alcira</t>
  </si>
  <si>
    <t>Subjetividades Políticas en Movimiento(s)</t>
  </si>
  <si>
    <t>2017-07-28 11:53:35</t>
  </si>
  <si>
    <t>Imagen mental y representación espacial:</t>
  </si>
  <si>
    <t>Colección Tesis Doctorales</t>
  </si>
  <si>
    <t>2017-07-28 12:03:27</t>
  </si>
  <si>
    <t>8</t>
  </si>
  <si>
    <t>Tablas, Gráaficos</t>
  </si>
  <si>
    <t>Guido Guevara, Sandra</t>
  </si>
  <si>
    <t>Interculturalidad y educación en la ciudad de Bogotá:</t>
  </si>
  <si>
    <t>2017-07-28 12:06:50</t>
  </si>
  <si>
    <t>Salazar Martínez, Leidy Viviana... [et al]</t>
  </si>
  <si>
    <t>Formación permanente de profesores en la interfaz universidad-escuela:</t>
  </si>
  <si>
    <t>2017-07-27 12:59:37</t>
  </si>
  <si>
    <t>Universidad Pedagógica Nacional, | Grupo Alternaciencias,</t>
  </si>
  <si>
    <t>2017-07-28 13:36:05</t>
  </si>
  <si>
    <t>Martínez Pérez, Leonardo Fabio</t>
  </si>
  <si>
    <t>Formación de profesores y cuestiones sociocientíficas:</t>
  </si>
  <si>
    <t>2017-07-28 13:41:30</t>
  </si>
  <si>
    <t>2017-07-28</t>
  </si>
  <si>
    <t>Universidad Pedagógicas Nacional,</t>
  </si>
  <si>
    <t>Manjarres Carrizales, Dora</t>
  </si>
  <si>
    <t>Familia, discapacidad y educación:</t>
  </si>
  <si>
    <t>2017-07-28 13:23:04</t>
  </si>
  <si>
    <t>Universidad Pedagógica Nacional, CIUP, | CIUP,</t>
  </si>
  <si>
    <t>2017-07-28 13:44:15</t>
  </si>
  <si>
    <t>Duque López, María Victoria</t>
  </si>
  <si>
    <t>Estrategias jóvenes en paz.</t>
  </si>
  <si>
    <t>2017-07-31 08:56:16</t>
  </si>
  <si>
    <t>ONU-Habitat Colombia, | Instituto Distrital para la Protección de la Niñez y la Juventud-IDIPRON,</t>
  </si>
  <si>
    <t>2017-07-31 09:00:20</t>
  </si>
  <si>
    <t>Bogotá: (Colombia):</t>
  </si>
  <si>
    <t>¿Responsabilidad penal o social?</t>
  </si>
  <si>
    <t>Obra Independiente</t>
  </si>
  <si>
    <t>Rostros y Rastros. Razones para construir ciudad.</t>
  </si>
  <si>
    <t>2017-07-31 09:08:41</t>
  </si>
  <si>
    <t>Alcaldía Mayor de Bogotá, | Secretaría Distrital de Planeación,</t>
  </si>
  <si>
    <t>Enero-Mar. 2015</t>
  </si>
  <si>
    <t>Bogotá (Colomia):</t>
  </si>
  <si>
    <t>Gómez, Victor Manuel</t>
  </si>
  <si>
    <t>La cultura para el trabajo en la educación media de Bogotá</t>
  </si>
  <si>
    <t>Publicaciones Instituto de Investigación en Educación.</t>
  </si>
  <si>
    <t>2017-07-31 09:25:08</t>
  </si>
  <si>
    <t>Alcaldía Mayor de Bogotá, | Secretaria de Educación, | Instituto de Investigación en educación IIEDU, | Universidad Nacional de Colombia,</t>
  </si>
  <si>
    <t>2017-07-31 09:26:42</t>
  </si>
  <si>
    <t>Estudio Distrital de Juventud.</t>
  </si>
  <si>
    <t>2017-07-31 09:59:49</t>
  </si>
  <si>
    <t>2017-07-31</t>
  </si>
  <si>
    <t>Alcaldía Mayor de Bogotá, | Instituto Distrital para la Protección de la niñez y la Juventud-IDIPRON, | Secretaria Distrtital de Integración social- SDIS, | Secretaria de Cultura, Recreación y Deporte - SDCRD</t>
  </si>
  <si>
    <t>243 p.</t>
  </si>
  <si>
    <t>Rape Región Central Territorio para la Paz.</t>
  </si>
  <si>
    <t>Colección Integración Regional</t>
  </si>
  <si>
    <t>2017-07-31 10:54:13</t>
  </si>
  <si>
    <t>Centro para el Desarrollo Regional de las Naciones Unidas- UNCRD, | Alcaldía Mayor de Bogotá, | Gobernación de Cundinamarca, | Gobernación de Boyacá, | Gobernación del Meta, | Gobernación del Tolima, | Secretaría Distrital de Planeación,</t>
  </si>
  <si>
    <t>2017-07-31 10:54:14</t>
  </si>
  <si>
    <t>Tablas, Gráficos, Mapas.</t>
  </si>
  <si>
    <t>Cuando la historia es recuerdo y olvido.</t>
  </si>
  <si>
    <t>2017-07-31 11:23:24</t>
  </si>
  <si>
    <t>Universidad Distrital Francisco José de Caldas, | Instituto para la Pedagogía, la Paz y el Conflicto Urbano IPAZUD,</t>
  </si>
  <si>
    <t>608 p.</t>
  </si>
  <si>
    <t>Victorino R., Andrea</t>
  </si>
  <si>
    <t>Bogotá Humana.</t>
  </si>
  <si>
    <t>2017-07-31 12:32:03</t>
  </si>
  <si>
    <t>Alcaldía Mayor de Bogotá, | Secretaria de Integración Social , | Instituto Distrital para la Protección de la Niñez y la Juventud-IDIPRON ,</t>
  </si>
  <si>
    <t>Tablas, Mapas, Ilustraciones</t>
  </si>
  <si>
    <t>Reinventando la comunidad y la política:</t>
  </si>
  <si>
    <t>Colección Subjetividades y Formación</t>
  </si>
  <si>
    <t>2017-08-01 08:38:43</t>
  </si>
  <si>
    <t>2017-08-01</t>
  </si>
  <si>
    <t>Un modelo para evaluar la eficacia y eficiencia del sistema de aseguramiento de la calidad de la Educación Superior en Colombia-SACES</t>
  </si>
  <si>
    <t>Incluye Anexos</t>
  </si>
  <si>
    <t>2017-08-01 08:53:08</t>
  </si>
  <si>
    <t>Roa García, Paola Andrea... [et al]</t>
  </si>
  <si>
    <t>Configuración del maestro en la escuela contemporánea colombiana:</t>
  </si>
  <si>
    <t>2017-08-01 09:23:45</t>
  </si>
  <si>
    <t>19</t>
  </si>
  <si>
    <t>2017-08-01 09:23:46</t>
  </si>
  <si>
    <t>Figuras, Gráficos</t>
  </si>
  <si>
    <t>260 p.</t>
  </si>
  <si>
    <t>Cely Rodríguez, Alexander</t>
  </si>
  <si>
    <t>Ciudad y literatura.</t>
  </si>
  <si>
    <t>Colección Perspectivas Didácticas</t>
  </si>
  <si>
    <t>2017-08-01 09:37:54</t>
  </si>
  <si>
    <t>Tablas, Fotografías</t>
  </si>
  <si>
    <t>Noguera Ramírez, Carlos Ernesto...[et al]</t>
  </si>
  <si>
    <t>Lecciones de historia de la pedagogía en Colombia.</t>
  </si>
  <si>
    <t>2017-08-01 10:07:27</t>
  </si>
  <si>
    <t>Universidad Pedagógica Nacional, | Cooperativa Editorial Magisterio,</t>
  </si>
  <si>
    <t>Figuras, Fotografías</t>
  </si>
  <si>
    <t>Decreto 172 de 2014</t>
  </si>
  <si>
    <t>2017-08-01 10:32:03</t>
  </si>
  <si>
    <t>Alcaldía Mayor de Bogotá, | Instituto Distrital de Gestión del Riesgo y Cambio Climático,</t>
  </si>
  <si>
    <t>Colorado Chávez, Angie Natalia</t>
  </si>
  <si>
    <t>Corazonar y aprender desaprendiendo:</t>
  </si>
  <si>
    <t>2017-08-01 10:50:44</t>
  </si>
  <si>
    <t>Tablas, Gráficos, Fotografías</t>
  </si>
  <si>
    <t>Luque Arias, Carlos Julio</t>
  </si>
  <si>
    <t>2017-08-01 11:07:39</t>
  </si>
  <si>
    <t>410 p.</t>
  </si>
  <si>
    <t>Actividades matemáticas para el desarrollo de procesos lógicos.</t>
  </si>
  <si>
    <t>2017-08-01 11:34:26</t>
  </si>
  <si>
    <t>Universidad Peedagógica Nacional,</t>
  </si>
  <si>
    <t>aportes investigativos para el diseño curricular en geometría y estadística</t>
  </si>
  <si>
    <t>2017-08-01 11:51:44</t>
  </si>
  <si>
    <t>Balance general.</t>
  </si>
  <si>
    <t>2017-08-01 12:28:38</t>
  </si>
  <si>
    <t>Ministerio de Educación Nacional, | Universidad Pedagógica Nacional,</t>
  </si>
  <si>
    <t>2017-08-01 12:35:32</t>
  </si>
  <si>
    <t>Pertuz Bedoya, Carol</t>
  </si>
  <si>
    <t>Bitácora para la cátedra de la paz.</t>
  </si>
  <si>
    <t>2017-08-01 12:50:02</t>
  </si>
  <si>
    <t>García Oliveros, Gloria</t>
  </si>
  <si>
    <t>Procesos de inclusión exclusión.</t>
  </si>
  <si>
    <t>2017-08-01 14:15:34</t>
  </si>
  <si>
    <t>Universidad Pedagógica Nacional, | Universidad de Aalborg, | Universidad Distrital Francisco José de Caldas, | Colciencias,</t>
  </si>
  <si>
    <t>Imágenes</t>
  </si>
  <si>
    <t>Ortega Valencia, Piedad</t>
  </si>
  <si>
    <t>Pedagogía de la memoria para un país amnésico</t>
  </si>
  <si>
    <t>Trabajos de la Memoria</t>
  </si>
  <si>
    <t>Colección Trabajos de la Memoria</t>
  </si>
  <si>
    <t>2017-08-01 15:00:06</t>
  </si>
  <si>
    <t>Modelo ecológico:</t>
  </si>
  <si>
    <t>Colección Diferencias e Inclusión en Educación y Pedagogía</t>
  </si>
  <si>
    <t>2017-08-01 14:52:24</t>
  </si>
  <si>
    <t>Pedagogías del Siglo XX</t>
  </si>
  <si>
    <t>Cuadernos de Pedagogía. Especial 25 años</t>
  </si>
  <si>
    <t>2017-08-01 15:17:25</t>
  </si>
  <si>
    <t>Cisspraxis,</t>
  </si>
  <si>
    <t>Barcelona (España):</t>
  </si>
  <si>
    <t>Sistematización de experiencias que contribuyen a la construcción de cultura de paz.</t>
  </si>
  <si>
    <t>2017-08-01 16:20:36</t>
  </si>
  <si>
    <t>Fondo de Naciones Unidas para la Infancia UNICEF, | Ministerio de Cultura, | Ministerio de Educación Nacional, | Instituto para la investigación Educativa y el desarrollo Pedagógico IDEP, | Secretaria de Educación de Medellín, | Secretaria de Educación pa</t>
  </si>
  <si>
    <t>Estrategias innovadoras para la enseñanza de una segunda lengua</t>
  </si>
  <si>
    <t>2017-08-01 16:09:46</t>
  </si>
  <si>
    <t>Las Victimas:</t>
  </si>
  <si>
    <t>2017-08-01 16:32:13</t>
  </si>
  <si>
    <t>Universidad Distrital Francisco José de Caldas, | Instituto para la Pedagogía, la Paz y el Conflicto Urbano IPAzUD,</t>
  </si>
  <si>
    <t>412 p.</t>
  </si>
  <si>
    <t>Mujeres y Transformación Social</t>
  </si>
  <si>
    <t>2017-08-01 16:44:12</t>
  </si>
  <si>
    <t>Fecode, | Secretaría de la Mujer,</t>
  </si>
  <si>
    <t>Ávila Martínez, Ariel Fernándo</t>
  </si>
  <si>
    <t>Clima escolar y victimización en Bogotá, 2013</t>
  </si>
  <si>
    <t>2017-08-01 17:00:12</t>
  </si>
  <si>
    <t>Alcaldía Mayor de Bogotá, | Secretaría de Educación Distrital,</t>
  </si>
  <si>
    <t>2017-08-01 17:00:11</t>
  </si>
  <si>
    <t>Tablas, Gráficas, Mapas</t>
  </si>
  <si>
    <t>De la perspectiva instrumental a la perspectiva crítica.</t>
  </si>
  <si>
    <t>2017-08-02 09:25:10</t>
  </si>
  <si>
    <t>2017-08-02</t>
  </si>
  <si>
    <t>228 p.</t>
  </si>
  <si>
    <t>Guevara Uribe, Judith</t>
  </si>
  <si>
    <t>Derecho a los derechos de los niños y las niñas</t>
  </si>
  <si>
    <t>Cartilla</t>
  </si>
  <si>
    <t>2017-08-02 09:48:14</t>
  </si>
  <si>
    <t>Memorias de lucha y cuentos que salvan:</t>
  </si>
  <si>
    <t>2017-08-02 11:23:16</t>
  </si>
  <si>
    <t>Alcadía Mayor de Bogotá, | Secretaria de Gobierno, | Alcadía Local de Suba,</t>
  </si>
  <si>
    <t>Memoria y formación:</t>
  </si>
  <si>
    <t>Colecciones Memorias y entramados educativos y culturales</t>
  </si>
  <si>
    <t>2017-08-02 11:51:05</t>
  </si>
  <si>
    <t>Historia institucional. Secretaría de Educación Distrital SED</t>
  </si>
  <si>
    <t>Empastado rústico</t>
  </si>
  <si>
    <t>2017-08-02 12:13:56</t>
  </si>
  <si>
    <t>Corporación Internacional para el Desarrollo Educativo CIDE,</t>
  </si>
  <si>
    <t>2017-08-02 12:13:57</t>
  </si>
  <si>
    <t>Agenda común para la paz desde los territorios./</t>
  </si>
  <si>
    <t>2017-08-02 14:00:42</t>
  </si>
  <si>
    <t>Planeta Paz, Sectores Sociales Populares para la Paz de Colombia, | Oxfan,</t>
  </si>
  <si>
    <t>2017-08-02 14:04:32</t>
  </si>
  <si>
    <t>Psicología del niño</t>
  </si>
  <si>
    <t>Colección Psicología</t>
  </si>
  <si>
    <t>2017-08-02 15:37:20</t>
  </si>
  <si>
    <t>17a ed.</t>
  </si>
  <si>
    <t>Madrid (España):</t>
  </si>
  <si>
    <t>Nieto Gil, Jesús María</t>
  </si>
  <si>
    <t>Evaluación sin exámenes</t>
  </si>
  <si>
    <t>Colección Educar</t>
  </si>
  <si>
    <t>2017-08-02 15:21:16</t>
  </si>
  <si>
    <t>30</t>
  </si>
  <si>
    <t>CCS,</t>
  </si>
  <si>
    <t>Agirre, Amanol</t>
  </si>
  <si>
    <t>Teoría y práctica en educación artística.</t>
  </si>
  <si>
    <t>Colección Intersecciones</t>
  </si>
  <si>
    <t>2017-08-02 15:33:03</t>
  </si>
  <si>
    <t>Universidad Pública de Navarra, | Octaedro-EUB,</t>
  </si>
  <si>
    <t>378 p.</t>
  </si>
  <si>
    <t>España:</t>
  </si>
  <si>
    <t>Estudios sobre el discurso. Una introducción multidisciplinaria</t>
  </si>
  <si>
    <t>ClaDeMa</t>
  </si>
  <si>
    <t>2017-08-02 16:19:21</t>
  </si>
  <si>
    <t>Gedisa,</t>
  </si>
  <si>
    <t>2017-08-02 16:35:14</t>
  </si>
  <si>
    <t>Foucalt, Michel</t>
  </si>
  <si>
    <t>La arqueología del saber</t>
  </si>
  <si>
    <t>2017-08-02 16:32:48</t>
  </si>
  <si>
    <t>Los niños nos miran</t>
  </si>
  <si>
    <t>2017-08-02 16:54:59</t>
  </si>
  <si>
    <t>Editorial GRAO, | Cooperativa Editorial Magisterio,</t>
  </si>
  <si>
    <t>Huizinga, Johan</t>
  </si>
  <si>
    <t>Homo Ludens</t>
  </si>
  <si>
    <t>Libro de bolsillo</t>
  </si>
  <si>
    <t>2017-08-02 17:13:25</t>
  </si>
  <si>
    <t>Alianza,</t>
  </si>
  <si>
    <t>Corso Toral, José Luis</t>
  </si>
  <si>
    <t>Educar es otra cosa</t>
  </si>
  <si>
    <t>Colección Urgencias</t>
  </si>
  <si>
    <t>2017-08-03 08:52:56</t>
  </si>
  <si>
    <t>2017-08-03</t>
  </si>
  <si>
    <t>Guillot, Gérart</t>
  </si>
  <si>
    <t>La autoridad en la educación.</t>
  </si>
  <si>
    <t>Colección Proa</t>
  </si>
  <si>
    <t>2017-08-03 09:56:52</t>
  </si>
  <si>
    <t>220 p.</t>
  </si>
  <si>
    <t>Vieira Barros, Daniela Melaré</t>
  </si>
  <si>
    <t>Tecnologías de la inteligencia.</t>
  </si>
  <si>
    <t>2017-08-03 10:12:59</t>
  </si>
  <si>
    <t>2017-08-03 10:13:00</t>
  </si>
  <si>
    <t>Lacueva, Aurora</t>
  </si>
  <si>
    <t>Ciencia y tecnología en la escuela.</t>
  </si>
  <si>
    <t>2017-08-03 10:27:02</t>
  </si>
  <si>
    <t>De la pedagogía crítica a la pedagogía de la revolución.</t>
  </si>
  <si>
    <t>2017-08-03 10:48:23</t>
  </si>
  <si>
    <t>Alonso Arroyo, Javier</t>
  </si>
  <si>
    <t>Acción responsable.</t>
  </si>
  <si>
    <t>Cuadernos de Educción para la Acción social. Escuela Solidaria</t>
  </si>
  <si>
    <t>2017-08-03 11:15:16</t>
  </si>
  <si>
    <t>17</t>
  </si>
  <si>
    <t>Instituto Calasanz de Ciencias de la Educación ICCE, | CCS,</t>
  </si>
  <si>
    <t>Romero Moñivas, Jesús</t>
  </si>
  <si>
    <t>Los fundamentos de la sociología de Norbert Elias</t>
  </si>
  <si>
    <t>2017-08-03 11:49:10</t>
  </si>
  <si>
    <t>Tirant Lo Blanch,</t>
  </si>
  <si>
    <t>Valencia (España):</t>
  </si>
  <si>
    <t>Educación y cultura política:</t>
  </si>
  <si>
    <t>Serie de Educación y Cultura</t>
  </si>
  <si>
    <t>2017-08-03 12:43:03</t>
  </si>
  <si>
    <t>Plaza &amp; Janés, | Universidad Pedagógica Nacional,</t>
  </si>
  <si>
    <t>Magendzo, Abraham</t>
  </si>
  <si>
    <t>Currículum, educación para la democracia en la modernidad.</t>
  </si>
  <si>
    <t>2017-10-09 07:53:34</t>
  </si>
  <si>
    <t>Instituto para el Desarrollo de la Democracia Luis Carlos Galán, | Programa Interdisciplinario de Investigación en Educación PIIE,</t>
  </si>
  <si>
    <t>2017-10-09 07:58:11</t>
  </si>
  <si>
    <t>309 p.</t>
  </si>
  <si>
    <t>Razonamiento espacial y aprendizaje significativo.</t>
  </si>
  <si>
    <t>Anexos</t>
  </si>
  <si>
    <t>2017-08-03 14:54:26</t>
  </si>
  <si>
    <t>Universidad Pedagógica Nacional, | Instituto Colombiano para el Desarrollo de la Ciencia y la Tecnología COLCIENCIAS,</t>
  </si>
  <si>
    <t>Ley general de educación.</t>
  </si>
  <si>
    <t>Documentos Docentes</t>
  </si>
  <si>
    <t>2017-08-03 15:39:58</t>
  </si>
  <si>
    <t>Programa de Perfeccionamiento Docente, | Case,</t>
  </si>
  <si>
    <t>Cremades, María Ángeles</t>
  </si>
  <si>
    <t>Coeducación y tiempo libre</t>
  </si>
  <si>
    <t>Serie Tiempo Libre</t>
  </si>
  <si>
    <t>2017-08-03 16:10:04</t>
  </si>
  <si>
    <t>McLaren, Peter</t>
  </si>
  <si>
    <t>La escuela como un performance ritual.</t>
  </si>
  <si>
    <t>2017-08-03 16:30:14</t>
  </si>
  <si>
    <t>5a ed.</t>
  </si>
  <si>
    <t>Bauman, Zygmunt</t>
  </si>
  <si>
    <t>La globalización</t>
  </si>
  <si>
    <t>Sección de Obras de Sociología</t>
  </si>
  <si>
    <t>2017-08-03 16:48:21</t>
  </si>
  <si>
    <t>Buenos Aires (Argentina):</t>
  </si>
  <si>
    <t>Eco, Humberto</t>
  </si>
  <si>
    <t>Cómo se hace una tesis.</t>
  </si>
  <si>
    <t>Colección Biblioteca de Educación. Herramientas Universitarias</t>
  </si>
  <si>
    <t>2017-08-04 08:54:26</t>
  </si>
  <si>
    <t>2017-08-04</t>
  </si>
  <si>
    <t>9a reimp</t>
  </si>
  <si>
    <t>Létourneau, Jocelyn</t>
  </si>
  <si>
    <t>La caja de herramientas del jóven investigador.</t>
  </si>
  <si>
    <t>Colección Ariadna</t>
  </si>
  <si>
    <t>2017-08-04 09:17:30</t>
  </si>
  <si>
    <t>La Carreta,</t>
  </si>
  <si>
    <t>266 p.</t>
  </si>
  <si>
    <t>Coffey, Amanda</t>
  </si>
  <si>
    <t>Encontrar el sentido a los datos cualitativos.</t>
  </si>
  <si>
    <t>Colección Contus</t>
  </si>
  <si>
    <t>2017-08-04 09:40:02</t>
  </si>
  <si>
    <t>Universidad de Antioquia, | Facultad de Enfermería de la Universidad de Antioquia,</t>
  </si>
  <si>
    <t>Miedo líquido.</t>
  </si>
  <si>
    <t>Colección Paidós Estado y Sociedad</t>
  </si>
  <si>
    <t>2017-08-04 09:59:41</t>
  </si>
  <si>
    <t>146</t>
  </si>
  <si>
    <t>Trabajo, consumismo y nuevos pobres</t>
  </si>
  <si>
    <t>Cladema Sociología</t>
  </si>
  <si>
    <t>2017-08-04 10:27:39</t>
  </si>
  <si>
    <t>En busca de la política</t>
  </si>
  <si>
    <t>2017-08-04 10:48:13</t>
  </si>
  <si>
    <t>Fondon de Cultura Económica,</t>
  </si>
  <si>
    <t>4a reimp.</t>
  </si>
  <si>
    <t>2017-08-04 10:48:14</t>
  </si>
  <si>
    <t>Bueno Aires (Argentina):</t>
  </si>
  <si>
    <t>Ventosa Péreez, Victor Juan</t>
  </si>
  <si>
    <t>Desarrollo y evaluación de proyectos socioculturales</t>
  </si>
  <si>
    <t>Colección Escuela de Animación</t>
  </si>
  <si>
    <t>2017-08-04 11:42:15</t>
  </si>
  <si>
    <t>35</t>
  </si>
  <si>
    <t>Políticas y estéticas del cuerpo en América Latina</t>
  </si>
  <si>
    <t>2017-08-04 12:19:06</t>
  </si>
  <si>
    <t>Universidad de los Andes, | Facultad de Ciencias Sociales-CESO, | Departamento de Antropología, | Ediciones Uniandes,</t>
  </si>
  <si>
    <t>424 p.</t>
  </si>
  <si>
    <t>Desarrollo psicológico y educación.</t>
  </si>
  <si>
    <t>Psicología y educación</t>
  </si>
  <si>
    <t>2017-08-04 12:43:35</t>
  </si>
  <si>
    <t>37 | 38 | 39</t>
  </si>
  <si>
    <t>Alianza Editores.</t>
  </si>
  <si>
    <t>Tablas, Gráficos, Ilutsraciones</t>
  </si>
  <si>
    <t>Mélich, Joan-Carles</t>
  </si>
  <si>
    <t>Ética de la compasión</t>
  </si>
  <si>
    <t>2017-08-04 14:33:29</t>
  </si>
  <si>
    <t>Herder,</t>
  </si>
  <si>
    <t>317 p.</t>
  </si>
  <si>
    <t>Delval, Juan</t>
  </si>
  <si>
    <t>El desarrollo humano</t>
  </si>
  <si>
    <t>2017-08-04 14:43:35</t>
  </si>
  <si>
    <t>Rogers, Carl</t>
  </si>
  <si>
    <t>Libertad y creatividad en la educación</t>
  </si>
  <si>
    <t>Paidós Educador</t>
  </si>
  <si>
    <t>2017-08-04 15:13:41</t>
  </si>
  <si>
    <t>2017-08-04 15:14:41</t>
  </si>
  <si>
    <t>443 p.</t>
  </si>
  <si>
    <t>Planteamientos en educación</t>
  </si>
  <si>
    <t>Disponibles volúmenes 2, 3 y 4</t>
  </si>
  <si>
    <t>Colección Polémica Educativa</t>
  </si>
  <si>
    <t>2017-08-04 16:33:33</t>
  </si>
  <si>
    <t>01214853</t>
  </si>
  <si>
    <t>Ciberculturas, mística y compromiso ético</t>
  </si>
  <si>
    <t>Disponible sólo el No.9-Diciembre 2011</t>
  </si>
  <si>
    <t>Colección Tecnología y Sociedad</t>
  </si>
  <si>
    <t>2017-08-08 11:05:13</t>
  </si>
  <si>
    <t>2017-08-08</t>
  </si>
  <si>
    <t>17944325</t>
  </si>
  <si>
    <t>Pontificia Universidad Javeriana, | Facultad de Humanidades y Ciencias Sociales, | Departamento de Humanidades,</t>
  </si>
  <si>
    <t>Cali (Colombia):</t>
  </si>
  <si>
    <t>Fenomenología, formación y mundo de la vida</t>
  </si>
  <si>
    <t>2017-08-08 11:36:15</t>
  </si>
  <si>
    <t>Editorial Académica Española,</t>
  </si>
  <si>
    <t>Masías Núñez, Rodolfo</t>
  </si>
  <si>
    <t>Palabras graves, palabras rebeldes:</t>
  </si>
  <si>
    <t>2017-08-08 13:04:50</t>
  </si>
  <si>
    <t>Universidad de los Andes, | Facultad de Ciencias Sociales, | Departamento de Ciencia Política, | Centro de Estudios Socioculturales e Internacionales-CESO,</t>
  </si>
  <si>
    <t>Encuentro con-sentido pedagógico investigación educativa:</t>
  </si>
  <si>
    <t>2017-08-08 14:03:21</t>
  </si>
  <si>
    <t>Alcaldía de Medellín, | Secretaría de Educación, | Subsecretaría de Calidad Educativa, | Centro de Innovación del Maestro-MOVA,</t>
  </si>
  <si>
    <t>Propuesta Educativa MOVA</t>
  </si>
  <si>
    <t>2017-08-08 14:00:55</t>
  </si>
  <si>
    <t>Alcaldía de Medellín, | Secretaría de Educación, | Centro de Innovación del Maestro-MOVA</t>
  </si>
  <si>
    <t>Fotografía, Ilustraciones, Cartas, Post it,</t>
  </si>
  <si>
    <t>Duch, Lluís</t>
  </si>
  <si>
    <t>Escenarios de la corporeidad</t>
  </si>
  <si>
    <t>Colección Estructuras y Procesos - Serie Antropología</t>
  </si>
  <si>
    <t>2017-08-08 14:21:54</t>
  </si>
  <si>
    <t>Trotta,</t>
  </si>
  <si>
    <t>Hernández Delgado, Esperanza</t>
  </si>
  <si>
    <t>Superación de la impunidad, reparacion, reconstrucción y reconciliación</t>
  </si>
  <si>
    <t>2017-08-08 14:53:49</t>
  </si>
  <si>
    <t>Códice;</t>
  </si>
  <si>
    <t>Torralba, Francesc</t>
  </si>
  <si>
    <t>Pedagogía de la vulnerabilidad</t>
  </si>
  <si>
    <t>Cuadernos de Educación para la Acción Social-Identidad</t>
  </si>
  <si>
    <t>2017-08-08 15:05:14</t>
  </si>
  <si>
    <t>Instituto Calasanz de Ciencias de la Educación-ICCE, | CCS,</t>
  </si>
  <si>
    <t>42 p.</t>
  </si>
  <si>
    <t>Subjetividad y figuras de la memoria</t>
  </si>
  <si>
    <t>Colección Memorias de la Represión</t>
  </si>
  <si>
    <t>2017-08-08 15:16:19</t>
  </si>
  <si>
    <t>Siglo XXI, | Social Science Research Council,</t>
  </si>
  <si>
    <t>Tablas, Ilustraciones, Mapas</t>
  </si>
  <si>
    <t>Bourdieu, Pierre</t>
  </si>
  <si>
    <t>Capital cultural, escuela y espacio social</t>
  </si>
  <si>
    <t>Sociología y Política</t>
  </si>
  <si>
    <t>2017-08-08 15:31:11</t>
  </si>
  <si>
    <t>8a ed.</t>
  </si>
  <si>
    <t>Capacidades para la ciudadanía y la convivencia</t>
  </si>
  <si>
    <t>Pruebas Ser Evaluando Nuevas Formas de Aprender</t>
  </si>
  <si>
    <t>2017-08-08 16:14:23</t>
  </si>
  <si>
    <t>Alcaldía Mayor de Bogotá, | Secretaria Distrital de Educación, | Universidad Nacional de Colombia, | Instituto de Estudios Urbanos,</t>
  </si>
  <si>
    <t>125 p.</t>
  </si>
  <si>
    <t>Bienestar físico, ciudadanía y convivencia</t>
  </si>
  <si>
    <t>Pruebas SER Evaluando Nuevas Formas de Aprender</t>
  </si>
  <si>
    <t>2017-08-08 16:35:23</t>
  </si>
  <si>
    <t>Alcaldía Mayor de Bogotá, | Universidad del Rosario,</t>
  </si>
  <si>
    <t>Danza - Arte dramático</t>
  </si>
  <si>
    <t>2017-08-08 16:48:06</t>
  </si>
  <si>
    <t>Alcaldía Mayor de Bogotá, | Pontificia Universidad Javeriana,</t>
  </si>
  <si>
    <t>Medición de impacto del crédito educativo ACCES en la cobertura, la permanencia y el desempeño académico en la educación superior en Colombia</t>
  </si>
  <si>
    <t>2017-08-09 11:13:21</t>
  </si>
  <si>
    <t>2017-08-09</t>
  </si>
  <si>
    <t>República de Colombia, | Instituto Colombiano de Crédito Educativo y Estudios Técnicos en el Exterior -ICETEX, | Universidad Nacional de Colombia</t>
  </si>
  <si>
    <t>Bitácora.</t>
  </si>
  <si>
    <t>Empaste en Cuero de colores</t>
  </si>
  <si>
    <t>2017-08-09 11:57:27</t>
  </si>
  <si>
    <t>Alcaldía Mayor de Bogotá, | Secretaría de Educación del Distrito, | Caja de Compensación Familiar -COMPESAR,</t>
  </si>
  <si>
    <t>2017-08-10 08:07:36</t>
  </si>
  <si>
    <t>ilustraciones, diagramas y mapas en color</t>
  </si>
  <si>
    <t>5 v.</t>
  </si>
  <si>
    <t>Escuela, conflicto y paz</t>
  </si>
  <si>
    <t>Páginas rasgadas</t>
  </si>
  <si>
    <t>2017-08-11 08:59:54</t>
  </si>
  <si>
    <t>Alcaldía Mayor de Bogotá, | Instituto para la Investigación Educativa y el Desarrollo Pedagógico IDEP,</t>
  </si>
  <si>
    <t>Diversidad, interculturalidad, territorio y derechos en la escuela</t>
  </si>
  <si>
    <t>2017-08-11 09:02:37</t>
  </si>
  <si>
    <t>29</t>
  </si>
  <si>
    <t>Informe Ejecutivo.</t>
  </si>
  <si>
    <t>Serie Informes IDEP</t>
  </si>
  <si>
    <t>2017-08-11 11:05:55</t>
  </si>
  <si>
    <t>Alcaldía Mayor de Bogotá, | Instituto para la Investigación Educativa y el desarrollo Pedagógico IDEP, | Instituto Distrital para la protección de la niñez y la Juventud IDIPRON,</t>
  </si>
  <si>
    <t>Transformaciones y desafíos de la escuela actual:</t>
  </si>
  <si>
    <t>Serie Investigaciones IDEP</t>
  </si>
  <si>
    <t>28</t>
  </si>
  <si>
    <t>2017-08-11 11:30:01</t>
  </si>
  <si>
    <t>Gráficos, Ilustraciones</t>
  </si>
  <si>
    <t>Sistematización de experiencias de acompañamiento in situ</t>
  </si>
  <si>
    <t>24</t>
  </si>
  <si>
    <t>2017-08-11 13:47:46</t>
  </si>
  <si>
    <t>271 p.</t>
  </si>
  <si>
    <t>Saberes, escuela y ciudad.</t>
  </si>
  <si>
    <t>2017-08-11 14:06:04</t>
  </si>
  <si>
    <t>Premio a la Investigación e Innovación Educativa en el Distrito Capital</t>
  </si>
  <si>
    <t>Serie Premio Investigación e Innovación</t>
  </si>
  <si>
    <t>2017-08-14 11:52:02</t>
  </si>
  <si>
    <t>Premio a la investigación e innovación educativa 2007 a 2012.</t>
  </si>
  <si>
    <t>Serie Premio Investigación e innovación</t>
  </si>
  <si>
    <t>2017-08-14 11:54:07</t>
  </si>
  <si>
    <t>2017-08-14 11:54:06</t>
  </si>
  <si>
    <t>Premio a la investigación e innovación educativa 2013-2015.</t>
  </si>
  <si>
    <t>Alcaldía Mayor de Bogotá, | Instituto para la Investigación Educativa y el Desarrollo Pedagógico IDEP, | Universidad Nacional de Colombia,</t>
  </si>
  <si>
    <t>2017-08-11 15:25:48</t>
  </si>
  <si>
    <t>Premio a la investigación e innovación educativa y pedagógica 2012</t>
  </si>
  <si>
    <t>2017-08-11 15:39:16</t>
  </si>
  <si>
    <t>Alcaldía Mayor de Bogotá, | Instituto para la Investigación y el Desarrollo Pedagógico IDEP,</t>
  </si>
  <si>
    <t>Propuestas presentadas al premio a la investigación e innovación educativa en el Distrito Capital, 2014</t>
  </si>
  <si>
    <t>2017-08-14 09:30:44</t>
  </si>
  <si>
    <t>Trabajos presentados. Premio a la investigación e innovación educativa en el Distrito Capital, 2014</t>
  </si>
  <si>
    <t>2017-08-14 09:46:14</t>
  </si>
  <si>
    <t>Alcadía mayor de Bogotá, | Secretaría de Educación Distrital,</t>
  </si>
  <si>
    <t>2017-08-14 09:46:15</t>
  </si>
  <si>
    <t>Aprendizaje, cognición y mediaciones en la escuela.</t>
  </si>
  <si>
    <t>2017-08-31 14:58:12</t>
  </si>
  <si>
    <t>Alcadía Mayor de Bogotá, | Instituto para la Investigación Educativa y Desarrollo Pedagógico -IDEP,</t>
  </si>
  <si>
    <t>242 p.</t>
  </si>
  <si>
    <t>Fundamentción Conceptual del trabajo en red como estrategia de cualificación de maestros y maestras</t>
  </si>
  <si>
    <t>2017-08-14 10:50:44</t>
  </si>
  <si>
    <t>Alcaldía Mayor de Bogota, | Instituto para la Investigación Educativa y el Desarrollo Pedagógico -IDEP, | Fundación Universitaria Cafam,</t>
  </si>
  <si>
    <t>Programa UAQUE: Prácticas éticas, estéticas y afectivas para la con-vivencia escolar</t>
  </si>
  <si>
    <t>2017-08-14 16:04:38</t>
  </si>
  <si>
    <t>Instituto para la Investigación Educativa y el Desarrollo Pedagógico -IDEP, | Organización de Estados Iberoamericanos para la Educación la Ciencia y la Cultura -OEI, | Fundación convivencia</t>
  </si>
  <si>
    <t>Cartografías pedagógicas y construcción de saberes.</t>
  </si>
  <si>
    <t>2017-08-14 16:01:35</t>
  </si>
  <si>
    <t>212 p.</t>
  </si>
  <si>
    <t>Estudio sobre ambientes de aprendizaje y sus mediaciones en la escuela</t>
  </si>
  <si>
    <t>2017-09-22 14:35:25</t>
  </si>
  <si>
    <t>Instituto para la Investigación Educativa y el Desarrollo Pedagógico IDEP, | Universidad Nacional de Colombia,</t>
  </si>
  <si>
    <t>Bogotá (colombia):</t>
  </si>
  <si>
    <t>Construcción de territorios de paz:</t>
  </si>
  <si>
    <t>2017-08-14 15:53:58</t>
  </si>
  <si>
    <t>Universidad Distrital Francisco José de Caldas, | Instituto para la Investigación Educativa y el Desarrollo Pedagógico -IDEP,</t>
  </si>
  <si>
    <t>Truscott de Mejía, Anne Marie</t>
  </si>
  <si>
    <t>Bilingüismo en el contexto colombiano.</t>
  </si>
  <si>
    <t>2017-08-16 15:08:18</t>
  </si>
  <si>
    <t>2017-08-16</t>
  </si>
  <si>
    <t>Universidad de los Andes, | Centro de Investigación y Formación en Educación (CIFE),</t>
  </si>
  <si>
    <t>2017-08-16 15:08:19</t>
  </si>
  <si>
    <t>470 p.</t>
  </si>
  <si>
    <t>Usme:</t>
  </si>
  <si>
    <t>2017-08-16 15:33:48</t>
  </si>
  <si>
    <t>Colegio Francisco Antonio Zea,</t>
  </si>
  <si>
    <t>Formación de maestros, profesión y trabajo social</t>
  </si>
  <si>
    <t>Libro subrayado</t>
  </si>
  <si>
    <t>2017-08-16 16:04:15</t>
  </si>
  <si>
    <t>Código educativo (I)</t>
  </si>
  <si>
    <t>2017-08-16 16:21:20</t>
  </si>
  <si>
    <t>Educación(es) en la(s) globalización (es):</t>
  </si>
  <si>
    <t>Tomo I</t>
  </si>
  <si>
    <t>Serie Ciencias Sociales</t>
  </si>
  <si>
    <t>2017-08-16 16:38:49</t>
  </si>
  <si>
    <t>2017-08-16 16:38:50</t>
  </si>
  <si>
    <t>376 p.</t>
  </si>
  <si>
    <t>Araujo Rentería, Jaime</t>
  </si>
  <si>
    <t>Derechos humanos y gestión pública</t>
  </si>
  <si>
    <t>2017-08-16 16:58:40</t>
  </si>
  <si>
    <t>Centro de Estudios Socio Jurídicos Latinoammericanos -CESJUL,</t>
  </si>
  <si>
    <t>Participación Ciudadana, políticas públicas y educación</t>
  </si>
  <si>
    <t>Serie Reflexiones</t>
  </si>
  <si>
    <t>2017-08-16 17:14:08</t>
  </si>
  <si>
    <t>Contrato Social por la Educación, | Organización de Estados Iberoamericanos -Oficina Ecuador, | Educación sin Fronteras,</t>
  </si>
  <si>
    <t>2017-08-16 17:14:09</t>
  </si>
  <si>
    <t>Quito (Ecuador):</t>
  </si>
  <si>
    <t>Piamonte, Raúl</t>
  </si>
  <si>
    <t>Gestos de mala educación</t>
  </si>
  <si>
    <t>Sin paginar</t>
  </si>
  <si>
    <t>2017-08-17 14:38:43</t>
  </si>
  <si>
    <t>2017-08-17</t>
  </si>
  <si>
    <t>Fundación Gilberto Alzate Avendaño -FUGA, | Fundaación Arteria,</t>
  </si>
  <si>
    <t>[100]</t>
  </si>
  <si>
    <t>Reorganización curricular por ciclos.</t>
  </si>
  <si>
    <t>2017-08-17 15:11:51</t>
  </si>
  <si>
    <t>2017-08-17 15:15:08</t>
  </si>
  <si>
    <t>Tablas, Gráficos, Ilustrasiones, Fotografías</t>
  </si>
  <si>
    <t>Estrategias neuropedagógicas para implementar en aula de ciclo educativo I</t>
  </si>
  <si>
    <t>2017-08-17 15:30:57</t>
  </si>
  <si>
    <t>Alcaldía Mayor de Bogotá, | Secretaría de Educación del Distrito,</t>
  </si>
  <si>
    <t>Formación docente y proyección social</t>
  </si>
  <si>
    <t>2017-08-17 15:40:17</t>
  </si>
  <si>
    <t>Fundaación Universitaria Monserrate,</t>
  </si>
  <si>
    <t>Diccionario de la Lengua Española</t>
  </si>
  <si>
    <t>2017-08-17 16:52:07</t>
  </si>
  <si>
    <t>Real Academia Española,</t>
  </si>
  <si>
    <t>21a ed.</t>
  </si>
  <si>
    <t>Diccionario de uso del español</t>
  </si>
  <si>
    <t>2017-08-17 16:44:13</t>
  </si>
  <si>
    <t>Gredos,</t>
  </si>
  <si>
    <t>Floristán Preciado, Luis</t>
  </si>
  <si>
    <t>Diccionario de sinónimos y antónimos de la lengua española</t>
  </si>
  <si>
    <t>2017-08-18 09:22:43</t>
  </si>
  <si>
    <t>Editorial Alfredo Ortells, S.L.,</t>
  </si>
  <si>
    <t>1114 p.</t>
  </si>
  <si>
    <t>Evaluando ciclo a ciclo.</t>
  </si>
  <si>
    <t>Serie Orientaciones para la Evaluación</t>
  </si>
  <si>
    <t>2017-08-18 11:30:55</t>
  </si>
  <si>
    <t>2017-08-18</t>
  </si>
  <si>
    <t>Alcaldía Mayor de Bogotá, | Secretaría de Educación,</t>
  </si>
  <si>
    <t>La evaluación no es como la pintan</t>
  </si>
  <si>
    <t>2017-08-18 11:32:03</t>
  </si>
  <si>
    <t>19 p.</t>
  </si>
  <si>
    <t>A propósito del Decreto 1290</t>
  </si>
  <si>
    <t>2017-08-18 10:01:01</t>
  </si>
  <si>
    <t>Alcaldía Mayor de Bogotá, | Secretaría Mayor de Bogotá,</t>
  </si>
  <si>
    <t>2017-08-18 11:33:55</t>
  </si>
  <si>
    <t>El sistema de evaluación integral para la calidad educativa en Bogotá - SEICE</t>
  </si>
  <si>
    <t>2017-08-18 11:34:50</t>
  </si>
  <si>
    <t>Tablas. Ilustraciones</t>
  </si>
  <si>
    <t>Lineamientos de evaluación para Bogotá.</t>
  </si>
  <si>
    <t>Serie Lineamientos de Política</t>
  </si>
  <si>
    <t>2017-08-18 11:29:18</t>
  </si>
  <si>
    <t>2017-09-15 14:32:34</t>
  </si>
  <si>
    <t>Niños, niñas y jóvenes investigan.</t>
  </si>
  <si>
    <t>2017-08-18 12:00:33</t>
  </si>
  <si>
    <t>Colciencias, | Programa Ondas, | FES, | Instituto Colombianos de Bienestar Familiar,</t>
  </si>
  <si>
    <t>Bogotá (Colombia:</t>
  </si>
  <si>
    <t>Agudelo Reina, Ramiro</t>
  </si>
  <si>
    <t>Expedición Pedagógica Medellín.</t>
  </si>
  <si>
    <t>Otras formas de viajar por las escuelas de Medellín.</t>
  </si>
  <si>
    <t>Travesía Expedicionaria</t>
  </si>
  <si>
    <t>2017-08-18 12:31:10</t>
  </si>
  <si>
    <t>s.e.,</t>
  </si>
  <si>
    <t>Misión Calidad para la equidad</t>
  </si>
  <si>
    <t>2017-08-23 14:39:40</t>
  </si>
  <si>
    <t>Secretaría de Educación Distrital SED, | Programa de las Naciones Unidas para el Desarrollo Proyectos PNUP,</t>
  </si>
  <si>
    <t>2017-08-23 14:48:47</t>
  </si>
  <si>
    <t>Hable ahora calle para siempre</t>
  </si>
  <si>
    <t>2017-08-23 15:02:38</t>
  </si>
  <si>
    <t>2017-08-23 15:07:08</t>
  </si>
  <si>
    <t>Tablas, Gráficas, Ilustraciones</t>
  </si>
  <si>
    <t>La Trucha</t>
  </si>
  <si>
    <t>2017-08-23 16:16:10</t>
  </si>
  <si>
    <t>2017-08-23</t>
  </si>
  <si>
    <t>Alcaldía Mayor de Bogotá, | Secretaría de Educación, | Colegios Rurales, | Secretaría de Educación,</t>
  </si>
  <si>
    <t>v. &lt;1-3&gt;</t>
  </si>
  <si>
    <t>Caracterización de población en edad escolar, infancia, niñez y adolescencia de Bogotá.</t>
  </si>
  <si>
    <t>2017-08-24 12:14:45</t>
  </si>
  <si>
    <t>2017-08-24</t>
  </si>
  <si>
    <t>Alcadía Mayor de Bogotá, | Secretaria de Educación, | Instituto para la Investigación Educativa y Desarrollo Pedagógica - IDEP,</t>
  </si>
  <si>
    <t>Bogotá (Colobia):</t>
  </si>
  <si>
    <t>A-prender los medios.</t>
  </si>
  <si>
    <t>2017-08-24 13:39:29</t>
  </si>
  <si>
    <t>Instituto para la Investigación Educativa y el DEsarrollo Pedagógico IDEP,</t>
  </si>
  <si>
    <t>Me identifico como persona</t>
  </si>
  <si>
    <t>2017-08-25 13:34:43</t>
  </si>
  <si>
    <t>Instituto para la Investigación Educativo y el Desarrollo Pedagógico -IDEP,</t>
  </si>
  <si>
    <t>12 v.</t>
  </si>
  <si>
    <t>Me quiero y me relaciono con el entorno</t>
  </si>
  <si>
    <t>2017-08-25 13:37:19</t>
  </si>
  <si>
    <t>Las necesidades humanas, la comunicación y yo</t>
  </si>
  <si>
    <t>2017-08-24 15:48:25</t>
  </si>
  <si>
    <t>Instituto para la Investigación y el Desarrollo Pedagógico IDEP,</t>
  </si>
  <si>
    <t>2017-08-25 13:43:26</t>
  </si>
  <si>
    <t>Pertenezco, cuido y conservo la naturaleza</t>
  </si>
  <si>
    <t>2017-08-24 15:47:33</t>
  </si>
  <si>
    <t>2017-08-25 13:44:58</t>
  </si>
  <si>
    <t>Identifico el conflicto y aplico las reglas del juego</t>
  </si>
  <si>
    <t>2017-08-25 13:46:17</t>
  </si>
  <si>
    <t>Voy más allá de la comunicación</t>
  </si>
  <si>
    <t>2017-08-25 13:48:21</t>
  </si>
  <si>
    <t>La ecoternura y el conocimiento de sí mismo</t>
  </si>
  <si>
    <t>2017-08-24 16:29:08</t>
  </si>
  <si>
    <t>Instituto para la Investigación Educativa y Desarrollo Pedagógico IDEP,</t>
  </si>
  <si>
    <t>2017-08-25 13:50:09</t>
  </si>
  <si>
    <t>Los conflictos desde la comunicación no verbal y el deseo de un ambiente sano</t>
  </si>
  <si>
    <t>2017-08-25 13:51:43</t>
  </si>
  <si>
    <t>2017-08-25 13:52:59</t>
  </si>
  <si>
    <t>Mediar y solucionar</t>
  </si>
  <si>
    <t>2017-08-25 13:54:09</t>
  </si>
  <si>
    <t>A la luz de la bioética: cambios e intercambios en la sociedad</t>
  </si>
  <si>
    <t>2017-08-24 17:11:20</t>
  </si>
  <si>
    <t>2017-08-25 13:56:03</t>
  </si>
  <si>
    <t>El dilema: Camino hacia la investigación</t>
  </si>
  <si>
    <t>2017-08-25 13:59:43</t>
  </si>
  <si>
    <t>Mi proyecto de investigación como generador de conocimiento y propuesta de cambio</t>
  </si>
  <si>
    <t>2017-08-25 14:02:10</t>
  </si>
  <si>
    <t>2017-08-29 14:20:27</t>
  </si>
  <si>
    <t>2017-08-25</t>
  </si>
  <si>
    <t>Los conocimientos generados por la ciencia y la tecnología han contribuido de manera definitiva al desarrollo actual, no sólo en el campo material sino en la compresión de los fenómenos humanos y en el cambio de valores y prácticas sociales. La producción científico-tecnológica y la utilización de sus conocimientos, acompañadas de una apropiación social efectiva, son factores que definen, en gran medida. El desarrollo de un país y marcan las diferencias entre las naciones.</t>
  </si>
  <si>
    <t>Universidad Nacional de Colombia, | Instituto para la Investigación Educativa y el Desarrollo Pedagógico IDEP,,</t>
  </si>
  <si>
    <t>2017-08-29 14:20:26</t>
  </si>
  <si>
    <t>PIPE. El cinturón de orión</t>
  </si>
  <si>
    <t>Libro Primero de la Trilogía</t>
  </si>
  <si>
    <t>Secretaria de Educación Distrital SED, | Instituto para la Investigación Educativa y el Desarrollo Pedagógico IDEP ,</t>
  </si>
  <si>
    <t>2017-08-25 14:58:43</t>
  </si>
  <si>
    <t>Muñoz, Elva Rosa</t>
  </si>
  <si>
    <t>Los consejos académicos en la educación básica y media.</t>
  </si>
  <si>
    <t>Investigación e Innovación IDEP</t>
  </si>
  <si>
    <t>2017-08-25 15:14:15</t>
  </si>
  <si>
    <t>Como vamos construyendo un enfoque diferente para la enseñanza de la lecto-escritura</t>
  </si>
  <si>
    <t>2017-08-25 15:31:31</t>
  </si>
  <si>
    <t>Ministerio de Educación Nacional, | Secretaría de Educación Distrito Especial, | Centro de Investigación para la Educación | Centro Experimental Piloto DIE - CEP,</t>
  </si>
  <si>
    <t>34 p.</t>
  </si>
  <si>
    <t>Consideraciones sobre una pedagogía post-género:</t>
  </si>
  <si>
    <t>2017-08-25 15:53:36</t>
  </si>
  <si>
    <t>Instituto para la Investigación Educativa y el Desarrollo Pedagógico -IDEP, | Universidad Distrital, | Universidad de Pamplona,</t>
  </si>
  <si>
    <t>Pinilla Díaz, Alexis Vladimir</t>
  </si>
  <si>
    <t>De la educación para la democracia a la formación ciudadana:</t>
  </si>
  <si>
    <t>2017-08-25 16:20:26</t>
  </si>
  <si>
    <t>Universidad Pedagógica Nacional, | Instituto para la Investigación Educativa y el Desarrollo Pedagógico - IDEP,</t>
  </si>
  <si>
    <t>De cómo hacer del niño un lector y un escritor con-sentido</t>
  </si>
  <si>
    <t>2017-08-25 16:32:44</t>
  </si>
  <si>
    <t>Franco de Mahecha, Clara</t>
  </si>
  <si>
    <t>Currículo factor de cambio</t>
  </si>
  <si>
    <t>2017-08-25 16:45:26</t>
  </si>
  <si>
    <t>Secretaria de Educación, | Dirección de Investigación para la Educación, | Centro Experimental Piloto,</t>
  </si>
  <si>
    <t>Contribución de la Educación media al desarrollo de competencias laborales generales en el Distrito Capital</t>
  </si>
  <si>
    <t>2017-08-25 16:56:33</t>
  </si>
  <si>
    <t>Pontificia Universidad Javeriana, | Facultad de Educación,</t>
  </si>
  <si>
    <t>González Pérez, Marcos</t>
  </si>
  <si>
    <t>De la independencia al centenario.</t>
  </si>
  <si>
    <t>2017-08-28 15:08:22</t>
  </si>
  <si>
    <t>2017-08-28</t>
  </si>
  <si>
    <t>El Desarrollo de la Investigación y la innovación educativa durante el Cuatrienio 1998-2001</t>
  </si>
  <si>
    <t>Innovaciones e Investigaciones del IDEP</t>
  </si>
  <si>
    <t>2017-08-28 15:29:41</t>
  </si>
  <si>
    <t>Alcaldía Mayor de Bogotá, | Magisterio,</t>
  </si>
  <si>
    <t>Desarrollo del pensamiento y competencias lectoras</t>
  </si>
  <si>
    <t>2017-08-28 16:24:35</t>
  </si>
  <si>
    <t>Alcaldía Mayor de Bogotá, | Instituto para la Investigación Educativa y el Desarrollo Pedagógica IDEP, | CED Rodrígo de Bastidas, | CED Fernando Mazuera Villegas,</t>
  </si>
  <si>
    <t>Diseño, análisis e interpretación de la evaluación del Banco de Oferentes 2007</t>
  </si>
  <si>
    <t>2017-08-28 16:34:44</t>
  </si>
  <si>
    <t>Díaz López, Martha Lucía</t>
  </si>
  <si>
    <t>El dulce y colorido encanto de la palabra.</t>
  </si>
  <si>
    <t>2017-08-28 16:58:39</t>
  </si>
  <si>
    <t>Alcaldía Mayor de Bogotá, | Instituto de Investigación Educativa y el Desaarrollo Pedagógico IDEP,</t>
  </si>
  <si>
    <t>Propuesta pedagógica para procesos cognitivos en alumnas de la sección primaria, jornada tarde del Colegio Distrital la Merced</t>
  </si>
  <si>
    <t>s. p.</t>
  </si>
  <si>
    <t>2017-08-28 17:08:04</t>
  </si>
  <si>
    <t>Instituto de Investigación Educativa y el Desarrollo Pedagógico IDEP,</t>
  </si>
  <si>
    <t>Los derecho sociales en serio:</t>
  </si>
  <si>
    <t>2017-08-28 17:18:07</t>
  </si>
  <si>
    <t>Centro de Estudios de Derecho, Justicia y Sociedad DeJuSticia, | Instituto de Investigación Educativa y el Desarrollo Pedagógico IDEP,</t>
  </si>
  <si>
    <t>Cortés S. Cecilia del Pilar</t>
  </si>
  <si>
    <t>Escuela y desplazamiento forzado localidad de Usme.</t>
  </si>
  <si>
    <t>Escuela y Desplazamiento Forzado</t>
  </si>
  <si>
    <t>2017-08-29 15:41:21</t>
  </si>
  <si>
    <t>2017-08-29</t>
  </si>
  <si>
    <t>Corporación para la Educación y el Desarrollo SIEMBRA., | Instituto para la investigación Educativa y el Desarrollo Pedagógico IDEP,.,</t>
  </si>
  <si>
    <t>Bogotá (COlombia):</t>
  </si>
  <si>
    <t>La escuela espacio de convivencia.</t>
  </si>
  <si>
    <t>2017-08-29 15:54:10</t>
  </si>
  <si>
    <t>Colegio del Santo Ángel, | Instituto para la Investigación Educativa y el Desarrollo Pedagógico IDEP,,</t>
  </si>
  <si>
    <t>36 p.</t>
  </si>
  <si>
    <t>La escuela en la formación de la esfera pública.</t>
  </si>
  <si>
    <t>Temas de Educación</t>
  </si>
  <si>
    <t>2017-08-29 16:06:43</t>
  </si>
  <si>
    <t>Universidad Externado de Colombia, | Facultad de Ciencias de la Información, | Intituto para la Investigación Educativa y el Desarrollo Pedagógico IDEP,</t>
  </si>
  <si>
    <t>Escenarios de aprendizaje de las matemáticas.</t>
  </si>
  <si>
    <t>2017-08-29 16:19:46</t>
  </si>
  <si>
    <t>Universidad Pedagógica Nacional, | Universidad de AAALBORGl, | Instituto para la Investigación Educativa y el Desarrollo Pedagógico IDEP, ,</t>
  </si>
  <si>
    <t>Fotocopias</t>
  </si>
  <si>
    <t>2017-08-29 16:47:03</t>
  </si>
  <si>
    <t>Universidad Pedagógica Nacional RED-CEE, | Corporación Escuela Pedagógica Experimental, | Universidad Distrital, | Facultad de Ciencias y Educación, | Instituto para la Investigación Educativa y el Desarrollo Pedagógico IDEP,</t>
  </si>
  <si>
    <t>2017-08-29 16:49:21</t>
  </si>
  <si>
    <t>Chona Duarte, Guillermo</t>
  </si>
  <si>
    <t>El problema es que uno no habla con el colega.</t>
  </si>
  <si>
    <t>2017-08-29 17:02:16</t>
  </si>
  <si>
    <t>Secretaría de Educación del Distrito, | Universidad Pedagógica Nacional,</t>
  </si>
  <si>
    <t>Emociones y razones para innovar en la enseñanza de las ciencias.</t>
  </si>
  <si>
    <t>2017-11-13 06:25:43</t>
  </si>
  <si>
    <t>2017-08-29 17:10:11</t>
  </si>
  <si>
    <t>Ecología.</t>
  </si>
  <si>
    <t>2017-08-29 17:18:08</t>
  </si>
  <si>
    <t>Instituto para la Investigación Educativa y el Desarrollo Pedgógico IDEP,</t>
  </si>
  <si>
    <t>Evaluación del impacto de algunos programas de la Secretaría Distrital de Educación en el marco de la Política Educativa del Plan Sectorial de Educación Bogotá:</t>
  </si>
  <si>
    <t>2017-08-30 16:05:32</t>
  </si>
  <si>
    <t>2017-08-30</t>
  </si>
  <si>
    <t>Alcaldía Mayor de Bogotá, | Universidad Nacional de Colombia, | Instituto para la Investigación Educativa y el Desarrollo Pedagógico -IDEP,</t>
  </si>
  <si>
    <t>Evaluación en el aula del control a la comprensión.</t>
  </si>
  <si>
    <t>Incluye Bibliografía</t>
  </si>
  <si>
    <t>2017-08-30 16:26:00</t>
  </si>
  <si>
    <t>Alcaldía Mayor de Bogotá, | Secretaría de Educación, | Instituto para la Investigación Educativa y el Desarrollo Pedagógico IDEP, | Fundación Universitaria Monserrate,</t>
  </si>
  <si>
    <t>Bogota (Colombia):</t>
  </si>
  <si>
    <t>Experiencias que producen saber pedagógico.</t>
  </si>
  <si>
    <t>2017-08-30 16:54:01</t>
  </si>
  <si>
    <t>261 p.</t>
  </si>
  <si>
    <t>Imaginarios de infancia y la formación de maestros</t>
  </si>
  <si>
    <t>Instituto para la Investigación Educativa y el Desarrollo Pedagógico IDEP, | Universidad Distrital Francisco José de Caldas,</t>
  </si>
  <si>
    <t>2017-08-30 16:50:54</t>
  </si>
  <si>
    <t>Investigando la equidad de género en la escuela.</t>
  </si>
  <si>
    <t>2017-08-30 17:02:45</t>
  </si>
  <si>
    <t>299 p.</t>
  </si>
  <si>
    <t>Hacia una pedagogía del cuerpo itinerario de una experiencia</t>
  </si>
  <si>
    <t>2017-08-30 17:11:27</t>
  </si>
  <si>
    <t>Estupefacientes y convivencia escolar</t>
  </si>
  <si>
    <t>2017-08-31 15:36:18</t>
  </si>
  <si>
    <t>2017-08-31 15:36:19</t>
  </si>
  <si>
    <t>Gubernamentalidad y educación.</t>
  </si>
  <si>
    <t>2017-11-13 06:25:44</t>
  </si>
  <si>
    <t>2017-08-31</t>
  </si>
  <si>
    <t>2017-08-31 15:48:43</t>
  </si>
  <si>
    <t>Graficos</t>
  </si>
  <si>
    <t>Iniciativas de formación ciudadana</t>
  </si>
  <si>
    <t>2017-08-31 16:12:29</t>
  </si>
  <si>
    <t>2017-08-31 16:12:30</t>
  </si>
  <si>
    <t>Informe final de la evaluación a colegios en convenio:</t>
  </si>
  <si>
    <t>2017-08-31 16:56:37</t>
  </si>
  <si>
    <t>Alcandía Mayor de Bogotá, | Secretaría de Educación Distrital, | Instituto para la Investigación Educativa y el Desarrollo Pedagógico IDEP,</t>
  </si>
  <si>
    <t>Informe final de la evaluación a colegios en concesión:</t>
  </si>
  <si>
    <t>2017-08-31 16:54:30</t>
  </si>
  <si>
    <t>Estudio de Transferibilidad del Gimnasio Moderno al Colegio en Concesión Gimnasio Sabio Caldas</t>
  </si>
  <si>
    <t>Estudio de transferibilidad del modelo pedagógico. Ano 20099 en Bogotá</t>
  </si>
  <si>
    <t>2017-09-04 15:27:06</t>
  </si>
  <si>
    <t>2017-09-04</t>
  </si>
  <si>
    <t>Alcaldía Mayor de Bogotá, | Secretaría de Educación Distrital SED, | Instituto para la Investigación Educativa y el Desarrollo Pedagógico IDEP,</t>
  </si>
  <si>
    <t>Estudio de transferibilidad del modelo pedagógico de unión temporal Colegio San Bartolomé La Merced - Fe y alegría al Colegio José María Vélaz</t>
  </si>
  <si>
    <t>Estudio de Transferibilidad del modelo pedagógico Ano 2009 en Bogotá</t>
  </si>
  <si>
    <t>2017-09-04 15:11:10</t>
  </si>
  <si>
    <t>Alcaldía Mayor de Bogotá, | Secretaría de Educación Distrital SED, | Instituto para la Investigación Educativa y el Desarrollo Pedagógico IDEP,,</t>
  </si>
  <si>
    <t>Taablas, Gráficos. Ilustraciones</t>
  </si>
  <si>
    <t>Estudio de transferibilidad del modelo pedagógico de la Fundación Social Calasanz al Colegio en Concesión San José de Calasanz</t>
  </si>
  <si>
    <t>Estudio de transferibilidad del modelo pedagógico Año 2009 en Bogotá</t>
  </si>
  <si>
    <t>2017-11-13 06:25:45</t>
  </si>
  <si>
    <t>2017-09-04 15:22:28</t>
  </si>
  <si>
    <t>Estudio de transferibilidad del modelo pedagógico de la Fundación Don Bosco al Colegio en Concesión Bosco IV Chuniza</t>
  </si>
  <si>
    <t>2017-09-04 15:36:11</t>
  </si>
  <si>
    <t>Estudio de transferibilidad del modelo pedagógico de Colsubsidio al Colegio en Concesión Las Mercedes</t>
  </si>
  <si>
    <t>Estudio de transferibilidad del modelo pedagógicos Año 2009 en Bogotá</t>
  </si>
  <si>
    <t>2017-09-04 15:47:42</t>
  </si>
  <si>
    <t>Estudio de transferibilidad del modelo pedagógico de la Salle al Colegio en Concesión Juan Luis Londoño</t>
  </si>
  <si>
    <t>2017-09-04 16:14:11</t>
  </si>
  <si>
    <t>Alcaldía mayor de Bogotá, | Secretaría de Educación Distrital SED, | Instituto para la Investigación Educativa y el Desarrollo Pedagógica IDEP,</t>
  </si>
  <si>
    <t>Estudio de transferibilidad del modelo pedagógico de Cafam al Colegio en concesión La Esperanza</t>
  </si>
  <si>
    <t>Alcaldía Mayor de Bogotá, | Secretaría de Educación Distrital, | Instituto para la Investigación Educativa y el Desarrollo Pedagógico IDEP,</t>
  </si>
  <si>
    <t>2017-09-04 16:12:28</t>
  </si>
  <si>
    <t>Estudio de transferibilidad del modelo pedagógico de la Fundación Nuevo Retiro al Colegio en Concesión Hernándo Duran Dussán</t>
  </si>
  <si>
    <t>Estudio de Tranferibilidad del modelo pedagógico Año 2009 en Bogotá</t>
  </si>
  <si>
    <t>2017-11-13 06:25:46</t>
  </si>
  <si>
    <t>2017-09-04 16:22:37</t>
  </si>
  <si>
    <t>Estudio de transferibilidad del modelo pedagógico de la Asociación Alianza Educativa al colegio en concesión Miravalle</t>
  </si>
  <si>
    <t>Alcadía Mayor de Bogotá, | Secretaría de Educación Distrital SED, | Instituto para la Investigación educativa y el Desarrollo Pedagógico IDEP</t>
  </si>
  <si>
    <t>2017-09-04 16:46:47</t>
  </si>
  <si>
    <t>Bogotá (Colombia)</t>
  </si>
  <si>
    <t>Formas de participación de los padres de familia en veinte colegios de Bogotá.</t>
  </si>
  <si>
    <t>2017-09-04 17:12:07</t>
  </si>
  <si>
    <t>Fomento de innovaciones pedagógicas en ciencia y tecnología (Tomo 1)</t>
  </si>
  <si>
    <t>2017-09-04 17:22:04</t>
  </si>
  <si>
    <t>Instituto para la Investigación Educativa y el Desarrollo Pedagógico IDEP, | Asociación Colombiana para el Avance de la Ciencia A.C.A.C.,</t>
  </si>
  <si>
    <t>1 v.</t>
  </si>
  <si>
    <t>Hacia un aprendizaje comprensivo de la investigación.</t>
  </si>
  <si>
    <t>2017-09-04 17:33:34</t>
  </si>
  <si>
    <t>Estudio sobre los conceptos y enfoques e la evaluación pedagógica y educativa</t>
  </si>
  <si>
    <t>2017-09-05 15:07:05</t>
  </si>
  <si>
    <t>Instituto para la Investigación Educativa y el Desarrollo Pedagógico IDEP, | Unidad de Evaluación, | Investigación Institucional,</t>
  </si>
  <si>
    <t>La Investigación: Fundamento de la comunidad académica.</t>
  </si>
  <si>
    <t>Serie Investigaciones</t>
  </si>
  <si>
    <t>2017-09-05 15:19:22</t>
  </si>
  <si>
    <t>2017-09-05</t>
  </si>
  <si>
    <t>Alcaldía Mayor de Bogotá, | Instiuto para la Investigación Educativa y el Desarrollo Pedagógico IDEP,</t>
  </si>
  <si>
    <t>¿Ciudadanía en la escuela?</t>
  </si>
  <si>
    <t>2017-11-13 06:25:47</t>
  </si>
  <si>
    <t>Alcaldía Mayor de Bogotá, | Instituto para la Investigación Educativa y el Desarrollo Pedagógico IDEP, | Colsubsidio,</t>
  </si>
  <si>
    <t>2017-09-05 15:37:39</t>
  </si>
  <si>
    <t>Segura Robayo, Dino de Jesús</t>
  </si>
  <si>
    <t>Convivir y aprender:</t>
  </si>
  <si>
    <t>2017-09-05 17:14:09</t>
  </si>
  <si>
    <t>Tablas, Gráficas</t>
  </si>
  <si>
    <t>Procesos creativos para la construcción de textos.</t>
  </si>
  <si>
    <t>2017-09-05 17:26:31</t>
  </si>
  <si>
    <t>Tamayo Osorio, Sofía</t>
  </si>
  <si>
    <t>Discursos, saberes y prácticas de lenguaje en el aula.</t>
  </si>
  <si>
    <t>Colección Experiencias</t>
  </si>
  <si>
    <t>2017-09-05 17:35:23</t>
  </si>
  <si>
    <t>Kimpres, | Asociación Red Pido la Palabra,</t>
  </si>
  <si>
    <t>Gómez Esteban, Jairo Hernando</t>
  </si>
  <si>
    <t>Aprendizaje ciudadano y formación ético-política</t>
  </si>
  <si>
    <t>Investigaciones y Desarrollo Científico</t>
  </si>
  <si>
    <t>2017-09-06 09:37:14</t>
  </si>
  <si>
    <t>2017-09-06</t>
  </si>
  <si>
    <t>Pedagogía y desplazamiento.</t>
  </si>
  <si>
    <t>2017-09-06 10:01:32</t>
  </si>
  <si>
    <t>Alto Comisionado de las Naciones Unidas para los Refugiados ACNUR, | Corporación Opción Legal, | Universidad Pedagógica Nacional,</t>
  </si>
  <si>
    <t>Sobre el sistema de evaluación de los aprendizajes de los estudiantes</t>
  </si>
  <si>
    <t>Colección de Cuadernos del Seminario en Educación,</t>
  </si>
  <si>
    <t>2017-09-06 10:13:42</t>
  </si>
  <si>
    <t>15</t>
  </si>
  <si>
    <t>Univesidad Nacional de Colombia, | Facultad de Ciencias Humanas, | Instituto de Investigación Educativa,</t>
  </si>
  <si>
    <t>Carretero, Mario</t>
  </si>
  <si>
    <t>Constructivismo y Educación</t>
  </si>
  <si>
    <t>2017-09-06 10:25:11</t>
  </si>
  <si>
    <t>Aique Didáctica,</t>
  </si>
  <si>
    <t>Lopez, Yolanda</t>
  </si>
  <si>
    <t>Trece secuencias didácticas para abordar el lenguaje y la literatura en secundaria:</t>
  </si>
  <si>
    <t>Experiencias Pedagógicas</t>
  </si>
  <si>
    <t>2017-09-06 10:55:43</t>
  </si>
  <si>
    <t>Kimpres, | Red Colombiana para la Transformación de la Formación Docente en Lenguaje,</t>
  </si>
  <si>
    <t>Escobar, Amparo</t>
  </si>
  <si>
    <t>Pensar el lenguaje, pensar el aprendizaje</t>
  </si>
  <si>
    <t>2017-09-06 10:53:32</t>
  </si>
  <si>
    <t>Red Colombiana para la Transformación de la Formación Docente en Lenguaje,</t>
  </si>
  <si>
    <t>IDEP un hito de ciudad</t>
  </si>
  <si>
    <t>2017-09-06 11:15:29</t>
  </si>
  <si>
    <t>Proyecto de fortalecimiento de redes de maestros y maestras del Distrito.</t>
  </si>
  <si>
    <t>2017-09-06 11:25:36</t>
  </si>
  <si>
    <t>Alcaldía Mayor de Bogotá, | Fundación Escuela Nueva, | Redes de Docentes del Distrito,</t>
  </si>
  <si>
    <t>Proyecto de fortalecimiento de redes de maestras y maestros del Distrito</t>
  </si>
  <si>
    <t>2017-09-06 11:32:56</t>
  </si>
  <si>
    <t>Guía metodológica para la sistematización de experiencias constructoras de culturas de paz.</t>
  </si>
  <si>
    <t>2017-09-06 11:45:05</t>
  </si>
  <si>
    <t>Unicef, | Alianza Educación para la Construcción de culturas de Paz,</t>
  </si>
  <si>
    <t>Reconocimiento social a maestras y maestros.</t>
  </si>
  <si>
    <t>2017-09-06 11:56:04</t>
  </si>
  <si>
    <t>Alcaldía Mayor de Bogotá | Secretaría de Educación del Distrito</t>
  </si>
  <si>
    <t>175 p</t>
  </si>
  <si>
    <t>Encuentro de maestros del distrito. Arte y corporeidad en la escuela</t>
  </si>
  <si>
    <t>2017-09-08 15:05:46</t>
  </si>
  <si>
    <t>2017-09-08</t>
  </si>
  <si>
    <t>Alcaldía Mayor de Bogotá, | Pontificia Universidad Javeriana, | Instituto para la Investigación Educativa y el Desarrollo Pedagógico IDEP,,</t>
  </si>
  <si>
    <t>Fotografía</t>
  </si>
  <si>
    <t>24 p.</t>
  </si>
  <si>
    <t>Lineamiento pedagógico.</t>
  </si>
  <si>
    <t>2017-09-08 15:16:09</t>
  </si>
  <si>
    <t>2017-09-08 15:16:10</t>
  </si>
  <si>
    <t>García Sánchez, José Daniel</t>
  </si>
  <si>
    <t>2017-09-08 15:30:46</t>
  </si>
  <si>
    <t>Fundación Universitaria del Área Andina, | Centro de Investigación y Desarollo CID,</t>
  </si>
  <si>
    <t>Las voces de los sujetos:</t>
  </si>
  <si>
    <t>2017-09-19 16:51:26</t>
  </si>
  <si>
    <t>DVD</t>
  </si>
  <si>
    <t>1 disco de computadora</t>
  </si>
  <si>
    <t>Pedagogía de las emociones para la paz.</t>
  </si>
  <si>
    <t>2017-09-08 16:58:56</t>
  </si>
  <si>
    <t>Alcaldía Mayor de Bogotá, | Instituto para la Investigación Educativa y el Desarrollo Pedagógico IDEP, | Universidad Distrital Francisco José de Caldas,</t>
  </si>
  <si>
    <t>2017-09-19 16:47:46</t>
  </si>
  <si>
    <t>1 disco de computadora | 298 p.</t>
  </si>
  <si>
    <t>Vivencias, debates y transformaciones.</t>
  </si>
  <si>
    <t>2017-09-11 09:38:39</t>
  </si>
  <si>
    <t>2017-09-11</t>
  </si>
  <si>
    <t>La lectura y la escritura como procesos transversales en la escuela.</t>
  </si>
  <si>
    <t>2017-09-11 09:36:15</t>
  </si>
  <si>
    <t>Alcaldía Mayor de Bogotá, | Instituto para la Investigación Educativa y el Desarrollo Pedagógico IDEP</t>
  </si>
  <si>
    <t>Lo que antes era un privilegio hoy es un derecho</t>
  </si>
  <si>
    <t>2017-09-11 09:28:01</t>
  </si>
  <si>
    <t>Alcaldía Mayor de Bogotá, | Secretaria de Educación, | Instituto Para la Investigación Educativa y el Desarrollo Pedagógico IDEP.</t>
  </si>
  <si>
    <t>Orozco, Paula Andrea</t>
  </si>
  <si>
    <t>Bilingual Learning Environment. [Recurso electrónico] /</t>
  </si>
  <si>
    <t>2017-09-11 09:45:33</t>
  </si>
  <si>
    <t>2017-09-11 10:23:11</t>
  </si>
  <si>
    <t>ilustraciones, gráficos;</t>
  </si>
  <si>
    <t>Universidad-escuela y producción de conocimiento pedagógico</t>
  </si>
  <si>
    <t>2017-11-13 06:25:48</t>
  </si>
  <si>
    <t>2017-09-11 10:42:42</t>
  </si>
  <si>
    <t>2598 p.</t>
  </si>
  <si>
    <t>Marco metodológico y conceptual</t>
  </si>
  <si>
    <t>2017-09-11 10:58:59</t>
  </si>
  <si>
    <t>Alcaldía Mayor de Bogotá, | Secretaría de Educación Distrital, | Instituto para la Investigación Educativa y le Desarrollo Pedagógico IDEP,</t>
  </si>
  <si>
    <t>Lineamientos generales. Para la formulación de programas de formación permanente de docentes</t>
  </si>
  <si>
    <t>2017-11-13 06:25:49</t>
  </si>
  <si>
    <t>2017-09-11 11:10:48</t>
  </si>
  <si>
    <t>18 p.</t>
  </si>
  <si>
    <t>Vanegas Prieto, Carlos Alberto</t>
  </si>
  <si>
    <t>Biotecnología:</t>
  </si>
  <si>
    <t>2017-09-11 11:23:03</t>
  </si>
  <si>
    <t>Instituto para la Investigación Educativa y el Desarrollo Pedagógico,</t>
  </si>
  <si>
    <t>2017-09-11 11:23:02</t>
  </si>
  <si>
    <t>Ilustraciones;</t>
  </si>
  <si>
    <t>37 p. :</t>
  </si>
  <si>
    <t>Guía pedagógica.</t>
  </si>
  <si>
    <t>Vida de maestro</t>
  </si>
  <si>
    <t>2017-09-11 11:42:39</t>
  </si>
  <si>
    <t>Angarita Galvez, Ivonne Inés</t>
  </si>
  <si>
    <t>Ciudadanos ante el cambio climático.</t>
  </si>
  <si>
    <t>2017-09-11 12:25:21</t>
  </si>
  <si>
    <t>ilustraciones, gráficos</t>
  </si>
  <si>
    <t>32 p.:</t>
  </si>
  <si>
    <t>Guerrero, Jazmin</t>
  </si>
  <si>
    <t>Construyendo sentido a través de canciones. / [Documentos electrónico].</t>
  </si>
  <si>
    <t>2017-09-11 14:46:54</t>
  </si>
  <si>
    <t>Derecho a la educación: el ser humano situado y diferenciado.</t>
  </si>
  <si>
    <t>2017-09-11 16:06:21</t>
  </si>
  <si>
    <t>Instituto para la Investigación Educativa y el Desarrollo Pedagógico, IDEP.</t>
  </si>
  <si>
    <t>Gutierrez Chaparro, Javier Alberto</t>
  </si>
  <si>
    <t>Desarrollo del pensamiento matemático mediante resolución de problemas. [Documento digital].</t>
  </si>
  <si>
    <t>2017-09-12 10:01:30</t>
  </si>
  <si>
    <t>2017-09-12 10:05:01</t>
  </si>
  <si>
    <t>ilustraciones;</t>
  </si>
  <si>
    <t>38 p.:</t>
  </si>
  <si>
    <t>Educación y pedagogía.</t>
  </si>
  <si>
    <t>2017-09-12</t>
  </si>
  <si>
    <t>Instituto para la Investigación Educativa y el Desarrollo Pedagógico IDEP, | Subdirección imprenta distrital,</t>
  </si>
  <si>
    <t>2017-09-12 11:29:01</t>
  </si>
  <si>
    <t>348 p.:</t>
  </si>
  <si>
    <t>Suárez, Emma Teresa</t>
  </si>
  <si>
    <t>Exploro mi mundo a través de la Comunicación en arte y la expresión /.[Documento Electrónico].</t>
  </si>
  <si>
    <t>2017-09-12 12:33:58</t>
  </si>
  <si>
    <t>29 p.:</t>
  </si>
  <si>
    <t>Veo, juego, leo, escribo...</t>
  </si>
  <si>
    <t>2017-09-12 14:25:39</t>
  </si>
  <si>
    <t>Verdades y mentiras sobre la escuela</t>
  </si>
  <si>
    <t>2017-09-12 14:42:00</t>
  </si>
  <si>
    <t>Negrete Soler, Edith Constanza</t>
  </si>
  <si>
    <t>Formando lideres y transformando el ambiente.</t>
  </si>
  <si>
    <t>2017-09-12 15:38:09</t>
  </si>
  <si>
    <t>2017-09-12 15:39:00</t>
  </si>
  <si>
    <t>33 p.:</t>
  </si>
  <si>
    <t>No somos vulnerables.</t>
  </si>
  <si>
    <t>2017-09-12 15:45:01</t>
  </si>
  <si>
    <t>293 p.</t>
  </si>
  <si>
    <t>Cuervo, Fernando</t>
  </si>
  <si>
    <t>Foro Mayaelo, Construir Comunidades.</t>
  </si>
  <si>
    <t>2017-09-12 16:16:35</t>
  </si>
  <si>
    <t>Instituto para la Investigación Educativa y Desarrollo Pedagógico, IDEP.</t>
  </si>
  <si>
    <t>iIustraciones;</t>
  </si>
  <si>
    <t>El tire y afloje de los derechos humanos en el colegio Simón Bolivar IED</t>
  </si>
  <si>
    <t>2017-09-12 16:14:05</t>
  </si>
  <si>
    <t>Ilustración</t>
  </si>
  <si>
    <t>35 p.</t>
  </si>
  <si>
    <t>Incentivos para una educación de calidad</t>
  </si>
  <si>
    <t>Orientaciones para la Evaluación</t>
  </si>
  <si>
    <t>2017-09-12 16:50:58</t>
  </si>
  <si>
    <t>12 p.</t>
  </si>
  <si>
    <t>Las paradojas del maestro</t>
  </si>
  <si>
    <t>2017-11-13 06:25:50</t>
  </si>
  <si>
    <t>Alcaldía Mayor de Bogotá, | Centro de Memoria en Educación y Pedagogía de Bogotá CMEP, | Instituto Para la Investigación Educativa y el Desarrollo Pedagógico IDEP,</t>
  </si>
  <si>
    <t>2017-09-12 17:05:04</t>
  </si>
  <si>
    <t>Tablas, Fotografías, Ilustraciones</t>
  </si>
  <si>
    <t>Ludotecas escolares.</t>
  </si>
  <si>
    <t>Estudios y avances</t>
  </si>
  <si>
    <t>2017-09-12 17:11:38</t>
  </si>
  <si>
    <t>Ortiz, Hilda.</t>
  </si>
  <si>
    <t>Hablar para participar y decidir</t>
  </si>
  <si>
    <t>Serie: La sistematización como investigación: un cambio para transformar la enseñanza.</t>
  </si>
  <si>
    <t>2017-09-13 09:25:03</t>
  </si>
  <si>
    <t>2017-09-13</t>
  </si>
  <si>
    <t>tablas, gráficos;</t>
  </si>
  <si>
    <t>Gutiérrez Ríos, Yolima</t>
  </si>
  <si>
    <t>Investigar para escribir, leer y hablar con sentido transformador.</t>
  </si>
  <si>
    <t>Contiene anexos</t>
  </si>
  <si>
    <t>Serie La sistematización como investigación: un camino para transformar la enseñanza.</t>
  </si>
  <si>
    <t>2017-09-13 10:19:02</t>
  </si>
  <si>
    <t>Instituto para la Investigación Educativa y el Desarrollo Pedagógico, IDEP. | Pontificia Universidad Javeriana- Facultad de educación, Grupo de investigación pedagogías de la Lectura y la escritura.</t>
  </si>
  <si>
    <t>ilustraciones, tablas;</t>
  </si>
  <si>
    <t>La escuela y la ciudad.</t>
  </si>
  <si>
    <t>2017-09-13 11:04:44</t>
  </si>
  <si>
    <t>Subdirección imprenta Nacional,</t>
  </si>
  <si>
    <t>gráficos;</t>
  </si>
  <si>
    <t>Morales Ortíz, Blanca Luz</t>
  </si>
  <si>
    <t>La música como medio para formar mejores seres humanos.</t>
  </si>
  <si>
    <t>2017-09-13 12:04:07</t>
  </si>
  <si>
    <t>Muñóz, John Sigifredo</t>
  </si>
  <si>
    <t>La construcción de la voz en la escuela.</t>
  </si>
  <si>
    <t>Serie La sistematización como investigación: un cambio para transformar la enseñanza.</t>
  </si>
  <si>
    <t>2017-09-13 12:35:44</t>
  </si>
  <si>
    <t>Instituto para la Investigación Educativa y el Desarrollo Pedagógico, IDEP, | Pontificia Universidad Javeriana,</t>
  </si>
  <si>
    <t>Comunicaciones y escuela.</t>
  </si>
  <si>
    <t>Estudios y Avances</t>
  </si>
  <si>
    <t>2017-09-13 13:51:07</t>
  </si>
  <si>
    <t>Secretaría de Educación Distrital, | Universidad Nacional de Colombia,</t>
  </si>
  <si>
    <t>Hacia una cultura informática: Educación, sujeto y comunicación</t>
  </si>
  <si>
    <t>2017-09-13 14:53:17</t>
  </si>
  <si>
    <t>Alcaldía Mayor de Bogotá, | Secretaría de Educación Distrital SED,</t>
  </si>
  <si>
    <t>Video a la escuela.</t>
  </si>
  <si>
    <t>2017-09-13 15:16:39</t>
  </si>
  <si>
    <t>Alcaldía mayor de Bogotá, | Secretaría de Educación Distrital SED,</t>
  </si>
  <si>
    <t>Arango, Gustavo Adolfo</t>
  </si>
  <si>
    <t>Referentes para la didáctica del lenguaje en el cuarto ciclo</t>
  </si>
  <si>
    <t>Herramientas para la vida: hablas, leer y escribir para comprender el mundo.</t>
  </si>
  <si>
    <t>2017-09-13 15:49:12</t>
  </si>
  <si>
    <t>Secretaría de Educación Distrital SED, | Centro Regional para el Fomento del libro en América Latina y el Caribe CERLALC ,</t>
  </si>
  <si>
    <t>Ramos, Gloria Stella</t>
  </si>
  <si>
    <t>Leer en voz alta en la educación inicial:</t>
  </si>
  <si>
    <t>Serie La sistematización como investigación un camino para transformar la enseñanza.</t>
  </si>
  <si>
    <t>2017-09-13 15:46:31</t>
  </si>
  <si>
    <t>Instituto para el Desarrollo Educativo y el Desarrollo Pedagógico, IDEP,</t>
  </si>
  <si>
    <t>Ilsutraciones, gráficos, tablas;</t>
  </si>
  <si>
    <t>Guzmán Rodríguez, Rosa Julia</t>
  </si>
  <si>
    <t>Referente para la didáctica del lenguaje en tercer ciclo</t>
  </si>
  <si>
    <t>Herramientas para la vida: Hablas, Leer y escribir para comprender el mundo</t>
  </si>
  <si>
    <t>2017-09-13 15:46:56</t>
  </si>
  <si>
    <t>Secretaría de Educación Distrital SED, | Centro Regional para el Fomento del libro en América Latina y el Caribe CERLALC,</t>
  </si>
  <si>
    <t>Pérez Abril, Mauricio</t>
  </si>
  <si>
    <t>Referentes para la didáctica del lenguaje en el primer ciclo.</t>
  </si>
  <si>
    <t>Herramientas para la vida: hablas, leer y escribir para comprender el mundo</t>
  </si>
  <si>
    <t>2017-09-13 16:00:52</t>
  </si>
  <si>
    <t>Secreatria de Educación Distrital SED, | Centro Regional para el Fomento del Libro en América Latina y el Caribe CERLALC,</t>
  </si>
  <si>
    <t>Isaza Mejía, Beatriz Helena</t>
  </si>
  <si>
    <t>Referentes para la didáctica del lenguaje en el segundo ciclo</t>
  </si>
  <si>
    <t>Herramientas para la vida: hablar, leer y escribir para comprender el mundo.</t>
  </si>
  <si>
    <t>2017-09-13 16:09:24</t>
  </si>
  <si>
    <t>Secretaría de Educación Distrital SED, | Centro Regional para el Fomento del Libro en América Latina y el Caribe CERLALC,</t>
  </si>
  <si>
    <t>Dimaté Rodríguez, Cecilia</t>
  </si>
  <si>
    <t>Referente para la didáctica del lenguaje en el quinto ciclo</t>
  </si>
  <si>
    <t>Herramientas para la vida: hablar, leer y escribir para comprender el mundo</t>
  </si>
  <si>
    <t>2017-09-13 16:19:32</t>
  </si>
  <si>
    <t>Arias, Ruby Esperanza</t>
  </si>
  <si>
    <t>Leer y escribir en la escuela para la vida. /[Documento electrónico].</t>
  </si>
  <si>
    <t>Serie: La sistematización como investigación: Un camino para transformar la enseñanza</t>
  </si>
  <si>
    <t>2017-09-13 16:25:22</t>
  </si>
  <si>
    <t>Instituto para la Investigación Educativa y el Desarrollo Pedagógico, IDEP | Pontificia Universidad Javeriana, | 2010.</t>
  </si>
  <si>
    <t>tablas, ilustraciones;</t>
  </si>
  <si>
    <t>63 p.:</t>
  </si>
  <si>
    <t>Diseño, análisis e interpretación de la segunda fase de la evaluación del banco de oferentes -SED 2008</t>
  </si>
  <si>
    <t>Secretaría de Educación Distrital SED, | Instituto para la Investigación Educativa y el Desarrollo Pedagógico IDEP, | Corporación Universitaria Minuto de Dios UNIMINUTO,</t>
  </si>
  <si>
    <t>2017-09-13 17:03:07</t>
  </si>
  <si>
    <t>87 p.</t>
  </si>
  <si>
    <t>Osorio Restrepo, Valerie</t>
  </si>
  <si>
    <t>Leer literatura en las aulas de educación media:</t>
  </si>
  <si>
    <t>Serie La sistematización como investigación:Un camino para transformar la enseñanza.</t>
  </si>
  <si>
    <t>2017-09-14 10:41:23</t>
  </si>
  <si>
    <t>2017-09-14</t>
  </si>
  <si>
    <t>Instituto para la investigación Educativa y el Desarrollo Pedagógico, IDEP,</t>
  </si>
  <si>
    <t>Los SentidoS de la Escuela.</t>
  </si>
  <si>
    <t>2017-09-14 11:45:58</t>
  </si>
  <si>
    <t>Subdirección Imprenta Nacional,</t>
  </si>
  <si>
    <t>2017-09-14 11:45:59</t>
  </si>
  <si>
    <t>Ilustraciones, gráficos, tablas;</t>
  </si>
  <si>
    <t>Albarracín, Ruth</t>
  </si>
  <si>
    <t>Pintando un cuadro de voces.</t>
  </si>
  <si>
    <t>2017-09-14 12:25:11</t>
  </si>
  <si>
    <t>Instituto para la Investigación Educativa y el Desarrollo Pedadógico, IDEP.</t>
  </si>
  <si>
    <t>tablas, ilustraciones, gráficos;</t>
  </si>
  <si>
    <t>Premio a la Investigación e Innovación Educativa en el Distrito Capital 2015, Modalidad Innovación</t>
  </si>
  <si>
    <t>2017-09-14 14:04:01</t>
  </si>
  <si>
    <t>2017-09-14 14:16:57</t>
  </si>
  <si>
    <t>Premio a la Investigación e Innovación Educativa en el Distrito Capital 2016</t>
  </si>
  <si>
    <t>2017-09-14 14:15:28</t>
  </si>
  <si>
    <t>Premio a la Investigación e Innovación Educativa en el Distrito Capital 2015, Modalidad Investigación.</t>
  </si>
  <si>
    <t>2017-09-14 14:28:49</t>
  </si>
  <si>
    <t>Tablas;</t>
  </si>
  <si>
    <t>Premio a la Investigación e Innovación Educativa en el Distrito Capital 2016.</t>
  </si>
  <si>
    <t>2017-09-14 14:34:29</t>
  </si>
  <si>
    <t>Premio a la Investigación e Innovación Educativa.</t>
  </si>
  <si>
    <t>2017-09-14 14:51:41</t>
  </si>
  <si>
    <t>ilustraciones ;</t>
  </si>
  <si>
    <t>Colegios públicos de excelencia para Bogotá.</t>
  </si>
  <si>
    <t>Cuadernos de currículo</t>
  </si>
  <si>
    <t>2017-09-14 15:26:26</t>
  </si>
  <si>
    <t>Colegios públicos de excelencia para Bogotá</t>
  </si>
  <si>
    <t>2017-09-14 15:18:53</t>
  </si>
  <si>
    <t>Alcaldía Mayor de Bogotá, | Secretaría de Educación Distrital SED, | Universidad Distrital Francisco José de Caldas,</t>
  </si>
  <si>
    <t>Resultados de la 2a fase de evaluación a colegios en concesión. / [Documento electrónico].</t>
  </si>
  <si>
    <t>2017-11-13 06:25:51</t>
  </si>
  <si>
    <t>Alcaldía Mayor de Bogotá | Instituto para la Investigación Educativa y el Desarrollo Pedagógico IDEP</t>
  </si>
  <si>
    <t>2017-09-14 15:21:04</t>
  </si>
  <si>
    <t>2017-09-14 15:34:44</t>
  </si>
  <si>
    <t>Alcaldía Mayor de Bogotá, | Secretaría de Educación de Distrital, | Universidad Nacional de Colombia,</t>
  </si>
  <si>
    <t>Laverde Mahecha, Nelcy</t>
  </si>
  <si>
    <t>Tic tic: ¿Puedo entrar?.</t>
  </si>
  <si>
    <t>2017-09-14 15:46:14</t>
  </si>
  <si>
    <t>2017-09-14 15:52:02</t>
  </si>
  <si>
    <t>Alcadía Mayor de Bogotá, | Secreataría de Educación Distrital, | Pontificia Universidad Javeriana,</t>
  </si>
  <si>
    <t>Las evaluaciones externas y la evaluación de aula en Lenguaje.</t>
  </si>
  <si>
    <t>Cuadernos de Evaluación</t>
  </si>
  <si>
    <t>2017-09-14 16:02:40</t>
  </si>
  <si>
    <t>Alcadía Mayor de Bogotá, | Secretaría de Educación Distrital, | Pontificia Universidad Javieriana,</t>
  </si>
  <si>
    <t>Corredor Torres, Adelaida</t>
  </si>
  <si>
    <t>UAQUE: El arte de Convivir,</t>
  </si>
  <si>
    <t>2017-09-14 16:07:43</t>
  </si>
  <si>
    <t>2017-09-18 15:36:19</t>
  </si>
  <si>
    <t>ilustraciones, gráficos, tablas;</t>
  </si>
  <si>
    <t>Las evaluaciones externas y las evaluaciones de aula en Ciencias Sociales.</t>
  </si>
  <si>
    <t>Cuadernos de Evaaluación</t>
  </si>
  <si>
    <t>2017-09-15 13:55:50</t>
  </si>
  <si>
    <t>Alcaldía Mayor de Bogotá, | Secretaría de Educación, | Universidad Francisco José de Caldas,</t>
  </si>
  <si>
    <t>Castro, John Alejandro</t>
  </si>
  <si>
    <t>Veladas artisticas.</t>
  </si>
  <si>
    <t>2017-09-15 09:06:55</t>
  </si>
  <si>
    <t>2017-09-15</t>
  </si>
  <si>
    <t>Ilustraciones, tablas;</t>
  </si>
  <si>
    <t>40 p. :</t>
  </si>
  <si>
    <t>Rico Rodríguez, Ángela</t>
  </si>
  <si>
    <t>Vivir el libro.</t>
  </si>
  <si>
    <t>2017-09-15 09:32:30</t>
  </si>
  <si>
    <t>Ilustraciones, gráficos;</t>
  </si>
  <si>
    <t>Castañeda Tabares, Pablo Andrés</t>
  </si>
  <si>
    <t>Perfil del joven productivo.</t>
  </si>
  <si>
    <t>2017-09-15 16:25:53</t>
  </si>
  <si>
    <t>Graficar publicidad,</t>
  </si>
  <si>
    <t>2017-10-05 08:08:58</t>
  </si>
  <si>
    <t>309 p.;</t>
  </si>
  <si>
    <t>Crear y resistir desde los movimientos sociales.</t>
  </si>
  <si>
    <t>2017-09-15 16:30:49</t>
  </si>
  <si>
    <t>Ediciones Ántropos,</t>
  </si>
  <si>
    <t>223 p. :</t>
  </si>
  <si>
    <t>Segundo foro educativo nacional y primera feria pedagógica.</t>
  </si>
  <si>
    <t>Serie memorias escuela siglo XXI</t>
  </si>
  <si>
    <t>2017-09-15 16:23:15</t>
  </si>
  <si>
    <t>2017-10-05 08:16:21</t>
  </si>
  <si>
    <t>400 p.:</t>
  </si>
  <si>
    <t>Dificultades en el aprendizaje y experiencias didácticas:</t>
  </si>
  <si>
    <t>2017-09-15 11:36:17</t>
  </si>
  <si>
    <t>Secretaria de Educación Distrital: | Universidad Nacional de Colombia,</t>
  </si>
  <si>
    <t>87 p ;</t>
  </si>
  <si>
    <t>Formación del profesorado. /</t>
  </si>
  <si>
    <t>Serie Cuadernos de Pedagogía: Biblioteca básica para el profesorado.</t>
  </si>
  <si>
    <t>2017-09-15 16:19:55</t>
  </si>
  <si>
    <t>Editorial Praxis,</t>
  </si>
  <si>
    <t>2017-10-05 08:18:05</t>
  </si>
  <si>
    <t>243 p. ;</t>
  </si>
  <si>
    <t>Gil Ramírez, Hernan</t>
  </si>
  <si>
    <t>Manual de Investigación educativa,</t>
  </si>
  <si>
    <t>2017-09-15 16:16:13</t>
  </si>
  <si>
    <t>2017-10-05 08:19:19</t>
  </si>
  <si>
    <t>tablas;</t>
  </si>
  <si>
    <t>Didáctica de la historia.</t>
  </si>
  <si>
    <t>2017-09-15 16:14:01</t>
  </si>
  <si>
    <t>2017-10-05 08:20:27</t>
  </si>
  <si>
    <t>109 p. ;</t>
  </si>
  <si>
    <t>Las evaluaciones externas y la evaluación de aula en Ciencias Naturales</t>
  </si>
  <si>
    <t>2017-09-15 14:02:21</t>
  </si>
  <si>
    <t>Alcaldía Mayor de Bogotá, | Secretaría de Educación, | Universidad Distrital Francisco José de Caldas ,</t>
  </si>
  <si>
    <t>Hacia un sistema integral de la evaluación de la calidad de la educación en Bogotá.</t>
  </si>
  <si>
    <t>Cuadernos de evaluación</t>
  </si>
  <si>
    <t>2017-09-15 14:09:50</t>
  </si>
  <si>
    <t>Secretaría de Educación, | Universidad Nacional de Colombia,</t>
  </si>
  <si>
    <t>Articulación de la educación media con la educación superior y el mundo del trabajo</t>
  </si>
  <si>
    <t>Lineamientos de política</t>
  </si>
  <si>
    <t>2017-09-15 14:20:34</t>
  </si>
  <si>
    <t>Vera Rodríguez, Esperanza</t>
  </si>
  <si>
    <t>Hacia una perspectiva de desarrollo profesional mediado por TIC para docentes de inglés.</t>
  </si>
  <si>
    <t>2017-09-15 16:10:59</t>
  </si>
  <si>
    <t>Estudio en la región central.</t>
  </si>
  <si>
    <t>2017-09-15 14:46:37</t>
  </si>
  <si>
    <t>Alcaldía Mayor de Bogotá, | Instituto para la Investigación Educativa y el Desarollo Pedagógico IDEP,</t>
  </si>
  <si>
    <t>Maya Betancourt, Arnobio</t>
  </si>
  <si>
    <t>Mapas conceptuales. Elaboración y aplicación. /</t>
  </si>
  <si>
    <t>Actualización pedagógica</t>
  </si>
  <si>
    <t>2017-09-15 16:06:59</t>
  </si>
  <si>
    <t>116 p. :</t>
  </si>
  <si>
    <t>Temas. Revista de coyuntura Instituto para la Investigación Educativa y el Desarrollo Pedagógico IDEP.</t>
  </si>
  <si>
    <t>TEMAS</t>
  </si>
  <si>
    <t>2017-09-18 11:16:04</t>
  </si>
  <si>
    <t>21456100</t>
  </si>
  <si>
    <t>2017-10-05 08:23:46</t>
  </si>
  <si>
    <t>A. J. Bishop</t>
  </si>
  <si>
    <t>Aproximación sociocultural a la educación matemética. /</t>
  </si>
  <si>
    <t>2017-09-15 15:29:42</t>
  </si>
  <si>
    <t>2017-10-05 08:25:09</t>
  </si>
  <si>
    <t>Vosniadou, Stella</t>
  </si>
  <si>
    <t>Cómo aprenden los niños</t>
  </si>
  <si>
    <t>Prácticas Educativas</t>
  </si>
  <si>
    <t>2017-09-15 15:37:07</t>
  </si>
  <si>
    <t>Organizaciones escolares inteligentes.</t>
  </si>
  <si>
    <t>2017-09-15 15:44:56</t>
  </si>
  <si>
    <t>Rozo Sandoval, Claudia</t>
  </si>
  <si>
    <t>Contextos y pretextos sobre la pedagogía.</t>
  </si>
  <si>
    <t>Colección Instituto de Tecnologías Abiertas en Educación ITAE-UPN</t>
  </si>
  <si>
    <t>2017-09-15 15:55:22</t>
  </si>
  <si>
    <t>Pradilla Cobos, Hernando</t>
  </si>
  <si>
    <t>Manual para docentes integradores de personas con limitación visual. /</t>
  </si>
  <si>
    <t>2017-09-15 16:05:14</t>
  </si>
  <si>
    <t>2017-09-15 16:05:15</t>
  </si>
  <si>
    <t>Ilustraciones, tablas, gráficos;</t>
  </si>
  <si>
    <t>254 p. :</t>
  </si>
  <si>
    <t>Müller de Ceballos, Ingrid</t>
  </si>
  <si>
    <t>La lucha por la cultura.</t>
  </si>
  <si>
    <t>2017-09-15 16:29:12</t>
  </si>
  <si>
    <t>Universidad Pedagógica Nacional, | Centro de Investigaciones - CIUP,</t>
  </si>
  <si>
    <t>Mestizo de Montaña, Rosaura</t>
  </si>
  <si>
    <t>Acción de tutela y convivencia escolar</t>
  </si>
  <si>
    <t>Aula Abierta</t>
  </si>
  <si>
    <t>2017-09-15 16:37:20</t>
  </si>
  <si>
    <t>La acción de tutela en la educación.</t>
  </si>
  <si>
    <t>2017-09-15 16:47:11</t>
  </si>
  <si>
    <t>396 p.</t>
  </si>
  <si>
    <t>Memoria institucional y acontecer pedagógico</t>
  </si>
  <si>
    <t>2017-09-15 17:05:32</t>
  </si>
  <si>
    <t>2017-09-15 17:05:33</t>
  </si>
  <si>
    <t>Aprendizaje autorregulado de la tecnología.</t>
  </si>
  <si>
    <t>2017-09-18 08:38:36</t>
  </si>
  <si>
    <t>337 p.</t>
  </si>
  <si>
    <t>La pedagogía de proyectos en acción.</t>
  </si>
  <si>
    <t>2017-09-18 08:55:15</t>
  </si>
  <si>
    <t>2017-09-18</t>
  </si>
  <si>
    <t>Secretaría de Educación, | Universidad Distrital Francisco José de Caldas, | Facultad de Ciencias y Educación, | Especialización en Lenguaje y pedagogía de proyectos,</t>
  </si>
  <si>
    <t>Escobar, Cielo Patricia</t>
  </si>
  <si>
    <t>A bailar Colombia. Danzas para la educación básica.</t>
  </si>
  <si>
    <t>Artísticamente</t>
  </si>
  <si>
    <t>2017-09-18 09:03:24</t>
  </si>
  <si>
    <t>Voces cívicas,</t>
  </si>
  <si>
    <t>2017-09-18 09:24:52</t>
  </si>
  <si>
    <t>Federación Colombiana de Educadores, Fecode: | American Federation of teachers, | 2012.</t>
  </si>
  <si>
    <t>Campero, Carmen</t>
  </si>
  <si>
    <t>Entretejiendo miradas.</t>
  </si>
  <si>
    <t>2017-09-18 09:45:36</t>
  </si>
  <si>
    <t>Centro de Cooperación Regional para la Educación de Adultos en América Latina y el Caribe -CREFAL, | Universidad Pedagógica Nacional,</t>
  </si>
  <si>
    <t>2017-09-18 09:46:29</t>
  </si>
  <si>
    <t>433 p.</t>
  </si>
  <si>
    <t>Cascón Soriano, Paco</t>
  </si>
  <si>
    <t>Educar para la paz y la resolución de conflictos.</t>
  </si>
  <si>
    <t>Biblioteca básica para el profesorado</t>
  </si>
  <si>
    <t>2017-09-18 09:59:32</t>
  </si>
  <si>
    <t>Cervantes Galván, Edilberto</t>
  </si>
  <si>
    <t>Una cultura de calidad en la escuela.</t>
  </si>
  <si>
    <t>Aula</t>
  </si>
  <si>
    <t>2017-09-18 10:09:49</t>
  </si>
  <si>
    <t>Ediciones Castillo,</t>
  </si>
  <si>
    <t>Rubio Vega, Blanca Aurora</t>
  </si>
  <si>
    <t>La educación rural en México en el siglo XXI.</t>
  </si>
  <si>
    <t>Antología de 15 estudios sobre aspectos específicos de la educación en el medio rural mexicano.</t>
  </si>
  <si>
    <t>2017-09-18 10:15:56</t>
  </si>
  <si>
    <t>Centro de Estudios Educativos,</t>
  </si>
  <si>
    <t>544 p.:</t>
  </si>
  <si>
    <t>Cajiao Restrepo, Francisco</t>
  </si>
  <si>
    <t>Instrumentos para escribir el mundo.</t>
  </si>
  <si>
    <t>Palabra</t>
  </si>
  <si>
    <t>2017-09-18 10:19:53</t>
  </si>
  <si>
    <t>Reflexiones acerca del Bicentenario de la Independencia de Colombia</t>
  </si>
  <si>
    <t>2017-09-18 10:33:13</t>
  </si>
  <si>
    <t>Colegio Enrique Olaya Herrera,</t>
  </si>
  <si>
    <t>Proyecto político pedagógico de la nación.</t>
  </si>
  <si>
    <t>2017-09-18 10:43:02</t>
  </si>
  <si>
    <t>339 p.</t>
  </si>
  <si>
    <t>Usos de los libros de textos escolar: Actividades, funciones y dispositivos didácticos. /</t>
  </si>
  <si>
    <t>2017-09-18 10:55:58</t>
  </si>
  <si>
    <t>Postergraph S.A.,</t>
  </si>
  <si>
    <t>2017-09-18 10:57:29</t>
  </si>
  <si>
    <t>Encuentro internacional sobre políticas, investigaciones y experiencias en evaluación educativa:</t>
  </si>
  <si>
    <t>2017-09-18 10:58:56</t>
  </si>
  <si>
    <t>Ministerio de Educación, | Instituto Colombiano para la Evaluación de la Educación ICFES, | El Instituto Colombiano de Crédito Educativo y Estudios Técnicos en el Exterior — ICETEX, | Universidad Pedagógica Nacional, | Universidad Nacional de Colombia,</t>
  </si>
  <si>
    <t>López, María Margarita</t>
  </si>
  <si>
    <t>Pluralidad en la manera de hacer política educativa:</t>
  </si>
  <si>
    <t>Documentos de Trabajo</t>
  </si>
  <si>
    <t>2017-09-18 11:07:40</t>
  </si>
  <si>
    <t>Fundación Corona,</t>
  </si>
  <si>
    <t>Estrategia nacional para prevenir y erradicar las peores formas de trabajo infantil y proteger al joven trabajador. 2008-2015.</t>
  </si>
  <si>
    <t>2017-09-18 11:34:15</t>
  </si>
  <si>
    <t>Comité Institucional Nacional,</t>
  </si>
  <si>
    <t>Agenda Cultural</t>
  </si>
  <si>
    <t>2017-10-05 08:36:27</t>
  </si>
  <si>
    <t>186</t>
  </si>
  <si>
    <t>01212087</t>
  </si>
  <si>
    <t>Universidad de Bogotá Jorge Tadeo Lozano,</t>
  </si>
  <si>
    <t>Pedagogía, control simbólico e identidad.</t>
  </si>
  <si>
    <t>Educación Crítica</t>
  </si>
  <si>
    <t>2017-09-18 12:03:03</t>
  </si>
  <si>
    <t>Morata, | Fundación Paideia,</t>
  </si>
  <si>
    <t>Cátedra de justicia de género y diversidad sexual 2008.</t>
  </si>
  <si>
    <t>2017-09-18 12:03:34</t>
  </si>
  <si>
    <t>Personería de Bogotá,</t>
  </si>
  <si>
    <t>203 p.;</t>
  </si>
  <si>
    <t>Bravo Molina, Carlos Ramiro</t>
  </si>
  <si>
    <t>Estudios afrocolombianos y educación intercultural.</t>
  </si>
  <si>
    <t>2017-09-18 12:13:55</t>
  </si>
  <si>
    <t>Universidad Tecnológica de Pereira, | Papiro,</t>
  </si>
  <si>
    <t>2017-09-18 12:13:56</t>
  </si>
  <si>
    <t>Los maestros construimos futuro.</t>
  </si>
  <si>
    <t>2017-09-18 12:21:52</t>
  </si>
  <si>
    <t>CINEP, | CEPECS, | Instituto Popular de Capacitación,</t>
  </si>
  <si>
    <t>2017-09-18 12:21:53</t>
  </si>
  <si>
    <t>La formación de maestros y su impacto social</t>
  </si>
  <si>
    <t>Mesa Redonda</t>
  </si>
  <si>
    <t>2017-09-18 12:27:02</t>
  </si>
  <si>
    <t>92</t>
  </si>
  <si>
    <t>Saldarriaga Vélez, Jaime</t>
  </si>
  <si>
    <t>La gratuidad de la educación en los planes de desarrollo de los departamentos y municipios de Colombia, 2008 - 2011. /</t>
  </si>
  <si>
    <t>2017-09-18 12:29:05</t>
  </si>
  <si>
    <t>Gente Nueva Editorial,</t>
  </si>
  <si>
    <t>Pilonieta P., Germán</t>
  </si>
  <si>
    <t>Evaluación de competencias profesionales básicas del docente.</t>
  </si>
  <si>
    <t>2017-09-18 14:09:24</t>
  </si>
  <si>
    <t>Educación en valores y ciudadania desde una perspectiva cotidiana</t>
  </si>
  <si>
    <t>2017-09-18 14:56:46</t>
  </si>
  <si>
    <t>Editora Géminis,</t>
  </si>
  <si>
    <t>111 p.:</t>
  </si>
  <si>
    <t>Mas allá del aula</t>
  </si>
  <si>
    <t>2017-09-18 15:23:37</t>
  </si>
  <si>
    <t>River´s Impresos Ltda,</t>
  </si>
  <si>
    <t>Leon Calderon, Henry Wilson</t>
  </si>
  <si>
    <t>Educación y desarrollo del pensamiento creativo.</t>
  </si>
  <si>
    <t>2017-09-18 16:08:46</t>
  </si>
  <si>
    <t>Fondo Rotatorio de la Policía Nacional,</t>
  </si>
  <si>
    <t>Casali, Alipio</t>
  </si>
  <si>
    <t>Propuestas de Paulo Freire para una renovación educativa./</t>
  </si>
  <si>
    <t>2017-09-18 16:28:01</t>
  </si>
  <si>
    <t>ITESO: | Consejo de Educación de Adultos de América Latina, CEAAL,</t>
  </si>
  <si>
    <t>183 p.;</t>
  </si>
  <si>
    <t>Renteria Mosquera, Gregorio</t>
  </si>
  <si>
    <t>Estrategias cognitivas competencias básicas competencias laborales. /</t>
  </si>
  <si>
    <t>Colección GRM pedagogía</t>
  </si>
  <si>
    <t>2017-09-18 16:42:26</t>
  </si>
  <si>
    <t>Ingenieros Gráficos Andinos - IGASA,</t>
  </si>
  <si>
    <t>Zamora Guzmán, Luis Fernando</t>
  </si>
  <si>
    <t>Huellas y búsquedas</t>
  </si>
  <si>
    <t>2017-09-19 08:39:59</t>
  </si>
  <si>
    <t>2017-09-19</t>
  </si>
  <si>
    <t>Fundación Universitaria Monserrate,</t>
  </si>
  <si>
    <t>2017-09-19 08:40:00</t>
  </si>
  <si>
    <t>Rondón Herrera, Gloria Marlén</t>
  </si>
  <si>
    <t>Leer y escribir. Claves para trascender lo efímero.</t>
  </si>
  <si>
    <t>2017-09-19 09:01:23</t>
  </si>
  <si>
    <t>140 p. :</t>
  </si>
  <si>
    <t>Si no hay racismo, no hay cátedra de estudios afrocolombianos. /</t>
  </si>
  <si>
    <t>Proyecto Dignificación de los y las afrodescendientes y de su cultura en Colombia.</t>
  </si>
  <si>
    <t>2017-09-19 09:43:34</t>
  </si>
  <si>
    <t>AECID,</t>
  </si>
  <si>
    <t>El derecho a la educación en Bogotá en la perspectiva de los desafíos de segunda generación.</t>
  </si>
  <si>
    <t>2017-09-19 10:30:26</t>
  </si>
  <si>
    <t>Grupo O.P. Gráficas S.A.,</t>
  </si>
  <si>
    <t>221 p. ;</t>
  </si>
  <si>
    <t>Correa de Molina, Cecilia</t>
  </si>
  <si>
    <t>Administración estratégica y calidad integral en las instituciones educativas /</t>
  </si>
  <si>
    <t>Gestión Magisterio.</t>
  </si>
  <si>
    <t>2017-09-19 10:54:52</t>
  </si>
  <si>
    <t>Tercera edición.</t>
  </si>
  <si>
    <t>206 p. ;</t>
  </si>
  <si>
    <t>Garavito Ruíz, Pedro Efrain</t>
  </si>
  <si>
    <t>La macro-aula y música.</t>
  </si>
  <si>
    <t>2017-09-19 11:16:20</t>
  </si>
  <si>
    <t>396 p. :</t>
  </si>
  <si>
    <t>Políticas y prácticas pedagógicas: Las competencias en TIC en educación. /</t>
  </si>
  <si>
    <t>2017-09-19 11:54:42</t>
  </si>
  <si>
    <t>Universidad Pedagógica Nacional; | Afro editores,</t>
  </si>
  <si>
    <t>Plan universalización educación básica primaria.</t>
  </si>
  <si>
    <t>2017-09-19 12:34:03</t>
  </si>
  <si>
    <t>106 p. ;</t>
  </si>
  <si>
    <t>Contar y pintar el agua = Contar y pintar el agua trozos y letras de niños. /</t>
  </si>
  <si>
    <t>2017-09-19 14:30:31</t>
  </si>
  <si>
    <t>Panamericana formas e impresiones,</t>
  </si>
  <si>
    <t>2017-09-19 14:30:32</t>
  </si>
  <si>
    <t>Investigaciones, gráficos</t>
  </si>
  <si>
    <t>50 p. : 30 p. :</t>
  </si>
  <si>
    <t>Córdoba, Mario</t>
  </si>
  <si>
    <t>El derecho a la educación.</t>
  </si>
  <si>
    <t>2017-09-19 14:44:32</t>
  </si>
  <si>
    <t>Ministerio de Educación Nacional, | Organización Internacional para las Migraciones - OIM,</t>
  </si>
  <si>
    <t>2017-09-19 14:44:33</t>
  </si>
  <si>
    <t>Aprendiendo de Colombia</t>
  </si>
  <si>
    <t>2017-09-19 15:02:23</t>
  </si>
  <si>
    <t>Fundación Kreanta, | Convenio Andrés Bello,</t>
  </si>
  <si>
    <t>349 p.</t>
  </si>
  <si>
    <t>López Rodríguez, Consuelo</t>
  </si>
  <si>
    <t>El grado cero en el distrito capital.</t>
  </si>
  <si>
    <t>2017-09-19 15:14:30</t>
  </si>
  <si>
    <t>Secretaria de Educación del Distrito Capital.</t>
  </si>
  <si>
    <t>Hederich, Christian</t>
  </si>
  <si>
    <t>Aprender, enseñar, convivir</t>
  </si>
  <si>
    <t>2017-09-19 15:45:41</t>
  </si>
  <si>
    <t>Gente nueva editorial,</t>
  </si>
  <si>
    <t>Martin Gallego, Julio Antonio</t>
  </si>
  <si>
    <t>Desarrollo de capacidades y cambio escolar:</t>
  </si>
  <si>
    <t>2017-09-19 16:03:08</t>
  </si>
  <si>
    <t>Fundación Promigas,</t>
  </si>
  <si>
    <t>174 p. :</t>
  </si>
  <si>
    <t>Multimedia Programa de Pedagogía Ciudadana.</t>
  </si>
  <si>
    <t>2017-09-19 16:17:32</t>
  </si>
  <si>
    <t>Alcaldía Mayor de Bogotá, | Secretaría de Educación, | Instituto para la Investigación Educativa y el Desarrollo Pedagógica IDEP,</t>
  </si>
  <si>
    <t>2017-09-19 16:45:26</t>
  </si>
  <si>
    <t>1 CD</t>
  </si>
  <si>
    <t>Ley General de Educación.</t>
  </si>
  <si>
    <t>2017-09-19 16:25:26</t>
  </si>
  <si>
    <t>Arte Joven,</t>
  </si>
  <si>
    <t>288 p. ;</t>
  </si>
  <si>
    <t>Jornada Escolar de 40 horas Semanales para la Excelencia Académica y la Formación Integral (Currículo para la Excelencia Académica y la Formación Integral)</t>
  </si>
  <si>
    <t>2017-09-19 16:42:12</t>
  </si>
  <si>
    <t>Bustamante Bohorquez, Borys</t>
  </si>
  <si>
    <t>Literatura, periodismo y pedagogía. /</t>
  </si>
  <si>
    <t>2017-09-19 16:57:17</t>
  </si>
  <si>
    <t>89 p.;</t>
  </si>
  <si>
    <t>Chacón Pinilla, Ruth Stella</t>
  </si>
  <si>
    <t>Proyecto IDEP - Itinerario. Ruta de viaje propuesta para el proyecto</t>
  </si>
  <si>
    <t>2017-09-20 14:10:59</t>
  </si>
  <si>
    <t>Alcaldía Mayor de Bogota, | Instituto para la Investigación Educativa y el Desarrollo Pedagógico IDEP,</t>
  </si>
  <si>
    <t>2017-09-20 14:13:28</t>
  </si>
  <si>
    <t>Prácticas de aulas positivas.</t>
  </si>
  <si>
    <t>2017-09-20 10:00:23</t>
  </si>
  <si>
    <t>2017-09-20</t>
  </si>
  <si>
    <t>Ace editorial didacticos &amp; cia,</t>
  </si>
  <si>
    <t>140 p.:</t>
  </si>
  <si>
    <t>Pérez Pérez, Teodoro</t>
  </si>
  <si>
    <t>Cambiar para transformar.</t>
  </si>
  <si>
    <t>2017-09-20 10:21:13</t>
  </si>
  <si>
    <t>Fundación por una educación de calidad,</t>
  </si>
  <si>
    <t>212 p. :</t>
  </si>
  <si>
    <t>Valencia, Francisco</t>
  </si>
  <si>
    <t>El manual de convivencia.</t>
  </si>
  <si>
    <t>2017-09-20 10:45:41</t>
  </si>
  <si>
    <t>Cooperativa Educativa Magisterio,</t>
  </si>
  <si>
    <t>Ramírez Pardo, Piedad</t>
  </si>
  <si>
    <t>La representación infantil del mundo social en el aula de clase: Las nociones sociales.</t>
  </si>
  <si>
    <t>2017-09-20 11:21:27</t>
  </si>
  <si>
    <t>Instituto de Estudios e Investigaciones Educativas,</t>
  </si>
  <si>
    <t>La escuela: Un lugar para aprender a vivir.</t>
  </si>
  <si>
    <t>Colección Mirador</t>
  </si>
  <si>
    <t>2017-09-20 11:53:55</t>
  </si>
  <si>
    <t>Fondo de publicaciones de Gimnasio Moderno,</t>
  </si>
  <si>
    <t>Lineamientos para la articulación entre la educación media y la educación superior en Bogotá. /</t>
  </si>
  <si>
    <t>2017-11-13 06:25:54</t>
  </si>
  <si>
    <t>Secretaria de Educación de Bogotá,</t>
  </si>
  <si>
    <t>2017-09-20 12:15:50</t>
  </si>
  <si>
    <t>122 p.;</t>
  </si>
  <si>
    <t>Manual de herramientas para el monitoreo de la transversalidad de Género en las Políticas Públicas. /</t>
  </si>
  <si>
    <t>2017-09-20 12:53:10</t>
  </si>
  <si>
    <t>El Autor,</t>
  </si>
  <si>
    <t>Morón (Argentina):</t>
  </si>
  <si>
    <t>Colombia construye y siembra futuro.</t>
  </si>
  <si>
    <t>Consejo Nacional de Ciencia y Tecnología.</t>
  </si>
  <si>
    <t>2017-09-20 14:17:07</t>
  </si>
  <si>
    <t>138 p.:</t>
  </si>
  <si>
    <t>Análisis de resultados.</t>
  </si>
  <si>
    <t>2017-09-20 14:35:26</t>
  </si>
  <si>
    <t>Secretaría de Educación Distrital SED, | Instituto para la Investigación Educativa y el Desarrollo Pedagógico - IDEP,</t>
  </si>
  <si>
    <t>2017-09-20 14:35:27</t>
  </si>
  <si>
    <t>Acosta Valdeleón, Wilson</t>
  </si>
  <si>
    <t>Innovación social educativa.</t>
  </si>
  <si>
    <t>Investigación educativa &amp; pedagógica iberoamericana.</t>
  </si>
  <si>
    <t>2017-09-20 14:59:56</t>
  </si>
  <si>
    <t>Editorial Redipe,</t>
  </si>
  <si>
    <t>El árbol de didáctica.</t>
  </si>
  <si>
    <t>Secretaría de Educación, | Instituto para la Investigación Educativa y el Desarrollo Pedagógico IDEP,</t>
  </si>
  <si>
    <t>2017-09-20 15:06:42</t>
  </si>
  <si>
    <t>Orientaciones y perspectivas de la educación para el trabajo y el desarrollo humano en Bogotá D.C./</t>
  </si>
  <si>
    <t>Compañia Papelera Nacional,</t>
  </si>
  <si>
    <t>2017-09-20 15:29:10</t>
  </si>
  <si>
    <t>48 p. :</t>
  </si>
  <si>
    <t>Escuela y ciudad</t>
  </si>
  <si>
    <t>2017-09-20 15:41:04</t>
  </si>
  <si>
    <t>Plan de formación permanente del personal docente, directivo y de otros agentes educadores en el servicio educativo de Santa fe de Bogotá.</t>
  </si>
  <si>
    <t>Secretaria de Educación de Bogotá</t>
  </si>
  <si>
    <t>2017-09-20 15:42:34</t>
  </si>
  <si>
    <t>Plan territorial de formación permanente de docentes y directivos docentes.</t>
  </si>
  <si>
    <t>2017-09-20 16:00:46</t>
  </si>
  <si>
    <t>Maestros, maestras y derechos de la niñez.</t>
  </si>
  <si>
    <t>Secretaría de Educación, | Instituto para la Investigación Educativa y el Desarrollo Pedagógico IDEP. | Corporación Universitaria Minuto de Dios UNIMINUTOS,</t>
  </si>
  <si>
    <t>2017-09-20 16:01:38</t>
  </si>
  <si>
    <t>Cronotopías escolares.</t>
  </si>
  <si>
    <t>Alcadía Mayor de Bogotá, | Instituto para la Investigación Educativa y el Desarrollo Pedagógico IDEP,</t>
  </si>
  <si>
    <t>2017-09-20 16:12:05</t>
  </si>
  <si>
    <t>Politica publica de mujer y géneros, Plan de igualdad de oportunidades para la equidad de género en el distrito capital 2004-2016 /</t>
  </si>
  <si>
    <t>2017-09-20 16:21:09</t>
  </si>
  <si>
    <t>Oscar Albero Coca Gómez,</t>
  </si>
  <si>
    <t>Premio a la Investigación e Innovación Educativa 2011</t>
  </si>
  <si>
    <t>2017-09-20 16:28:57</t>
  </si>
  <si>
    <t>Alcaldía Mayor de Bogotá, | Instituto para la Investigación Educativa y Desarrollo Pedagógico IDEP</t>
  </si>
  <si>
    <t>2 CD</t>
  </si>
  <si>
    <t>Colaboratorio de saberes tecnomediados</t>
  </si>
  <si>
    <t>2017-11-13 06:25:52</t>
  </si>
  <si>
    <t>2017-09-20 16:45:17</t>
  </si>
  <si>
    <t>El puente está quebrado.</t>
  </si>
  <si>
    <t>Alcaldía Mayor de Bogotá, | Instituto para la Investigación Educativa y el Desarrollo Pedagógico IDEP | Gobierno de Aragón, | CEI,</t>
  </si>
  <si>
    <t>2017-09-20 17:01:17</t>
  </si>
  <si>
    <t>Cambre Mariño, Xesús</t>
  </si>
  <si>
    <t>Educación y Colonialismo</t>
  </si>
  <si>
    <t>Cuadernos de Educación</t>
  </si>
  <si>
    <t>2017-09-21 15:26:57</t>
  </si>
  <si>
    <t>Número extraordinario</t>
  </si>
  <si>
    <t>Cooperativa laboratorio educativo,</t>
  </si>
  <si>
    <t>Rosenthal, T.L.</t>
  </si>
  <si>
    <t>Aprendizaje y enseñanza (III)</t>
  </si>
  <si>
    <t>Cuadernos de educación</t>
  </si>
  <si>
    <t>2017-09-21 08:58:20</t>
  </si>
  <si>
    <t>2017-09-21</t>
  </si>
  <si>
    <t>96 (Junio de 1982)</t>
  </si>
  <si>
    <t>2017-09-21 08:58:21</t>
  </si>
  <si>
    <t>95 p. ;</t>
  </si>
  <si>
    <t>García - Huidobro, Juan Eduardo</t>
  </si>
  <si>
    <t>Gramsci:</t>
  </si>
  <si>
    <t>2017-09-21 09:18:59</t>
  </si>
  <si>
    <t>108-109 (1983)</t>
  </si>
  <si>
    <t>126 p. ;</t>
  </si>
  <si>
    <t>Harper, Bardette</t>
  </si>
  <si>
    <t>¡ Cuidado escuela!</t>
  </si>
  <si>
    <t>2017-09-21 09:48:45</t>
  </si>
  <si>
    <t>110 (1983)</t>
  </si>
  <si>
    <t>Viviendo y aprendiendo-</t>
  </si>
  <si>
    <t>2017-09-21 10:18:08</t>
  </si>
  <si>
    <t>112 (1984)</t>
  </si>
  <si>
    <t>104 p. ;</t>
  </si>
  <si>
    <t>Exposición de motivos y proyecto de ley de Educación Superior. /</t>
  </si>
  <si>
    <t>2017-09-21 11:33:20</t>
  </si>
  <si>
    <t>125 (1985)</t>
  </si>
  <si>
    <t>980251005X</t>
  </si>
  <si>
    <t>Alfieri, F.</t>
  </si>
  <si>
    <t>Proposiciones para docentes de Educación Básica (IV)</t>
  </si>
  <si>
    <t>2017-09-21 11:50:41</t>
  </si>
  <si>
    <t>116 (1984)</t>
  </si>
  <si>
    <t>Vasconi, T.A.</t>
  </si>
  <si>
    <t>Escritos sobre economía y educación. /</t>
  </si>
  <si>
    <t>2017-09-21 11:59:05</t>
  </si>
  <si>
    <t>117-118 (1984)</t>
  </si>
  <si>
    <t>Investigación acción participativa.</t>
  </si>
  <si>
    <t>2017-09-21 12:28:11</t>
  </si>
  <si>
    <t>001228773</t>
  </si>
  <si>
    <t>72 p.;</t>
  </si>
  <si>
    <t>La sistematización en el trabajo de educación popular.</t>
  </si>
  <si>
    <t>2017-09-21 14:17:14</t>
  </si>
  <si>
    <t>Del mesianismo y el populismo al diálogo de saberes.</t>
  </si>
  <si>
    <t>2017-09-21 14:38:11</t>
  </si>
  <si>
    <t>98 p.;</t>
  </si>
  <si>
    <t>Poma de Ayala, Waman</t>
  </si>
  <si>
    <t>La conquista española.</t>
  </si>
  <si>
    <t>2017-09-21 15:08:19</t>
  </si>
  <si>
    <t>36</t>
  </si>
  <si>
    <t>2017-09-21 15:08:30</t>
  </si>
  <si>
    <t>56 p.;</t>
  </si>
  <si>
    <t>El trabajo barrial en los 80 y perspectivas hacia los 90</t>
  </si>
  <si>
    <t>2017-09-21 15:43:26</t>
  </si>
  <si>
    <t>34</t>
  </si>
  <si>
    <t>143 p.;</t>
  </si>
  <si>
    <t>Educación popular</t>
  </si>
  <si>
    <t>2017-09-21 16:08:29</t>
  </si>
  <si>
    <t>46</t>
  </si>
  <si>
    <t>01228773</t>
  </si>
  <si>
    <t>La postmodernidad implicaciones para la educación</t>
  </si>
  <si>
    <t>2017-09-21 16:01:23</t>
  </si>
  <si>
    <t>47</t>
  </si>
  <si>
    <t>Cultura</t>
  </si>
  <si>
    <t>2017-09-21 16:08:58</t>
  </si>
  <si>
    <t>38</t>
  </si>
  <si>
    <t>103 p.;</t>
  </si>
  <si>
    <t>Habilidades en lectura y matemáticas de jóvenes y adultos de los cuatro primeros estratos socioeconómicos.</t>
  </si>
  <si>
    <t>Primera parte</t>
  </si>
  <si>
    <t>2017-09-21 16:20:14</t>
  </si>
  <si>
    <t>49</t>
  </si>
  <si>
    <t>Ministerio de Educación Nacional, | Unesco- OREALC, | Dimensión educativa,</t>
  </si>
  <si>
    <t>Movimientos sociales y educación popular. /</t>
  </si>
  <si>
    <t>2017-09-21 16:42:24</t>
  </si>
  <si>
    <t>2017-09-22 08:25:30</t>
  </si>
  <si>
    <t>111 p.;</t>
  </si>
  <si>
    <t>Investigación acción del profesorado</t>
  </si>
  <si>
    <t>2017-09-21 16:36:28</t>
  </si>
  <si>
    <t>50</t>
  </si>
  <si>
    <t>La escritura en la formación de maestros investigadores</t>
  </si>
  <si>
    <t>2017-09-21 16:56:18</t>
  </si>
  <si>
    <t>51</t>
  </si>
  <si>
    <t>Educación y trabajo</t>
  </si>
  <si>
    <t>2017-09-21 17:12:23</t>
  </si>
  <si>
    <t>52</t>
  </si>
  <si>
    <t>El diálogo en la educación.</t>
  </si>
  <si>
    <t>2017-09-21 17:22:28</t>
  </si>
  <si>
    <t>Escuela y trabajo. Infantil y Juvenil.</t>
  </si>
  <si>
    <t>2017-09-22 08:25:16</t>
  </si>
  <si>
    <t>Dimensión educativa, | Instituto Investigación educativa y Desarrollo Pedagógico,</t>
  </si>
  <si>
    <t>La evaluación escolar = Evaluación de proyectos de desarrollo. /</t>
  </si>
  <si>
    <t>2017-09-22 08:33:21</t>
  </si>
  <si>
    <t>2017-09-22</t>
  </si>
  <si>
    <t>39</t>
  </si>
  <si>
    <t>69 p. = 46 p.;</t>
  </si>
  <si>
    <t>Pedagogía y educación popular. /</t>
  </si>
  <si>
    <t>2017-09-22 08:56:24</t>
  </si>
  <si>
    <t>2a. Ed.</t>
  </si>
  <si>
    <t>127 p. ;</t>
  </si>
  <si>
    <t>González, María Isabel</t>
  </si>
  <si>
    <t>Práctica educativa y dinámica religiosa</t>
  </si>
  <si>
    <t>2017-09-22 08:56:43</t>
  </si>
  <si>
    <t>55</t>
  </si>
  <si>
    <t>Instituto Investigación Educativa y Desarrollo Pedagógico, | Instituto Cerros del Sur, | Dimensión educativa,</t>
  </si>
  <si>
    <t>Investigación innovación</t>
  </si>
  <si>
    <t>Aoprtes</t>
  </si>
  <si>
    <t>2017-09-22 09:16:53</t>
  </si>
  <si>
    <t>56</t>
  </si>
  <si>
    <t>Constructivismo y didáctica. /</t>
  </si>
  <si>
    <t>2017-09-22 09:22:02</t>
  </si>
  <si>
    <t>42</t>
  </si>
  <si>
    <t>93 p. ;</t>
  </si>
  <si>
    <t>Sistematización de experiencias.</t>
  </si>
  <si>
    <t>2017-09-22 09:33:22</t>
  </si>
  <si>
    <t>57</t>
  </si>
  <si>
    <t>Freire</t>
  </si>
  <si>
    <t>2017-09-22 09:50:18</t>
  </si>
  <si>
    <t>58</t>
  </si>
  <si>
    <t>Sistematización de experiencias</t>
  </si>
  <si>
    <t>2017-09-22 09:56:43</t>
  </si>
  <si>
    <t>44</t>
  </si>
  <si>
    <t>Mariño S., Germán</t>
  </si>
  <si>
    <t>Anotaciones para un balance de la revista aportes de dimensión educativa.</t>
  </si>
  <si>
    <t>2017-09-22 10:03:41</t>
  </si>
  <si>
    <t>59</t>
  </si>
  <si>
    <t>Ciudad educativa y pedagogías urbanas. /</t>
  </si>
  <si>
    <t>2017-09-22 10:11:39</t>
  </si>
  <si>
    <t>45</t>
  </si>
  <si>
    <t>Educación popular.</t>
  </si>
  <si>
    <t>2017-09-22 10:29:48</t>
  </si>
  <si>
    <t>60</t>
  </si>
  <si>
    <t>Manuel de Puelles Benítez</t>
  </si>
  <si>
    <t>Revista Iberoamericana de Educación</t>
  </si>
  <si>
    <t>2017-09-22 11:12:00</t>
  </si>
  <si>
    <t>10226508X</t>
  </si>
  <si>
    <t>Organización de Estados Americanos para la educación, la ciencia y la cultura OEI,</t>
  </si>
  <si>
    <t>Cuatrimestral</t>
  </si>
  <si>
    <t>Revista Internacional Magisterio.</t>
  </si>
  <si>
    <t>2018-06-13 10:30:21</t>
  </si>
  <si>
    <t>Corporación Magisterio,</t>
  </si>
  <si>
    <t>2017-09-22 11:20:14</t>
  </si>
  <si>
    <t>Francisco Leal Buitrago</t>
  </si>
  <si>
    <t>Revista de estudios sociales</t>
  </si>
  <si>
    <t>2017-09-22 12:50:36</t>
  </si>
  <si>
    <t>0123885X</t>
  </si>
  <si>
    <t>Facultad de Ciencias sociales - UNIANDES, | Tercer mundo,</t>
  </si>
  <si>
    <t>Rincón Cubides, Gloria</t>
  </si>
  <si>
    <t>Folios</t>
  </si>
  <si>
    <t>Primera época, bajo el nombre de Folios de Literatura e Idiomas, publicó 14 números. en su segunda época, bajo el nombre actual, la revista tiene más de 15 años de existencia. | Segunda época, bajo el nombre actual, la revista tiene más de 15 años de existencia.</t>
  </si>
  <si>
    <t>2017-09-22 14:25:39</t>
  </si>
  <si>
    <t>01234870</t>
  </si>
  <si>
    <t>Nomadas.</t>
  </si>
  <si>
    <t>2017-09-22 14:25:28</t>
  </si>
  <si>
    <t>Departamento de investigaciones Universidad Central,</t>
  </si>
  <si>
    <t>2017-09-22 14:27:29</t>
  </si>
  <si>
    <t>Educación y cultura.</t>
  </si>
  <si>
    <t>2017-09-22 14:53:43</t>
  </si>
  <si>
    <t>Federación Colombiana de Educadores Fecode.</t>
  </si>
  <si>
    <t>Arteta Vargas, Judith Elena</t>
  </si>
  <si>
    <t>Revista lúdica pedagógica</t>
  </si>
  <si>
    <t>2017-09-22 15:15:05</t>
  </si>
  <si>
    <t>01214128</t>
  </si>
  <si>
    <t>Facultad de Educación Física, | Universidad Pedagógica Nacional,</t>
  </si>
  <si>
    <t>Revista latinoamericana de ciencias sociales, niñez y juventud.</t>
  </si>
  <si>
    <t>2017-09-22 15:19:45</t>
  </si>
  <si>
    <t>1692715X</t>
  </si>
  <si>
    <t>Universidad de Manizales,</t>
  </si>
  <si>
    <t>Chaparro, Clara Ines</t>
  </si>
  <si>
    <t>Nodos y Nudos</t>
  </si>
  <si>
    <t>2017-09-22 15:35:56</t>
  </si>
  <si>
    <t>01224328</t>
  </si>
  <si>
    <t>Syntagma,</t>
  </si>
  <si>
    <t>Revista Colombiana de educación</t>
  </si>
  <si>
    <t>2017-09-22 15:46:42</t>
  </si>
  <si>
    <t>Centro de Investigaciones Universidad Pedagógica Nacional,</t>
  </si>
  <si>
    <t>Revista educación y pedagogía. /</t>
  </si>
  <si>
    <t>2017-09-22 15:58:41</t>
  </si>
  <si>
    <t>Facultad de educación Universidad de Antioquia,</t>
  </si>
  <si>
    <t>Parra, Ciro M.</t>
  </si>
  <si>
    <t>Educación de educadores</t>
  </si>
  <si>
    <t>2017-09-22 15:59:05</t>
  </si>
  <si>
    <t>0123-1294</t>
  </si>
  <si>
    <t>Universidad de la Sabana, | Facultad de educación,</t>
  </si>
  <si>
    <t>Bernal Gómez, Marina</t>
  </si>
  <si>
    <t>Abordaje integral de la maternidad y la paternidad temprana en el contexto escolar fase II.</t>
  </si>
  <si>
    <t>2018-10-02 10:59:36</t>
  </si>
  <si>
    <t>347p. :</t>
  </si>
  <si>
    <t>Páez Mendieta, Luz Maribel</t>
  </si>
  <si>
    <t>Sistema de Monitoreo a los estándares de calidad</t>
  </si>
  <si>
    <t>2018-10-02 11:05:13</t>
  </si>
  <si>
    <t>92p.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</si>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</sst>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
    <xf numFmtId="0" fontId="0" fillId="0" borderId="0" xfId="0"/>
    <xf numFmtId="0" fontId="0" fillId="2" borderId="0" xfId="0"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17"/>
  <sheetViews>
    <sheetView tabSelected="1" topLeftCell="R1" workbookViewId="0">
      <pane ySplit="1" topLeftCell="A2" activePane="bottomLeft" state="frozen"/>
      <selection activeCell="E1" sqref="E1"/>
      <selection pane="bottomLeft" activeCell="W1" sqref="W1:W1048576"/>
    </sheetView>
  </sheetViews>
  <sheetFormatPr baseColWidth="10" defaultRowHeight="15" x14ac:dyDescent="0.2"/>
  <cols>
    <col min="1" max="1" width="19.6640625" customWidth="1"/>
    <col min="2" max="2" width="71.33203125" customWidth="1"/>
    <col min="3" max="3" width="32.5546875" customWidth="1"/>
    <col min="4" max="8" width="12.33203125" customWidth="1"/>
    <col min="17" max="17" width="22" customWidth="1"/>
    <col min="23" max="23" width="46.5546875" customWidth="1"/>
  </cols>
  <sheetData>
    <row r="1" spans="1:23" x14ac:dyDescent="0.2">
      <c r="A1" t="s">
        <v>0</v>
      </c>
      <c r="B1" t="s">
        <v>1</v>
      </c>
      <c r="C1" t="s">
        <v>2</v>
      </c>
      <c r="D1" t="s">
        <v>3</v>
      </c>
      <c r="E1" t="s">
        <v>4</v>
      </c>
      <c r="F1" t="s">
        <v>5</v>
      </c>
      <c r="G1" t="s">
        <v>6</v>
      </c>
      <c r="H1" t="s">
        <v>7</v>
      </c>
      <c r="I1" t="s">
        <v>8</v>
      </c>
      <c r="J1" t="s">
        <v>9</v>
      </c>
      <c r="K1" t="s">
        <v>10</v>
      </c>
      <c r="L1" t="s">
        <v>11</v>
      </c>
      <c r="M1" t="s">
        <v>12</v>
      </c>
      <c r="N1" t="s">
        <v>13</v>
      </c>
      <c r="O1" t="s">
        <v>14</v>
      </c>
      <c r="P1" t="s">
        <v>15</v>
      </c>
      <c r="Q1" t="s">
        <v>5</v>
      </c>
      <c r="R1" t="s">
        <v>16</v>
      </c>
      <c r="S1" t="s">
        <v>17</v>
      </c>
      <c r="T1" t="s">
        <v>2</v>
      </c>
      <c r="U1" t="s">
        <v>18</v>
      </c>
      <c r="V1" t="s">
        <v>19</v>
      </c>
      <c r="W1" t="s">
        <v>20</v>
      </c>
    </row>
    <row r="2" spans="1:23" x14ac:dyDescent="0.2">
      <c r="A2" t="s">
        <v>1075</v>
      </c>
      <c r="B2" t="s">
        <v>3599</v>
      </c>
      <c r="C2" t="s">
        <v>14907</v>
      </c>
      <c r="D2" t="s">
        <v>14907</v>
      </c>
      <c r="E2" t="s">
        <v>1450</v>
      </c>
      <c r="F2" t="s">
        <v>3600</v>
      </c>
      <c r="G2" t="s">
        <v>1452</v>
      </c>
      <c r="H2" t="s">
        <v>3601</v>
      </c>
      <c r="I2" t="s">
        <v>14907</v>
      </c>
      <c r="J2" t="s">
        <v>14907</v>
      </c>
      <c r="K2" t="s">
        <v>156</v>
      </c>
      <c r="L2" t="str">
        <f>IF(ISBLANK(K2),"N/A",K2)</f>
        <v>BK</v>
      </c>
      <c r="M2" t="s">
        <v>14907</v>
      </c>
      <c r="N2" t="s">
        <v>28</v>
      </c>
      <c r="O2" t="s">
        <v>14907</v>
      </c>
      <c r="P2" t="s">
        <v>14907</v>
      </c>
      <c r="Q2" t="s">
        <v>1636</v>
      </c>
      <c r="R2" t="s">
        <v>14907</v>
      </c>
      <c r="S2" t="s">
        <v>1912</v>
      </c>
      <c r="T2" t="s">
        <v>14907</v>
      </c>
      <c r="U2" t="s">
        <v>1457</v>
      </c>
      <c r="V2" t="s">
        <v>2690</v>
      </c>
      <c r="W2" t="s">
        <v>3602</v>
      </c>
    </row>
    <row r="3" spans="1:23" x14ac:dyDescent="0.2">
      <c r="A3" t="s">
        <v>1075</v>
      </c>
      <c r="B3" t="s">
        <v>3603</v>
      </c>
      <c r="C3" t="s">
        <v>14907</v>
      </c>
      <c r="D3" t="s">
        <v>14907</v>
      </c>
      <c r="E3" t="s">
        <v>1450</v>
      </c>
      <c r="F3" t="s">
        <v>3596</v>
      </c>
      <c r="G3" t="s">
        <v>1452</v>
      </c>
      <c r="H3" t="s">
        <v>3601</v>
      </c>
      <c r="I3" t="s">
        <v>14907</v>
      </c>
      <c r="J3" t="s">
        <v>14907</v>
      </c>
      <c r="K3" t="s">
        <v>14907</v>
      </c>
      <c r="L3" t="str">
        <f t="shared" ref="L3:L66" si="0">IF(ISBLANK(K3),"N/A",K3)</f>
        <v>N/A</v>
      </c>
      <c r="M3" t="s">
        <v>14907</v>
      </c>
      <c r="N3" t="s">
        <v>28</v>
      </c>
      <c r="O3" t="s">
        <v>14907</v>
      </c>
      <c r="P3" t="s">
        <v>14907</v>
      </c>
      <c r="Q3" t="s">
        <v>1636</v>
      </c>
      <c r="R3" t="s">
        <v>14907</v>
      </c>
      <c r="S3" t="s">
        <v>1912</v>
      </c>
      <c r="T3" t="s">
        <v>14907</v>
      </c>
      <c r="U3" t="s">
        <v>1457</v>
      </c>
      <c r="V3" t="s">
        <v>2690</v>
      </c>
      <c r="W3" t="s">
        <v>3602</v>
      </c>
    </row>
    <row r="4" spans="1:23" x14ac:dyDescent="0.2">
      <c r="A4" t="s">
        <v>3594</v>
      </c>
      <c r="B4" t="s">
        <v>3595</v>
      </c>
      <c r="C4" t="s">
        <v>14907</v>
      </c>
      <c r="D4" t="s">
        <v>14907</v>
      </c>
      <c r="E4" t="s">
        <v>1450</v>
      </c>
      <c r="F4" t="s">
        <v>3596</v>
      </c>
      <c r="G4" t="s">
        <v>1452</v>
      </c>
      <c r="H4" t="s">
        <v>3597</v>
      </c>
      <c r="I4" t="s">
        <v>14907</v>
      </c>
      <c r="J4" t="s">
        <v>14907</v>
      </c>
      <c r="K4" t="s">
        <v>14907</v>
      </c>
      <c r="L4" t="str">
        <f t="shared" si="0"/>
        <v>N/A</v>
      </c>
      <c r="M4" t="s">
        <v>14907</v>
      </c>
      <c r="N4" t="s">
        <v>28</v>
      </c>
      <c r="O4" t="s">
        <v>14907</v>
      </c>
      <c r="P4" t="s">
        <v>14907</v>
      </c>
      <c r="Q4" t="s">
        <v>1636</v>
      </c>
      <c r="R4" t="s">
        <v>14907</v>
      </c>
      <c r="S4" t="s">
        <v>2490</v>
      </c>
      <c r="T4" t="s">
        <v>14907</v>
      </c>
      <c r="U4" t="s">
        <v>1457</v>
      </c>
      <c r="V4" t="s">
        <v>30</v>
      </c>
      <c r="W4" t="s">
        <v>3598</v>
      </c>
    </row>
    <row r="5" spans="1:23" x14ac:dyDescent="0.2">
      <c r="A5" t="s">
        <v>1631</v>
      </c>
      <c r="B5" t="s">
        <v>1632</v>
      </c>
      <c r="C5" t="s">
        <v>14907</v>
      </c>
      <c r="D5" t="s">
        <v>14907</v>
      </c>
      <c r="E5" t="s">
        <v>1450</v>
      </c>
      <c r="F5" t="s">
        <v>1633</v>
      </c>
      <c r="G5" t="s">
        <v>1452</v>
      </c>
      <c r="H5" t="s">
        <v>1634</v>
      </c>
      <c r="I5" t="s">
        <v>14907</v>
      </c>
      <c r="J5" t="s">
        <v>14907</v>
      </c>
      <c r="K5" t="s">
        <v>197</v>
      </c>
      <c r="L5" t="str">
        <f t="shared" si="0"/>
        <v>MO</v>
      </c>
      <c r="M5" t="s">
        <v>14907</v>
      </c>
      <c r="N5" t="s">
        <v>1635</v>
      </c>
      <c r="O5" t="s">
        <v>14907</v>
      </c>
      <c r="P5" t="s">
        <v>14907</v>
      </c>
      <c r="Q5" t="s">
        <v>1636</v>
      </c>
      <c r="R5" t="s">
        <v>14907</v>
      </c>
      <c r="S5" t="s">
        <v>1637</v>
      </c>
      <c r="T5" t="s">
        <v>14907</v>
      </c>
      <c r="U5" t="s">
        <v>1457</v>
      </c>
      <c r="V5" t="s">
        <v>30</v>
      </c>
      <c r="W5" t="s">
        <v>1638</v>
      </c>
    </row>
    <row r="6" spans="1:23" x14ac:dyDescent="0.2">
      <c r="A6" t="s">
        <v>14907</v>
      </c>
      <c r="B6" t="s">
        <v>3515</v>
      </c>
      <c r="C6" t="s">
        <v>14907</v>
      </c>
      <c r="D6" t="s">
        <v>14907</v>
      </c>
      <c r="E6" t="s">
        <v>1450</v>
      </c>
      <c r="F6" t="s">
        <v>3500</v>
      </c>
      <c r="G6" t="s">
        <v>1452</v>
      </c>
      <c r="H6" t="s">
        <v>14907</v>
      </c>
      <c r="I6" t="s">
        <v>14907</v>
      </c>
      <c r="J6" t="s">
        <v>14907</v>
      </c>
      <c r="K6" t="s">
        <v>14907</v>
      </c>
      <c r="L6" t="str">
        <f t="shared" si="0"/>
        <v>N/A</v>
      </c>
      <c r="M6" t="s">
        <v>14907</v>
      </c>
      <c r="N6" t="s">
        <v>2538</v>
      </c>
      <c r="O6" t="s">
        <v>14907</v>
      </c>
      <c r="P6" t="s">
        <v>14907</v>
      </c>
      <c r="Q6" t="s">
        <v>1636</v>
      </c>
      <c r="R6" t="s">
        <v>14907</v>
      </c>
      <c r="S6" t="s">
        <v>3516</v>
      </c>
      <c r="T6" t="s">
        <v>14907</v>
      </c>
      <c r="U6" t="s">
        <v>1457</v>
      </c>
      <c r="V6" t="s">
        <v>3517</v>
      </c>
      <c r="W6" t="s">
        <v>3518</v>
      </c>
    </row>
    <row r="7" spans="1:23" x14ac:dyDescent="0.2">
      <c r="A7" t="s">
        <v>3519</v>
      </c>
      <c r="B7" t="s">
        <v>3520</v>
      </c>
      <c r="C7" t="s">
        <v>14907</v>
      </c>
      <c r="D7" t="s">
        <v>14907</v>
      </c>
      <c r="E7" t="s">
        <v>3161</v>
      </c>
      <c r="F7" t="s">
        <v>3500</v>
      </c>
      <c r="G7" t="s">
        <v>1452</v>
      </c>
      <c r="H7" t="s">
        <v>3521</v>
      </c>
      <c r="I7" t="s">
        <v>14907</v>
      </c>
      <c r="J7" t="s">
        <v>14907</v>
      </c>
      <c r="K7" t="s">
        <v>14907</v>
      </c>
      <c r="L7" t="str">
        <f t="shared" si="0"/>
        <v>N/A</v>
      </c>
      <c r="M7" t="s">
        <v>14907</v>
      </c>
      <c r="N7" t="s">
        <v>3522</v>
      </c>
      <c r="O7" t="s">
        <v>14907</v>
      </c>
      <c r="P7" t="s">
        <v>14907</v>
      </c>
      <c r="Q7" t="s">
        <v>1636</v>
      </c>
      <c r="R7" t="s">
        <v>14907</v>
      </c>
      <c r="S7" t="s">
        <v>3351</v>
      </c>
      <c r="T7" t="s">
        <v>14907</v>
      </c>
      <c r="U7" t="s">
        <v>1457</v>
      </c>
      <c r="V7" t="s">
        <v>30</v>
      </c>
      <c r="W7" t="s">
        <v>3523</v>
      </c>
    </row>
    <row r="8" spans="1:23" x14ac:dyDescent="0.2">
      <c r="A8" t="s">
        <v>14907</v>
      </c>
      <c r="B8" t="s">
        <v>3524</v>
      </c>
      <c r="C8" t="s">
        <v>3525</v>
      </c>
      <c r="D8" t="s">
        <v>14907</v>
      </c>
      <c r="E8" t="s">
        <v>1388</v>
      </c>
      <c r="F8" t="s">
        <v>3500</v>
      </c>
      <c r="G8" t="s">
        <v>1452</v>
      </c>
      <c r="H8" t="s">
        <v>3526</v>
      </c>
      <c r="I8" t="s">
        <v>14907</v>
      </c>
      <c r="J8" t="s">
        <v>14907</v>
      </c>
      <c r="K8" t="s">
        <v>14907</v>
      </c>
      <c r="L8" t="str">
        <f t="shared" si="0"/>
        <v>N/A</v>
      </c>
      <c r="M8" t="s">
        <v>14907</v>
      </c>
      <c r="N8" t="s">
        <v>28</v>
      </c>
      <c r="O8" t="s">
        <v>14907</v>
      </c>
      <c r="P8" t="s">
        <v>14907</v>
      </c>
      <c r="Q8" t="s">
        <v>1636</v>
      </c>
      <c r="R8" t="s">
        <v>14907</v>
      </c>
      <c r="S8" t="s">
        <v>3527</v>
      </c>
      <c r="T8" t="s">
        <v>14907</v>
      </c>
      <c r="U8" t="s">
        <v>1457</v>
      </c>
      <c r="V8" t="s">
        <v>30</v>
      </c>
      <c r="W8" t="s">
        <v>3528</v>
      </c>
    </row>
    <row r="9" spans="1:23" x14ac:dyDescent="0.2">
      <c r="A9" t="s">
        <v>1075</v>
      </c>
      <c r="B9" t="s">
        <v>3603</v>
      </c>
      <c r="C9" t="s">
        <v>14907</v>
      </c>
      <c r="D9" t="s">
        <v>14907</v>
      </c>
      <c r="E9" t="s">
        <v>1450</v>
      </c>
      <c r="F9" t="s">
        <v>3500</v>
      </c>
      <c r="G9" t="s">
        <v>1452</v>
      </c>
      <c r="H9" t="s">
        <v>3601</v>
      </c>
      <c r="I9" t="s">
        <v>14907</v>
      </c>
      <c r="J9" t="s">
        <v>14907</v>
      </c>
      <c r="K9" t="s">
        <v>14907</v>
      </c>
      <c r="L9" t="str">
        <f t="shared" si="0"/>
        <v>N/A</v>
      </c>
      <c r="M9" t="s">
        <v>14907</v>
      </c>
      <c r="N9" t="s">
        <v>28</v>
      </c>
      <c r="O9" t="s">
        <v>14907</v>
      </c>
      <c r="P9" t="s">
        <v>14907</v>
      </c>
      <c r="Q9" t="s">
        <v>1636</v>
      </c>
      <c r="R9" t="s">
        <v>14907</v>
      </c>
      <c r="S9" t="s">
        <v>1912</v>
      </c>
      <c r="T9" t="s">
        <v>14907</v>
      </c>
      <c r="U9" t="s">
        <v>1457</v>
      </c>
      <c r="V9" t="s">
        <v>2690</v>
      </c>
      <c r="W9" t="s">
        <v>3602</v>
      </c>
    </row>
    <row r="10" spans="1:23" x14ac:dyDescent="0.2">
      <c r="A10" t="s">
        <v>3594</v>
      </c>
      <c r="B10" t="s">
        <v>3595</v>
      </c>
      <c r="C10" t="s">
        <v>14907</v>
      </c>
      <c r="D10" t="s">
        <v>14907</v>
      </c>
      <c r="E10" t="s">
        <v>1450</v>
      </c>
      <c r="F10" t="s">
        <v>3500</v>
      </c>
      <c r="G10" t="s">
        <v>1452</v>
      </c>
      <c r="H10" t="s">
        <v>3597</v>
      </c>
      <c r="I10" t="s">
        <v>14907</v>
      </c>
      <c r="J10" t="s">
        <v>14907</v>
      </c>
      <c r="K10" t="s">
        <v>14907</v>
      </c>
      <c r="L10" t="str">
        <f t="shared" si="0"/>
        <v>N/A</v>
      </c>
      <c r="M10" t="s">
        <v>14907</v>
      </c>
      <c r="N10" t="s">
        <v>28</v>
      </c>
      <c r="O10" t="s">
        <v>14907</v>
      </c>
      <c r="P10" t="s">
        <v>14907</v>
      </c>
      <c r="Q10" t="s">
        <v>1636</v>
      </c>
      <c r="R10" t="s">
        <v>14907</v>
      </c>
      <c r="S10" t="s">
        <v>2490</v>
      </c>
      <c r="T10" t="s">
        <v>14907</v>
      </c>
      <c r="U10" t="s">
        <v>1457</v>
      </c>
      <c r="V10" t="s">
        <v>30</v>
      </c>
      <c r="W10" t="s">
        <v>3598</v>
      </c>
    </row>
    <row r="11" spans="1:23" x14ac:dyDescent="0.2">
      <c r="A11" t="s">
        <v>1631</v>
      </c>
      <c r="B11" t="s">
        <v>1632</v>
      </c>
      <c r="C11" t="s">
        <v>14907</v>
      </c>
      <c r="D11" t="s">
        <v>14907</v>
      </c>
      <c r="E11" t="s">
        <v>1450</v>
      </c>
      <c r="F11" t="s">
        <v>1639</v>
      </c>
      <c r="G11" t="s">
        <v>1452</v>
      </c>
      <c r="H11" t="s">
        <v>1634</v>
      </c>
      <c r="I11" t="s">
        <v>14907</v>
      </c>
      <c r="J11" t="s">
        <v>14907</v>
      </c>
      <c r="K11" t="s">
        <v>197</v>
      </c>
      <c r="L11" t="str">
        <f t="shared" si="0"/>
        <v>MO</v>
      </c>
      <c r="M11" t="s">
        <v>14907</v>
      </c>
      <c r="N11" t="s">
        <v>1635</v>
      </c>
      <c r="O11" t="s">
        <v>14907</v>
      </c>
      <c r="P11" t="s">
        <v>14907</v>
      </c>
      <c r="Q11" t="s">
        <v>1636</v>
      </c>
      <c r="R11" t="s">
        <v>14907</v>
      </c>
      <c r="S11" t="s">
        <v>1637</v>
      </c>
      <c r="T11" t="s">
        <v>14907</v>
      </c>
      <c r="U11" t="s">
        <v>1457</v>
      </c>
      <c r="V11" t="s">
        <v>30</v>
      </c>
      <c r="W11" t="s">
        <v>1638</v>
      </c>
    </row>
    <row r="12" spans="1:23" x14ac:dyDescent="0.2">
      <c r="A12" t="s">
        <v>14907</v>
      </c>
      <c r="B12" t="s">
        <v>3515</v>
      </c>
      <c r="C12" t="s">
        <v>14907</v>
      </c>
      <c r="D12" t="s">
        <v>14907</v>
      </c>
      <c r="E12" t="s">
        <v>1450</v>
      </c>
      <c r="F12" t="s">
        <v>3500</v>
      </c>
      <c r="G12" t="s">
        <v>1452</v>
      </c>
      <c r="H12" t="s">
        <v>14907</v>
      </c>
      <c r="I12" t="s">
        <v>14907</v>
      </c>
      <c r="J12" t="s">
        <v>14907</v>
      </c>
      <c r="K12" t="s">
        <v>14907</v>
      </c>
      <c r="L12" t="str">
        <f t="shared" si="0"/>
        <v>N/A</v>
      </c>
      <c r="M12" t="s">
        <v>14907</v>
      </c>
      <c r="N12" t="s">
        <v>2538</v>
      </c>
      <c r="O12" t="s">
        <v>14907</v>
      </c>
      <c r="P12" t="s">
        <v>14907</v>
      </c>
      <c r="Q12" t="s">
        <v>1470</v>
      </c>
      <c r="R12" t="s">
        <v>14907</v>
      </c>
      <c r="S12" t="s">
        <v>3516</v>
      </c>
      <c r="T12" t="s">
        <v>14907</v>
      </c>
      <c r="U12" t="s">
        <v>1457</v>
      </c>
      <c r="V12" t="s">
        <v>3517</v>
      </c>
      <c r="W12" t="s">
        <v>3518</v>
      </c>
    </row>
    <row r="13" spans="1:23" x14ac:dyDescent="0.2">
      <c r="A13" t="s">
        <v>3519</v>
      </c>
      <c r="B13" t="s">
        <v>3520</v>
      </c>
      <c r="C13" t="s">
        <v>14907</v>
      </c>
      <c r="D13" t="s">
        <v>14907</v>
      </c>
      <c r="E13" t="s">
        <v>3161</v>
      </c>
      <c r="F13" t="s">
        <v>3500</v>
      </c>
      <c r="G13" t="s">
        <v>1452</v>
      </c>
      <c r="H13" t="s">
        <v>3521</v>
      </c>
      <c r="I13" t="s">
        <v>14907</v>
      </c>
      <c r="J13" t="s">
        <v>14907</v>
      </c>
      <c r="K13" t="s">
        <v>14907</v>
      </c>
      <c r="L13" t="str">
        <f t="shared" si="0"/>
        <v>N/A</v>
      </c>
      <c r="M13" t="s">
        <v>14907</v>
      </c>
      <c r="N13" t="s">
        <v>3522</v>
      </c>
      <c r="O13" t="s">
        <v>14907</v>
      </c>
      <c r="P13" t="s">
        <v>14907</v>
      </c>
      <c r="Q13" t="s">
        <v>1470</v>
      </c>
      <c r="R13" t="s">
        <v>14907</v>
      </c>
      <c r="S13" t="s">
        <v>3351</v>
      </c>
      <c r="T13" t="s">
        <v>14907</v>
      </c>
      <c r="U13" t="s">
        <v>1457</v>
      </c>
      <c r="V13" t="s">
        <v>30</v>
      </c>
      <c r="W13" t="s">
        <v>3523</v>
      </c>
    </row>
    <row r="14" spans="1:23" x14ac:dyDescent="0.2">
      <c r="A14" t="s">
        <v>14907</v>
      </c>
      <c r="B14" t="s">
        <v>3524</v>
      </c>
      <c r="C14" t="s">
        <v>3525</v>
      </c>
      <c r="D14" t="s">
        <v>14907</v>
      </c>
      <c r="E14" t="s">
        <v>1388</v>
      </c>
      <c r="F14" t="s">
        <v>3500</v>
      </c>
      <c r="G14" t="s">
        <v>1452</v>
      </c>
      <c r="H14" t="s">
        <v>3526</v>
      </c>
      <c r="I14" t="s">
        <v>14907</v>
      </c>
      <c r="J14" t="s">
        <v>14907</v>
      </c>
      <c r="K14" t="s">
        <v>14907</v>
      </c>
      <c r="L14" t="str">
        <f t="shared" si="0"/>
        <v>N/A</v>
      </c>
      <c r="M14" t="s">
        <v>14907</v>
      </c>
      <c r="N14" t="s">
        <v>28</v>
      </c>
      <c r="O14" t="s">
        <v>14907</v>
      </c>
      <c r="P14" t="s">
        <v>14907</v>
      </c>
      <c r="Q14" t="s">
        <v>1470</v>
      </c>
      <c r="R14" t="s">
        <v>14907</v>
      </c>
      <c r="S14" t="s">
        <v>3527</v>
      </c>
      <c r="T14" t="s">
        <v>14907</v>
      </c>
      <c r="U14" t="s">
        <v>1457</v>
      </c>
      <c r="V14" t="s">
        <v>30</v>
      </c>
      <c r="W14" t="s">
        <v>3528</v>
      </c>
    </row>
    <row r="15" spans="1:23" x14ac:dyDescent="0.2">
      <c r="A15" t="s">
        <v>14907</v>
      </c>
      <c r="B15" t="s">
        <v>3499</v>
      </c>
      <c r="C15" t="s">
        <v>14907</v>
      </c>
      <c r="D15" t="s">
        <v>14907</v>
      </c>
      <c r="E15" t="s">
        <v>1494</v>
      </c>
      <c r="F15" t="s">
        <v>3500</v>
      </c>
      <c r="G15" t="s">
        <v>1452</v>
      </c>
      <c r="H15" t="s">
        <v>3501</v>
      </c>
      <c r="I15" t="s">
        <v>14907</v>
      </c>
      <c r="J15" t="s">
        <v>14907</v>
      </c>
      <c r="K15" t="s">
        <v>14907</v>
      </c>
      <c r="L15" t="str">
        <f t="shared" si="0"/>
        <v>N/A</v>
      </c>
      <c r="M15" t="s">
        <v>14907</v>
      </c>
      <c r="N15" t="s">
        <v>28</v>
      </c>
      <c r="O15" t="s">
        <v>14907</v>
      </c>
      <c r="P15" t="s">
        <v>14907</v>
      </c>
      <c r="Q15" t="s">
        <v>1470</v>
      </c>
      <c r="R15" t="s">
        <v>14907</v>
      </c>
      <c r="S15" t="s">
        <v>3502</v>
      </c>
      <c r="T15" t="s">
        <v>14907</v>
      </c>
      <c r="U15" t="s">
        <v>1457</v>
      </c>
      <c r="V15" t="s">
        <v>30</v>
      </c>
      <c r="W15" t="s">
        <v>3503</v>
      </c>
    </row>
    <row r="16" spans="1:23" x14ac:dyDescent="0.2">
      <c r="A16" t="s">
        <v>1525</v>
      </c>
      <c r="B16" t="s">
        <v>3553</v>
      </c>
      <c r="C16" t="s">
        <v>14907</v>
      </c>
      <c r="D16" t="s">
        <v>14907</v>
      </c>
      <c r="E16" t="s">
        <v>1388</v>
      </c>
      <c r="F16" t="s">
        <v>3500</v>
      </c>
      <c r="G16" t="s">
        <v>1452</v>
      </c>
      <c r="H16" t="s">
        <v>3554</v>
      </c>
      <c r="I16" t="s">
        <v>14907</v>
      </c>
      <c r="J16" t="s">
        <v>14907</v>
      </c>
      <c r="K16" t="s">
        <v>14907</v>
      </c>
      <c r="L16" t="str">
        <f t="shared" si="0"/>
        <v>N/A</v>
      </c>
      <c r="M16" t="s">
        <v>14907</v>
      </c>
      <c r="N16" t="s">
        <v>3506</v>
      </c>
      <c r="O16" t="s">
        <v>14907</v>
      </c>
      <c r="P16" t="s">
        <v>14907</v>
      </c>
      <c r="Q16" t="s">
        <v>1470</v>
      </c>
      <c r="R16" t="s">
        <v>394</v>
      </c>
      <c r="S16" t="s">
        <v>3555</v>
      </c>
      <c r="T16" t="s">
        <v>14907</v>
      </c>
      <c r="U16" t="s">
        <v>1457</v>
      </c>
      <c r="V16" t="s">
        <v>2690</v>
      </c>
      <c r="W16" t="s">
        <v>3556</v>
      </c>
    </row>
    <row r="17" spans="1:23" x14ac:dyDescent="0.2">
      <c r="A17" t="s">
        <v>1525</v>
      </c>
      <c r="B17" t="s">
        <v>3504</v>
      </c>
      <c r="C17" t="s">
        <v>14907</v>
      </c>
      <c r="D17" t="s">
        <v>14907</v>
      </c>
      <c r="E17" t="s">
        <v>3161</v>
      </c>
      <c r="F17" t="s">
        <v>3500</v>
      </c>
      <c r="G17" t="s">
        <v>1452</v>
      </c>
      <c r="H17" t="s">
        <v>3505</v>
      </c>
      <c r="I17" t="s">
        <v>14907</v>
      </c>
      <c r="J17" t="s">
        <v>14907</v>
      </c>
      <c r="K17" t="s">
        <v>14907</v>
      </c>
      <c r="L17" t="str">
        <f t="shared" si="0"/>
        <v>N/A</v>
      </c>
      <c r="M17" t="s">
        <v>14907</v>
      </c>
      <c r="N17" t="s">
        <v>3506</v>
      </c>
      <c r="O17" t="s">
        <v>14907</v>
      </c>
      <c r="P17" t="s">
        <v>14907</v>
      </c>
      <c r="Q17" t="s">
        <v>1470</v>
      </c>
      <c r="R17" t="s">
        <v>14907</v>
      </c>
      <c r="S17" t="s">
        <v>3507</v>
      </c>
      <c r="T17" t="s">
        <v>14907</v>
      </c>
      <c r="U17" t="s">
        <v>1457</v>
      </c>
      <c r="V17" t="s">
        <v>3508</v>
      </c>
      <c r="W17" t="s">
        <v>3509</v>
      </c>
    </row>
    <row r="18" spans="1:23" x14ac:dyDescent="0.2">
      <c r="A18" t="s">
        <v>3529</v>
      </c>
      <c r="B18" t="s">
        <v>3530</v>
      </c>
      <c r="C18" t="s">
        <v>14907</v>
      </c>
      <c r="D18" t="s">
        <v>14907</v>
      </c>
      <c r="E18" t="s">
        <v>1450</v>
      </c>
      <c r="F18" t="s">
        <v>3298</v>
      </c>
      <c r="G18" t="s">
        <v>1452</v>
      </c>
      <c r="H18" t="s">
        <v>3531</v>
      </c>
      <c r="I18" t="s">
        <v>14907</v>
      </c>
      <c r="J18" t="s">
        <v>14907</v>
      </c>
      <c r="K18" t="s">
        <v>14907</v>
      </c>
      <c r="L18" t="str">
        <f t="shared" si="0"/>
        <v>N/A</v>
      </c>
      <c r="M18" t="s">
        <v>14907</v>
      </c>
      <c r="N18" t="s">
        <v>2538</v>
      </c>
      <c r="O18" t="s">
        <v>14907</v>
      </c>
      <c r="P18" t="s">
        <v>14907</v>
      </c>
      <c r="Q18" t="s">
        <v>1470</v>
      </c>
      <c r="R18" t="s">
        <v>14907</v>
      </c>
      <c r="S18" t="s">
        <v>3532</v>
      </c>
      <c r="T18" t="s">
        <v>14907</v>
      </c>
      <c r="U18" t="s">
        <v>1457</v>
      </c>
      <c r="V18" t="s">
        <v>30</v>
      </c>
      <c r="W18" t="s">
        <v>3533</v>
      </c>
    </row>
    <row r="19" spans="1:23" x14ac:dyDescent="0.2">
      <c r="A19" t="s">
        <v>14907</v>
      </c>
      <c r="B19" t="s">
        <v>3510</v>
      </c>
      <c r="C19" t="s">
        <v>14907</v>
      </c>
      <c r="D19" t="s">
        <v>14907</v>
      </c>
      <c r="E19" t="s">
        <v>753</v>
      </c>
      <c r="F19" t="s">
        <v>3298</v>
      </c>
      <c r="G19" t="s">
        <v>1452</v>
      </c>
      <c r="H19" t="s">
        <v>3511</v>
      </c>
      <c r="I19" t="s">
        <v>14907</v>
      </c>
      <c r="J19" t="s">
        <v>14907</v>
      </c>
      <c r="K19" t="s">
        <v>14907</v>
      </c>
      <c r="L19" t="str">
        <f t="shared" si="0"/>
        <v>N/A</v>
      </c>
      <c r="M19" t="s">
        <v>14907</v>
      </c>
      <c r="N19" t="s">
        <v>1454</v>
      </c>
      <c r="O19" t="s">
        <v>14907</v>
      </c>
      <c r="P19" t="s">
        <v>14907</v>
      </c>
      <c r="Q19" t="s">
        <v>1470</v>
      </c>
      <c r="R19" t="s">
        <v>14907</v>
      </c>
      <c r="S19" t="s">
        <v>3512</v>
      </c>
      <c r="T19" t="s">
        <v>14907</v>
      </c>
      <c r="U19" t="s">
        <v>1457</v>
      </c>
      <c r="V19" t="s">
        <v>3513</v>
      </c>
      <c r="W19" t="s">
        <v>3514</v>
      </c>
    </row>
    <row r="20" spans="1:23" x14ac:dyDescent="0.2">
      <c r="A20" t="s">
        <v>3539</v>
      </c>
      <c r="B20" t="s">
        <v>3540</v>
      </c>
      <c r="C20" t="s">
        <v>14907</v>
      </c>
      <c r="D20" t="s">
        <v>14907</v>
      </c>
      <c r="E20" t="s">
        <v>3161</v>
      </c>
      <c r="F20" t="s">
        <v>3298</v>
      </c>
      <c r="G20" t="s">
        <v>1452</v>
      </c>
      <c r="H20" t="s">
        <v>3541</v>
      </c>
      <c r="I20" t="s">
        <v>14907</v>
      </c>
      <c r="J20" t="s">
        <v>14907</v>
      </c>
      <c r="K20" t="s">
        <v>14907</v>
      </c>
      <c r="L20" t="str">
        <f t="shared" si="0"/>
        <v>N/A</v>
      </c>
      <c r="M20" t="s">
        <v>14907</v>
      </c>
      <c r="N20" t="s">
        <v>1454</v>
      </c>
      <c r="O20" t="s">
        <v>14907</v>
      </c>
      <c r="P20" t="s">
        <v>14907</v>
      </c>
      <c r="Q20" t="s">
        <v>1470</v>
      </c>
      <c r="R20" t="s">
        <v>14907</v>
      </c>
      <c r="S20" t="s">
        <v>2490</v>
      </c>
      <c r="T20" t="s">
        <v>14907</v>
      </c>
      <c r="U20" t="s">
        <v>1457</v>
      </c>
      <c r="V20" t="s">
        <v>30</v>
      </c>
      <c r="W20" t="s">
        <v>3542</v>
      </c>
    </row>
    <row r="21" spans="1:23" x14ac:dyDescent="0.2">
      <c r="A21" t="s">
        <v>3380</v>
      </c>
      <c r="B21" t="s">
        <v>3381</v>
      </c>
      <c r="C21" t="s">
        <v>14907</v>
      </c>
      <c r="D21" t="s">
        <v>14907</v>
      </c>
      <c r="E21" t="s">
        <v>753</v>
      </c>
      <c r="F21" t="s">
        <v>3298</v>
      </c>
      <c r="G21" t="s">
        <v>1452</v>
      </c>
      <c r="H21" t="s">
        <v>3382</v>
      </c>
      <c r="I21" t="s">
        <v>14907</v>
      </c>
      <c r="J21" t="s">
        <v>14907</v>
      </c>
      <c r="K21" t="s">
        <v>14907</v>
      </c>
      <c r="L21" t="str">
        <f t="shared" si="0"/>
        <v>N/A</v>
      </c>
      <c r="M21" t="s">
        <v>14907</v>
      </c>
      <c r="N21" t="s">
        <v>28</v>
      </c>
      <c r="O21" t="s">
        <v>14907</v>
      </c>
      <c r="P21" t="s">
        <v>14907</v>
      </c>
      <c r="Q21" t="s">
        <v>1470</v>
      </c>
      <c r="R21" t="s">
        <v>14907</v>
      </c>
      <c r="S21" t="s">
        <v>3383</v>
      </c>
      <c r="T21" t="s">
        <v>14907</v>
      </c>
      <c r="U21" t="s">
        <v>1457</v>
      </c>
      <c r="V21" t="s">
        <v>30</v>
      </c>
      <c r="W21" t="s">
        <v>3384</v>
      </c>
    </row>
    <row r="22" spans="1:23" x14ac:dyDescent="0.2">
      <c r="A22" t="s">
        <v>2869</v>
      </c>
      <c r="B22" t="s">
        <v>3306</v>
      </c>
      <c r="C22" t="s">
        <v>14907</v>
      </c>
      <c r="D22" t="s">
        <v>14907</v>
      </c>
      <c r="E22" t="s">
        <v>1494</v>
      </c>
      <c r="F22" t="s">
        <v>3298</v>
      </c>
      <c r="G22" t="s">
        <v>1452</v>
      </c>
      <c r="H22" t="s">
        <v>3307</v>
      </c>
      <c r="I22" t="s">
        <v>14907</v>
      </c>
      <c r="J22" t="s">
        <v>14907</v>
      </c>
      <c r="K22" t="s">
        <v>14907</v>
      </c>
      <c r="L22" t="str">
        <f t="shared" si="0"/>
        <v>N/A</v>
      </c>
      <c r="M22" t="s">
        <v>14907</v>
      </c>
      <c r="N22" t="s">
        <v>2102</v>
      </c>
      <c r="O22" t="s">
        <v>14907</v>
      </c>
      <c r="P22" t="s">
        <v>14907</v>
      </c>
      <c r="Q22" t="s">
        <v>1470</v>
      </c>
      <c r="R22" t="s">
        <v>394</v>
      </c>
      <c r="S22" t="s">
        <v>3308</v>
      </c>
      <c r="T22" t="s">
        <v>14907</v>
      </c>
      <c r="U22" t="s">
        <v>1457</v>
      </c>
      <c r="V22" t="s">
        <v>30</v>
      </c>
      <c r="W22" t="s">
        <v>3309</v>
      </c>
    </row>
    <row r="23" spans="1:23" x14ac:dyDescent="0.2">
      <c r="A23" t="s">
        <v>14907</v>
      </c>
      <c r="B23" t="s">
        <v>3302</v>
      </c>
      <c r="C23" t="s">
        <v>14907</v>
      </c>
      <c r="D23" t="s">
        <v>14907</v>
      </c>
      <c r="E23" t="s">
        <v>1562</v>
      </c>
      <c r="F23" t="s">
        <v>3298</v>
      </c>
      <c r="G23" t="s">
        <v>1452</v>
      </c>
      <c r="H23" t="s">
        <v>3303</v>
      </c>
      <c r="I23" t="s">
        <v>14907</v>
      </c>
      <c r="J23" t="s">
        <v>14907</v>
      </c>
      <c r="K23" t="s">
        <v>14907</v>
      </c>
      <c r="L23" t="str">
        <f t="shared" si="0"/>
        <v>N/A</v>
      </c>
      <c r="M23" t="s">
        <v>14907</v>
      </c>
      <c r="N23" t="s">
        <v>28</v>
      </c>
      <c r="O23" t="s">
        <v>14907</v>
      </c>
      <c r="P23" t="s">
        <v>14907</v>
      </c>
      <c r="Q23" t="s">
        <v>1470</v>
      </c>
      <c r="R23" t="s">
        <v>14907</v>
      </c>
      <c r="S23" t="s">
        <v>3304</v>
      </c>
      <c r="T23" t="s">
        <v>14907</v>
      </c>
      <c r="U23" t="s">
        <v>1457</v>
      </c>
      <c r="V23" t="s">
        <v>30</v>
      </c>
      <c r="W23" t="s">
        <v>3305</v>
      </c>
    </row>
    <row r="24" spans="1:23" x14ac:dyDescent="0.2">
      <c r="A24" t="s">
        <v>3295</v>
      </c>
      <c r="B24" t="s">
        <v>3296</v>
      </c>
      <c r="C24" t="s">
        <v>3297</v>
      </c>
      <c r="D24" t="s">
        <v>14907</v>
      </c>
      <c r="E24" t="s">
        <v>1562</v>
      </c>
      <c r="F24" t="s">
        <v>3298</v>
      </c>
      <c r="G24" t="s">
        <v>1452</v>
      </c>
      <c r="H24" t="s">
        <v>3299</v>
      </c>
      <c r="I24" t="s">
        <v>14907</v>
      </c>
      <c r="J24" t="s">
        <v>14907</v>
      </c>
      <c r="K24" t="s">
        <v>14907</v>
      </c>
      <c r="L24" t="str">
        <f t="shared" si="0"/>
        <v>N/A</v>
      </c>
      <c r="M24" t="s">
        <v>14907</v>
      </c>
      <c r="N24" t="s">
        <v>28</v>
      </c>
      <c r="O24" t="s">
        <v>14907</v>
      </c>
      <c r="P24" t="s">
        <v>14907</v>
      </c>
      <c r="Q24" t="s">
        <v>1470</v>
      </c>
      <c r="R24" t="s">
        <v>14907</v>
      </c>
      <c r="S24" t="s">
        <v>3300</v>
      </c>
      <c r="T24" t="s">
        <v>14907</v>
      </c>
      <c r="U24" t="s">
        <v>1457</v>
      </c>
      <c r="V24" t="s">
        <v>30</v>
      </c>
      <c r="W24" t="s">
        <v>3301</v>
      </c>
    </row>
    <row r="25" spans="1:23" x14ac:dyDescent="0.2">
      <c r="A25" t="s">
        <v>14907</v>
      </c>
      <c r="B25" t="s">
        <v>3364</v>
      </c>
      <c r="C25" t="s">
        <v>14907</v>
      </c>
      <c r="D25" t="s">
        <v>14907</v>
      </c>
      <c r="E25" t="s">
        <v>753</v>
      </c>
      <c r="F25" t="s">
        <v>3298</v>
      </c>
      <c r="G25" t="s">
        <v>1452</v>
      </c>
      <c r="H25" t="s">
        <v>3365</v>
      </c>
      <c r="I25" t="s">
        <v>14907</v>
      </c>
      <c r="J25" t="s">
        <v>14907</v>
      </c>
      <c r="K25" t="s">
        <v>14907</v>
      </c>
      <c r="L25" t="str">
        <f t="shared" si="0"/>
        <v>N/A</v>
      </c>
      <c r="M25" t="s">
        <v>14907</v>
      </c>
      <c r="N25" t="s">
        <v>2148</v>
      </c>
      <c r="O25" t="s">
        <v>14907</v>
      </c>
      <c r="P25" t="s">
        <v>14907</v>
      </c>
      <c r="Q25" t="s">
        <v>1470</v>
      </c>
      <c r="R25" t="s">
        <v>14907</v>
      </c>
      <c r="S25" t="s">
        <v>3300</v>
      </c>
      <c r="T25" t="s">
        <v>14907</v>
      </c>
      <c r="U25" t="s">
        <v>1457</v>
      </c>
      <c r="V25" t="s">
        <v>30</v>
      </c>
      <c r="W25" t="s">
        <v>3366</v>
      </c>
    </row>
    <row r="26" spans="1:23" x14ac:dyDescent="0.2">
      <c r="A26" t="s">
        <v>3360</v>
      </c>
      <c r="B26" t="s">
        <v>3361</v>
      </c>
      <c r="C26" t="s">
        <v>14907</v>
      </c>
      <c r="D26" t="s">
        <v>14907</v>
      </c>
      <c r="E26" t="s">
        <v>1450</v>
      </c>
      <c r="F26" t="s">
        <v>1468</v>
      </c>
      <c r="G26" t="s">
        <v>1452</v>
      </c>
      <c r="H26" t="s">
        <v>3362</v>
      </c>
      <c r="I26" t="s">
        <v>14907</v>
      </c>
      <c r="J26" t="s">
        <v>14907</v>
      </c>
      <c r="K26" t="s">
        <v>14907</v>
      </c>
      <c r="L26" t="str">
        <f t="shared" si="0"/>
        <v>N/A</v>
      </c>
      <c r="M26" t="s">
        <v>14907</v>
      </c>
      <c r="N26" t="s">
        <v>2148</v>
      </c>
      <c r="O26" t="s">
        <v>14907</v>
      </c>
      <c r="P26" t="s">
        <v>14907</v>
      </c>
      <c r="Q26" t="s">
        <v>1470</v>
      </c>
      <c r="R26" t="s">
        <v>14907</v>
      </c>
      <c r="S26" t="s">
        <v>2174</v>
      </c>
      <c r="T26" t="s">
        <v>14907</v>
      </c>
      <c r="U26" t="s">
        <v>1457</v>
      </c>
      <c r="V26" t="s">
        <v>30</v>
      </c>
      <c r="W26" t="s">
        <v>3363</v>
      </c>
    </row>
    <row r="27" spans="1:23" x14ac:dyDescent="0.2">
      <c r="A27" t="s">
        <v>3310</v>
      </c>
      <c r="B27" t="s">
        <v>3311</v>
      </c>
      <c r="C27" t="s">
        <v>14907</v>
      </c>
      <c r="D27" t="s">
        <v>14907</v>
      </c>
      <c r="E27" t="s">
        <v>1562</v>
      </c>
      <c r="F27" t="s">
        <v>1468</v>
      </c>
      <c r="G27" t="s">
        <v>1452</v>
      </c>
      <c r="H27" t="s">
        <v>3312</v>
      </c>
      <c r="I27" t="s">
        <v>14907</v>
      </c>
      <c r="J27" t="s">
        <v>14907</v>
      </c>
      <c r="K27" t="s">
        <v>14907</v>
      </c>
      <c r="L27" t="str">
        <f t="shared" si="0"/>
        <v>N/A</v>
      </c>
      <c r="M27" t="s">
        <v>14907</v>
      </c>
      <c r="N27" t="s">
        <v>28</v>
      </c>
      <c r="O27" t="s">
        <v>14907</v>
      </c>
      <c r="P27" t="s">
        <v>14907</v>
      </c>
      <c r="Q27" t="s">
        <v>1470</v>
      </c>
      <c r="R27" t="s">
        <v>14907</v>
      </c>
      <c r="S27" t="s">
        <v>2490</v>
      </c>
      <c r="T27" t="s">
        <v>14907</v>
      </c>
      <c r="U27" t="s">
        <v>1457</v>
      </c>
      <c r="V27" t="s">
        <v>30</v>
      </c>
      <c r="W27" t="s">
        <v>3313</v>
      </c>
    </row>
    <row r="28" spans="1:23" x14ac:dyDescent="0.2">
      <c r="A28" t="s">
        <v>14907</v>
      </c>
      <c r="B28" t="s">
        <v>2849</v>
      </c>
      <c r="C28" t="s">
        <v>14907</v>
      </c>
      <c r="D28" t="s">
        <v>14907</v>
      </c>
      <c r="E28" t="s">
        <v>2565</v>
      </c>
      <c r="F28" t="s">
        <v>1468</v>
      </c>
      <c r="G28" t="s">
        <v>1452</v>
      </c>
      <c r="H28" t="s">
        <v>14907</v>
      </c>
      <c r="I28" t="s">
        <v>14907</v>
      </c>
      <c r="J28" t="s">
        <v>14907</v>
      </c>
      <c r="K28" t="s">
        <v>14907</v>
      </c>
      <c r="L28" t="str">
        <f t="shared" si="0"/>
        <v>N/A</v>
      </c>
      <c r="M28" t="s">
        <v>14907</v>
      </c>
      <c r="N28" t="s">
        <v>2850</v>
      </c>
      <c r="O28" t="s">
        <v>14907</v>
      </c>
      <c r="P28" t="s">
        <v>14907</v>
      </c>
      <c r="Q28" t="s">
        <v>1470</v>
      </c>
      <c r="R28" t="s">
        <v>14907</v>
      </c>
      <c r="S28" t="s">
        <v>2851</v>
      </c>
      <c r="T28" t="s">
        <v>14907</v>
      </c>
      <c r="U28" t="s">
        <v>1457</v>
      </c>
      <c r="V28" t="s">
        <v>30</v>
      </c>
      <c r="W28" t="s">
        <v>2852</v>
      </c>
    </row>
    <row r="29" spans="1:23" x14ac:dyDescent="0.2">
      <c r="A29" t="s">
        <v>14907</v>
      </c>
      <c r="B29" t="s">
        <v>1466</v>
      </c>
      <c r="C29" t="s">
        <v>14907</v>
      </c>
      <c r="D29" t="s">
        <v>14907</v>
      </c>
      <c r="E29" t="s">
        <v>1467</v>
      </c>
      <c r="F29" t="s">
        <v>1468</v>
      </c>
      <c r="G29" t="s">
        <v>1452</v>
      </c>
      <c r="H29" t="s">
        <v>1469</v>
      </c>
      <c r="I29" t="s">
        <v>14907</v>
      </c>
      <c r="J29" t="s">
        <v>14907</v>
      </c>
      <c r="K29" t="s">
        <v>14907</v>
      </c>
      <c r="L29" t="str">
        <f t="shared" si="0"/>
        <v>N/A</v>
      </c>
      <c r="M29" t="s">
        <v>14907</v>
      </c>
      <c r="N29" t="s">
        <v>28</v>
      </c>
      <c r="O29" t="s">
        <v>14907</v>
      </c>
      <c r="P29" t="s">
        <v>14907</v>
      </c>
      <c r="Q29" t="s">
        <v>1470</v>
      </c>
      <c r="R29" t="s">
        <v>14907</v>
      </c>
      <c r="S29" t="s">
        <v>1471</v>
      </c>
      <c r="T29" t="s">
        <v>14907</v>
      </c>
      <c r="U29" t="s">
        <v>1457</v>
      </c>
      <c r="V29" t="s">
        <v>30</v>
      </c>
      <c r="W29" t="s">
        <v>1472</v>
      </c>
    </row>
    <row r="30" spans="1:23" x14ac:dyDescent="0.2">
      <c r="A30" t="s">
        <v>14907</v>
      </c>
      <c r="B30" t="s">
        <v>3356</v>
      </c>
      <c r="C30" t="s">
        <v>14907</v>
      </c>
      <c r="D30" t="s">
        <v>14907</v>
      </c>
      <c r="E30" t="s">
        <v>3161</v>
      </c>
      <c r="F30" t="s">
        <v>1468</v>
      </c>
      <c r="G30" t="s">
        <v>1452</v>
      </c>
      <c r="H30" t="s">
        <v>3357</v>
      </c>
      <c r="I30" t="s">
        <v>14907</v>
      </c>
      <c r="J30" t="s">
        <v>14907</v>
      </c>
      <c r="K30" t="s">
        <v>14907</v>
      </c>
      <c r="L30" t="str">
        <f t="shared" si="0"/>
        <v>N/A</v>
      </c>
      <c r="M30" t="s">
        <v>14907</v>
      </c>
      <c r="N30" t="s">
        <v>28</v>
      </c>
      <c r="O30" t="s">
        <v>14907</v>
      </c>
      <c r="P30" t="s">
        <v>14907</v>
      </c>
      <c r="Q30" t="s">
        <v>1470</v>
      </c>
      <c r="R30" t="s">
        <v>14907</v>
      </c>
      <c r="S30" t="s">
        <v>3358</v>
      </c>
      <c r="T30" t="s">
        <v>14907</v>
      </c>
      <c r="U30" t="s">
        <v>1457</v>
      </c>
      <c r="V30" t="s">
        <v>30</v>
      </c>
      <c r="W30" t="s">
        <v>3359</v>
      </c>
    </row>
    <row r="31" spans="1:23" x14ac:dyDescent="0.2">
      <c r="A31" t="s">
        <v>14907</v>
      </c>
      <c r="B31" t="s">
        <v>3413</v>
      </c>
      <c r="C31" t="s">
        <v>14907</v>
      </c>
      <c r="D31" t="s">
        <v>14907</v>
      </c>
      <c r="E31" t="s">
        <v>1388</v>
      </c>
      <c r="F31" t="s">
        <v>1468</v>
      </c>
      <c r="G31" t="s">
        <v>1452</v>
      </c>
      <c r="H31" t="s">
        <v>3414</v>
      </c>
      <c r="I31" t="s">
        <v>14907</v>
      </c>
      <c r="J31" t="s">
        <v>14907</v>
      </c>
      <c r="K31" t="s">
        <v>14907</v>
      </c>
      <c r="L31" t="str">
        <f t="shared" si="0"/>
        <v>N/A</v>
      </c>
      <c r="M31" t="s">
        <v>14907</v>
      </c>
      <c r="N31" t="s">
        <v>28</v>
      </c>
      <c r="O31" t="s">
        <v>14907</v>
      </c>
      <c r="P31" t="s">
        <v>14907</v>
      </c>
      <c r="Q31" t="s">
        <v>1470</v>
      </c>
      <c r="R31" t="s">
        <v>14907</v>
      </c>
      <c r="S31" t="s">
        <v>3415</v>
      </c>
      <c r="T31" t="s">
        <v>14907</v>
      </c>
      <c r="U31" t="s">
        <v>1457</v>
      </c>
      <c r="V31" t="s">
        <v>30</v>
      </c>
      <c r="W31" t="s">
        <v>3416</v>
      </c>
    </row>
    <row r="32" spans="1:23" x14ac:dyDescent="0.2">
      <c r="A32" t="s">
        <v>3390</v>
      </c>
      <c r="B32" t="s">
        <v>3391</v>
      </c>
      <c r="C32" t="s">
        <v>3392</v>
      </c>
      <c r="D32" t="s">
        <v>14907</v>
      </c>
      <c r="E32" t="s">
        <v>753</v>
      </c>
      <c r="F32" t="s">
        <v>1468</v>
      </c>
      <c r="G32" t="s">
        <v>1452</v>
      </c>
      <c r="H32" t="s">
        <v>3393</v>
      </c>
      <c r="I32" t="s">
        <v>14907</v>
      </c>
      <c r="J32" t="s">
        <v>14907</v>
      </c>
      <c r="K32" t="s">
        <v>14907</v>
      </c>
      <c r="L32" t="str">
        <f t="shared" si="0"/>
        <v>N/A</v>
      </c>
      <c r="M32" t="s">
        <v>14907</v>
      </c>
      <c r="N32" t="s">
        <v>669</v>
      </c>
      <c r="O32" t="s">
        <v>14907</v>
      </c>
      <c r="P32" t="s">
        <v>14907</v>
      </c>
      <c r="Q32" t="s">
        <v>1470</v>
      </c>
      <c r="R32" t="s">
        <v>14907</v>
      </c>
      <c r="S32" t="s">
        <v>3394</v>
      </c>
      <c r="T32" t="s">
        <v>14907</v>
      </c>
      <c r="U32" t="s">
        <v>1457</v>
      </c>
      <c r="V32" t="s">
        <v>30</v>
      </c>
      <c r="W32" t="s">
        <v>3395</v>
      </c>
    </row>
    <row r="33" spans="1:23" x14ac:dyDescent="0.2">
      <c r="A33" t="s">
        <v>3373</v>
      </c>
      <c r="B33" t="s">
        <v>3374</v>
      </c>
      <c r="C33" t="s">
        <v>14907</v>
      </c>
      <c r="D33" t="s">
        <v>14907</v>
      </c>
      <c r="E33" t="s">
        <v>3161</v>
      </c>
      <c r="F33" t="s">
        <v>1468</v>
      </c>
      <c r="G33" t="s">
        <v>1452</v>
      </c>
      <c r="H33" t="s">
        <v>3375</v>
      </c>
      <c r="I33" t="s">
        <v>14907</v>
      </c>
      <c r="J33" t="s">
        <v>14907</v>
      </c>
      <c r="K33" t="s">
        <v>14907</v>
      </c>
      <c r="L33" t="str">
        <f t="shared" si="0"/>
        <v>N/A</v>
      </c>
      <c r="M33" t="s">
        <v>14907</v>
      </c>
      <c r="N33" t="s">
        <v>3376</v>
      </c>
      <c r="O33" t="s">
        <v>14907</v>
      </c>
      <c r="P33" t="s">
        <v>14907</v>
      </c>
      <c r="Q33" t="s">
        <v>1470</v>
      </c>
      <c r="R33" t="s">
        <v>14907</v>
      </c>
      <c r="S33" t="s">
        <v>3377</v>
      </c>
      <c r="T33" t="s">
        <v>14907</v>
      </c>
      <c r="U33" t="s">
        <v>1457</v>
      </c>
      <c r="V33" t="s">
        <v>3378</v>
      </c>
      <c r="W33" t="s">
        <v>3379</v>
      </c>
    </row>
    <row r="34" spans="1:23" x14ac:dyDescent="0.2">
      <c r="A34" t="s">
        <v>14907</v>
      </c>
      <c r="B34" t="s">
        <v>3367</v>
      </c>
      <c r="C34" t="s">
        <v>14907</v>
      </c>
      <c r="D34" t="s">
        <v>14907</v>
      </c>
      <c r="E34" t="s">
        <v>753</v>
      </c>
      <c r="F34" t="s">
        <v>2724</v>
      </c>
      <c r="G34" t="s">
        <v>1452</v>
      </c>
      <c r="H34" t="s">
        <v>3368</v>
      </c>
      <c r="I34" t="s">
        <v>14907</v>
      </c>
      <c r="J34" t="s">
        <v>14907</v>
      </c>
      <c r="K34" t="s">
        <v>14907</v>
      </c>
      <c r="L34" t="str">
        <f t="shared" si="0"/>
        <v>N/A</v>
      </c>
      <c r="M34" t="s">
        <v>14907</v>
      </c>
      <c r="N34" t="s">
        <v>3369</v>
      </c>
      <c r="O34" t="s">
        <v>14907</v>
      </c>
      <c r="P34" t="s">
        <v>14907</v>
      </c>
      <c r="Q34" t="s">
        <v>1470</v>
      </c>
      <c r="R34" t="s">
        <v>3370</v>
      </c>
      <c r="S34" t="s">
        <v>3371</v>
      </c>
      <c r="T34" t="s">
        <v>14907</v>
      </c>
      <c r="U34" t="s">
        <v>1457</v>
      </c>
      <c r="V34" t="s">
        <v>30</v>
      </c>
      <c r="W34" t="s">
        <v>3372</v>
      </c>
    </row>
    <row r="35" spans="1:23" x14ac:dyDescent="0.2">
      <c r="A35" t="s">
        <v>14907</v>
      </c>
      <c r="B35" t="s">
        <v>3417</v>
      </c>
      <c r="C35" t="s">
        <v>14907</v>
      </c>
      <c r="D35" t="s">
        <v>14907</v>
      </c>
      <c r="E35" t="s">
        <v>1388</v>
      </c>
      <c r="F35" t="s">
        <v>2724</v>
      </c>
      <c r="G35" t="s">
        <v>1452</v>
      </c>
      <c r="H35" t="s">
        <v>3418</v>
      </c>
      <c r="I35" t="s">
        <v>14907</v>
      </c>
      <c r="J35" t="s">
        <v>14907</v>
      </c>
      <c r="K35" t="s">
        <v>14907</v>
      </c>
      <c r="L35" t="str">
        <f t="shared" si="0"/>
        <v>N/A</v>
      </c>
      <c r="M35" t="s">
        <v>14907</v>
      </c>
      <c r="N35" t="s">
        <v>1454</v>
      </c>
      <c r="O35" t="s">
        <v>14907</v>
      </c>
      <c r="P35" t="s">
        <v>14907</v>
      </c>
      <c r="Q35" t="s">
        <v>1470</v>
      </c>
      <c r="R35" t="s">
        <v>14907</v>
      </c>
      <c r="S35" t="s">
        <v>2544</v>
      </c>
      <c r="T35" t="s">
        <v>14907</v>
      </c>
      <c r="U35" t="s">
        <v>1457</v>
      </c>
      <c r="V35" t="s">
        <v>30</v>
      </c>
      <c r="W35" t="s">
        <v>3419</v>
      </c>
    </row>
    <row r="36" spans="1:23" x14ac:dyDescent="0.2">
      <c r="A36" t="s">
        <v>2722</v>
      </c>
      <c r="B36" t="s">
        <v>2723</v>
      </c>
      <c r="C36" t="s">
        <v>2062</v>
      </c>
      <c r="D36" t="s">
        <v>14907</v>
      </c>
      <c r="E36" t="s">
        <v>1450</v>
      </c>
      <c r="F36" t="s">
        <v>2724</v>
      </c>
      <c r="G36" t="s">
        <v>1452</v>
      </c>
      <c r="H36" t="s">
        <v>2725</v>
      </c>
      <c r="I36" t="s">
        <v>14907</v>
      </c>
      <c r="J36" t="s">
        <v>14907</v>
      </c>
      <c r="K36" t="s">
        <v>14907</v>
      </c>
      <c r="L36" t="str">
        <f t="shared" si="0"/>
        <v>N/A</v>
      </c>
      <c r="M36" t="s">
        <v>14907</v>
      </c>
      <c r="N36" t="s">
        <v>1454</v>
      </c>
      <c r="O36" t="s">
        <v>14907</v>
      </c>
      <c r="P36" t="s">
        <v>14907</v>
      </c>
      <c r="Q36" t="s">
        <v>1470</v>
      </c>
      <c r="R36" t="s">
        <v>14907</v>
      </c>
      <c r="S36" t="s">
        <v>2726</v>
      </c>
      <c r="T36" t="s">
        <v>14907</v>
      </c>
      <c r="U36" t="s">
        <v>1457</v>
      </c>
      <c r="V36" t="s">
        <v>30</v>
      </c>
      <c r="W36" t="s">
        <v>2727</v>
      </c>
    </row>
    <row r="37" spans="1:23" x14ac:dyDescent="0.2">
      <c r="A37" t="s">
        <v>2777</v>
      </c>
      <c r="B37" t="s">
        <v>2778</v>
      </c>
      <c r="C37" t="s">
        <v>14907</v>
      </c>
      <c r="D37" t="s">
        <v>14907</v>
      </c>
      <c r="E37" t="s">
        <v>1494</v>
      </c>
      <c r="F37" t="s">
        <v>2724</v>
      </c>
      <c r="G37" t="s">
        <v>1452</v>
      </c>
      <c r="H37" t="s">
        <v>2779</v>
      </c>
      <c r="I37" t="s">
        <v>14907</v>
      </c>
      <c r="J37" t="s">
        <v>14907</v>
      </c>
      <c r="K37" t="s">
        <v>14907</v>
      </c>
      <c r="L37" t="str">
        <f t="shared" si="0"/>
        <v>N/A</v>
      </c>
      <c r="M37" t="s">
        <v>14907</v>
      </c>
      <c r="N37" t="s">
        <v>1454</v>
      </c>
      <c r="O37" t="s">
        <v>14907</v>
      </c>
      <c r="P37" t="s">
        <v>14907</v>
      </c>
      <c r="Q37" t="s">
        <v>1470</v>
      </c>
      <c r="R37" t="s">
        <v>14907</v>
      </c>
      <c r="S37" t="s">
        <v>2780</v>
      </c>
      <c r="T37" t="s">
        <v>14907</v>
      </c>
      <c r="U37" t="s">
        <v>1457</v>
      </c>
      <c r="V37" t="s">
        <v>2690</v>
      </c>
      <c r="W37" t="s">
        <v>2781</v>
      </c>
    </row>
    <row r="38" spans="1:23" x14ac:dyDescent="0.2">
      <c r="A38" t="s">
        <v>3319</v>
      </c>
      <c r="B38" t="s">
        <v>3320</v>
      </c>
      <c r="C38" t="s">
        <v>14907</v>
      </c>
      <c r="D38" t="s">
        <v>14907</v>
      </c>
      <c r="E38" t="s">
        <v>3161</v>
      </c>
      <c r="F38" t="s">
        <v>2821</v>
      </c>
      <c r="G38" t="s">
        <v>1452</v>
      </c>
      <c r="H38" t="s">
        <v>3321</v>
      </c>
      <c r="I38" t="s">
        <v>14907</v>
      </c>
      <c r="J38" t="s">
        <v>14907</v>
      </c>
      <c r="K38" t="s">
        <v>14907</v>
      </c>
      <c r="L38" t="str">
        <f t="shared" si="0"/>
        <v>N/A</v>
      </c>
      <c r="M38" t="s">
        <v>14907</v>
      </c>
      <c r="N38" t="s">
        <v>28</v>
      </c>
      <c r="O38" t="s">
        <v>14907</v>
      </c>
      <c r="P38" t="s">
        <v>14907</v>
      </c>
      <c r="Q38" t="s">
        <v>1470</v>
      </c>
      <c r="R38" t="s">
        <v>14907</v>
      </c>
      <c r="S38" t="s">
        <v>3322</v>
      </c>
      <c r="T38" t="s">
        <v>14907</v>
      </c>
      <c r="U38" t="s">
        <v>1457</v>
      </c>
      <c r="V38" t="s">
        <v>30</v>
      </c>
      <c r="W38" t="s">
        <v>3323</v>
      </c>
    </row>
    <row r="39" spans="1:23" x14ac:dyDescent="0.2">
      <c r="A39" t="s">
        <v>2818</v>
      </c>
      <c r="B39" t="s">
        <v>2819</v>
      </c>
      <c r="C39" t="s">
        <v>2820</v>
      </c>
      <c r="D39" t="s">
        <v>14907</v>
      </c>
      <c r="E39" t="s">
        <v>753</v>
      </c>
      <c r="F39" t="s">
        <v>2821</v>
      </c>
      <c r="G39" t="s">
        <v>1452</v>
      </c>
      <c r="H39" t="s">
        <v>2822</v>
      </c>
      <c r="I39" t="s">
        <v>14907</v>
      </c>
      <c r="J39" t="s">
        <v>14907</v>
      </c>
      <c r="K39" t="s">
        <v>14907</v>
      </c>
      <c r="L39" t="str">
        <f t="shared" si="0"/>
        <v>N/A</v>
      </c>
      <c r="M39" t="s">
        <v>14907</v>
      </c>
      <c r="N39" t="s">
        <v>28</v>
      </c>
      <c r="O39" t="s">
        <v>14907</v>
      </c>
      <c r="P39" t="s">
        <v>14907</v>
      </c>
      <c r="Q39" t="s">
        <v>1470</v>
      </c>
      <c r="R39" t="s">
        <v>394</v>
      </c>
      <c r="S39" t="s">
        <v>2823</v>
      </c>
      <c r="T39" t="s">
        <v>14907</v>
      </c>
      <c r="U39" t="s">
        <v>1457</v>
      </c>
      <c r="V39" t="s">
        <v>30</v>
      </c>
      <c r="W39" t="s">
        <v>2824</v>
      </c>
    </row>
    <row r="40" spans="1:23" x14ac:dyDescent="0.2">
      <c r="A40" t="s">
        <v>14907</v>
      </c>
      <c r="B40" t="s">
        <v>3218</v>
      </c>
      <c r="C40" t="s">
        <v>1449</v>
      </c>
      <c r="D40" t="s">
        <v>14907</v>
      </c>
      <c r="E40" t="s">
        <v>1450</v>
      </c>
      <c r="F40" t="s">
        <v>2821</v>
      </c>
      <c r="G40" t="s">
        <v>1452</v>
      </c>
      <c r="H40" t="s">
        <v>3219</v>
      </c>
      <c r="I40" t="s">
        <v>14907</v>
      </c>
      <c r="J40" t="s">
        <v>14907</v>
      </c>
      <c r="K40" t="s">
        <v>14907</v>
      </c>
      <c r="L40" t="str">
        <f t="shared" si="0"/>
        <v>N/A</v>
      </c>
      <c r="M40" t="s">
        <v>14907</v>
      </c>
      <c r="N40" t="s">
        <v>28</v>
      </c>
      <c r="O40" t="s">
        <v>14907</v>
      </c>
      <c r="P40" t="s">
        <v>14907</v>
      </c>
      <c r="Q40" t="s">
        <v>1470</v>
      </c>
      <c r="R40" t="s">
        <v>394</v>
      </c>
      <c r="S40" t="s">
        <v>3220</v>
      </c>
      <c r="T40" t="s">
        <v>14907</v>
      </c>
      <c r="U40" t="s">
        <v>1457</v>
      </c>
      <c r="V40" t="s">
        <v>30</v>
      </c>
      <c r="W40" t="s">
        <v>3221</v>
      </c>
    </row>
    <row r="41" spans="1:23" x14ac:dyDescent="0.2">
      <c r="A41" t="s">
        <v>14907</v>
      </c>
      <c r="B41" t="s">
        <v>3289</v>
      </c>
      <c r="C41" t="s">
        <v>3290</v>
      </c>
      <c r="D41" t="s">
        <v>14907</v>
      </c>
      <c r="E41" t="s">
        <v>3161</v>
      </c>
      <c r="F41" t="s">
        <v>2821</v>
      </c>
      <c r="G41" t="s">
        <v>1452</v>
      </c>
      <c r="H41" t="s">
        <v>3291</v>
      </c>
      <c r="I41" t="s">
        <v>14907</v>
      </c>
      <c r="J41" t="s">
        <v>14907</v>
      </c>
      <c r="K41" t="s">
        <v>14907</v>
      </c>
      <c r="L41" t="str">
        <f t="shared" si="0"/>
        <v>N/A</v>
      </c>
      <c r="M41" t="s">
        <v>14907</v>
      </c>
      <c r="N41" t="s">
        <v>28</v>
      </c>
      <c r="O41" t="s">
        <v>14907</v>
      </c>
      <c r="P41" t="s">
        <v>14907</v>
      </c>
      <c r="Q41" t="s">
        <v>1470</v>
      </c>
      <c r="R41" t="s">
        <v>3292</v>
      </c>
      <c r="S41" t="s">
        <v>3293</v>
      </c>
      <c r="T41" t="s">
        <v>14907</v>
      </c>
      <c r="U41" t="s">
        <v>1457</v>
      </c>
      <c r="V41" t="s">
        <v>2690</v>
      </c>
      <c r="W41" t="s">
        <v>3294</v>
      </c>
    </row>
    <row r="42" spans="1:23" x14ac:dyDescent="0.2">
      <c r="A42" t="s">
        <v>14907</v>
      </c>
      <c r="B42" t="s">
        <v>3285</v>
      </c>
      <c r="C42" t="s">
        <v>14907</v>
      </c>
      <c r="D42" t="s">
        <v>14907</v>
      </c>
      <c r="E42" t="s">
        <v>3161</v>
      </c>
      <c r="F42" t="s">
        <v>3280</v>
      </c>
      <c r="G42" t="s">
        <v>1452</v>
      </c>
      <c r="H42" t="s">
        <v>3286</v>
      </c>
      <c r="I42" t="s">
        <v>14907</v>
      </c>
      <c r="J42" t="s">
        <v>14907</v>
      </c>
      <c r="K42" t="s">
        <v>14907</v>
      </c>
      <c r="L42" t="str">
        <f t="shared" si="0"/>
        <v>N/A</v>
      </c>
      <c r="M42" t="s">
        <v>14907</v>
      </c>
      <c r="N42" t="s">
        <v>28</v>
      </c>
      <c r="O42" t="s">
        <v>14907</v>
      </c>
      <c r="P42" t="s">
        <v>14907</v>
      </c>
      <c r="Q42" t="s">
        <v>1470</v>
      </c>
      <c r="R42" t="s">
        <v>394</v>
      </c>
      <c r="S42" t="s">
        <v>3287</v>
      </c>
      <c r="T42" t="s">
        <v>14907</v>
      </c>
      <c r="U42" t="s">
        <v>1457</v>
      </c>
      <c r="V42" t="s">
        <v>30</v>
      </c>
      <c r="W42" t="s">
        <v>3288</v>
      </c>
    </row>
    <row r="43" spans="1:23" x14ac:dyDescent="0.2">
      <c r="A43" t="s">
        <v>14907</v>
      </c>
      <c r="B43" t="s">
        <v>3348</v>
      </c>
      <c r="C43" t="s">
        <v>3349</v>
      </c>
      <c r="D43" t="s">
        <v>14907</v>
      </c>
      <c r="E43" t="s">
        <v>3161</v>
      </c>
      <c r="F43" t="s">
        <v>3280</v>
      </c>
      <c r="G43" t="s">
        <v>1452</v>
      </c>
      <c r="H43" t="s">
        <v>3350</v>
      </c>
      <c r="I43" t="s">
        <v>14907</v>
      </c>
      <c r="J43" t="s">
        <v>14907</v>
      </c>
      <c r="K43" t="s">
        <v>14907</v>
      </c>
      <c r="L43" t="str">
        <f t="shared" si="0"/>
        <v>N/A</v>
      </c>
      <c r="M43" t="s">
        <v>14907</v>
      </c>
      <c r="N43" t="s">
        <v>28</v>
      </c>
      <c r="O43" t="s">
        <v>14907</v>
      </c>
      <c r="P43" t="s">
        <v>14907</v>
      </c>
      <c r="Q43" t="s">
        <v>1470</v>
      </c>
      <c r="R43" t="s">
        <v>14907</v>
      </c>
      <c r="S43" t="s">
        <v>3351</v>
      </c>
      <c r="T43" t="s">
        <v>14907</v>
      </c>
      <c r="U43" t="s">
        <v>1457</v>
      </c>
      <c r="V43" t="s">
        <v>30</v>
      </c>
      <c r="W43" t="s">
        <v>3352</v>
      </c>
    </row>
    <row r="44" spans="1:23" x14ac:dyDescent="0.2">
      <c r="A44" t="s">
        <v>14907</v>
      </c>
      <c r="B44" t="s">
        <v>3279</v>
      </c>
      <c r="C44" t="s">
        <v>14907</v>
      </c>
      <c r="D44" t="s">
        <v>14907</v>
      </c>
      <c r="E44" t="s">
        <v>3161</v>
      </c>
      <c r="F44" t="s">
        <v>3280</v>
      </c>
      <c r="G44" t="s">
        <v>1452</v>
      </c>
      <c r="H44" t="s">
        <v>3281</v>
      </c>
      <c r="I44" t="s">
        <v>14907</v>
      </c>
      <c r="J44" t="s">
        <v>14907</v>
      </c>
      <c r="K44" t="s">
        <v>14907</v>
      </c>
      <c r="L44" t="str">
        <f t="shared" si="0"/>
        <v>N/A</v>
      </c>
      <c r="M44" t="s">
        <v>14907</v>
      </c>
      <c r="N44" t="s">
        <v>28</v>
      </c>
      <c r="O44" t="s">
        <v>14907</v>
      </c>
      <c r="P44" t="s">
        <v>14907</v>
      </c>
      <c r="Q44" t="s">
        <v>1470</v>
      </c>
      <c r="R44" t="s">
        <v>3282</v>
      </c>
      <c r="S44" t="s">
        <v>3283</v>
      </c>
      <c r="T44" t="s">
        <v>14907</v>
      </c>
      <c r="U44" t="s">
        <v>1457</v>
      </c>
      <c r="V44" t="s">
        <v>30</v>
      </c>
      <c r="W44" t="s">
        <v>3284</v>
      </c>
    </row>
    <row r="45" spans="1:23" x14ac:dyDescent="0.2">
      <c r="A45" t="s">
        <v>3343</v>
      </c>
      <c r="B45" t="s">
        <v>3344</v>
      </c>
      <c r="C45" t="s">
        <v>3345</v>
      </c>
      <c r="D45" t="s">
        <v>14907</v>
      </c>
      <c r="E45" t="s">
        <v>3161</v>
      </c>
      <c r="F45" t="s">
        <v>3280</v>
      </c>
      <c r="G45" t="s">
        <v>1452</v>
      </c>
      <c r="H45" t="s">
        <v>3346</v>
      </c>
      <c r="I45" t="s">
        <v>14907</v>
      </c>
      <c r="J45" t="s">
        <v>14907</v>
      </c>
      <c r="K45" t="s">
        <v>14907</v>
      </c>
      <c r="L45" t="str">
        <f t="shared" si="0"/>
        <v>N/A</v>
      </c>
      <c r="M45" t="s">
        <v>14907</v>
      </c>
      <c r="N45" t="s">
        <v>28</v>
      </c>
      <c r="O45" t="s">
        <v>14907</v>
      </c>
      <c r="P45" t="s">
        <v>14907</v>
      </c>
      <c r="Q45" t="s">
        <v>1470</v>
      </c>
      <c r="R45" t="s">
        <v>1693</v>
      </c>
      <c r="S45" t="s">
        <v>1603</v>
      </c>
      <c r="T45" t="s">
        <v>14907</v>
      </c>
      <c r="U45" t="s">
        <v>1457</v>
      </c>
      <c r="V45" t="s">
        <v>30</v>
      </c>
      <c r="W45" t="s">
        <v>3347</v>
      </c>
    </row>
    <row r="46" spans="1:23" x14ac:dyDescent="0.2">
      <c r="A46" t="s">
        <v>3337</v>
      </c>
      <c r="B46" t="s">
        <v>3338</v>
      </c>
      <c r="C46" t="s">
        <v>3339</v>
      </c>
      <c r="D46" t="s">
        <v>14907</v>
      </c>
      <c r="E46" t="s">
        <v>3161</v>
      </c>
      <c r="F46" t="s">
        <v>3280</v>
      </c>
      <c r="G46" t="s">
        <v>1452</v>
      </c>
      <c r="H46" t="s">
        <v>3340</v>
      </c>
      <c r="I46" t="s">
        <v>14907</v>
      </c>
      <c r="J46" t="s">
        <v>14907</v>
      </c>
      <c r="K46" t="s">
        <v>14907</v>
      </c>
      <c r="L46" t="str">
        <f t="shared" si="0"/>
        <v>N/A</v>
      </c>
      <c r="M46" t="s">
        <v>14907</v>
      </c>
      <c r="N46" t="s">
        <v>28</v>
      </c>
      <c r="O46" t="s">
        <v>14907</v>
      </c>
      <c r="P46" t="s">
        <v>14907</v>
      </c>
      <c r="Q46" t="s">
        <v>1470</v>
      </c>
      <c r="R46" t="s">
        <v>3282</v>
      </c>
      <c r="S46" t="s">
        <v>3341</v>
      </c>
      <c r="T46" t="s">
        <v>14907</v>
      </c>
      <c r="U46" t="s">
        <v>1457</v>
      </c>
      <c r="V46" t="s">
        <v>30</v>
      </c>
      <c r="W46" t="s">
        <v>3342</v>
      </c>
    </row>
    <row r="47" spans="1:23" x14ac:dyDescent="0.2">
      <c r="A47" t="s">
        <v>14907</v>
      </c>
      <c r="B47" t="s">
        <v>3353</v>
      </c>
      <c r="C47" t="s">
        <v>14907</v>
      </c>
      <c r="D47" t="s">
        <v>14907</v>
      </c>
      <c r="E47" t="s">
        <v>3161</v>
      </c>
      <c r="F47" t="s">
        <v>3280</v>
      </c>
      <c r="G47" t="s">
        <v>1452</v>
      </c>
      <c r="H47" t="s">
        <v>3354</v>
      </c>
      <c r="I47" t="s">
        <v>14907</v>
      </c>
      <c r="J47" t="s">
        <v>14907</v>
      </c>
      <c r="K47" t="s">
        <v>14907</v>
      </c>
      <c r="L47" t="str">
        <f t="shared" si="0"/>
        <v>N/A</v>
      </c>
      <c r="M47" t="s">
        <v>14907</v>
      </c>
      <c r="N47" t="s">
        <v>28</v>
      </c>
      <c r="O47" t="s">
        <v>14907</v>
      </c>
      <c r="P47" t="s">
        <v>14907</v>
      </c>
      <c r="Q47" t="s">
        <v>1470</v>
      </c>
      <c r="R47" t="s">
        <v>14907</v>
      </c>
      <c r="S47" t="s">
        <v>3271</v>
      </c>
      <c r="T47" t="s">
        <v>14907</v>
      </c>
      <c r="U47" t="s">
        <v>1457</v>
      </c>
      <c r="V47" t="s">
        <v>30</v>
      </c>
      <c r="W47" t="s">
        <v>3355</v>
      </c>
    </row>
    <row r="48" spans="1:23" x14ac:dyDescent="0.2">
      <c r="A48" t="s">
        <v>14907</v>
      </c>
      <c r="B48" t="s">
        <v>3385</v>
      </c>
      <c r="C48" t="s">
        <v>3386</v>
      </c>
      <c r="D48" t="s">
        <v>14907</v>
      </c>
      <c r="E48" t="s">
        <v>3161</v>
      </c>
      <c r="F48" t="s">
        <v>3280</v>
      </c>
      <c r="G48" t="s">
        <v>1452</v>
      </c>
      <c r="H48" t="s">
        <v>3387</v>
      </c>
      <c r="I48" t="s">
        <v>14907</v>
      </c>
      <c r="J48" t="s">
        <v>14907</v>
      </c>
      <c r="K48" t="s">
        <v>14907</v>
      </c>
      <c r="L48" t="str">
        <f t="shared" si="0"/>
        <v>N/A</v>
      </c>
      <c r="M48" t="s">
        <v>14907</v>
      </c>
      <c r="N48" t="s">
        <v>28</v>
      </c>
      <c r="O48" t="s">
        <v>14907</v>
      </c>
      <c r="P48" t="s">
        <v>14907</v>
      </c>
      <c r="Q48" t="s">
        <v>1470</v>
      </c>
      <c r="R48" t="s">
        <v>1830</v>
      </c>
      <c r="S48" t="s">
        <v>3388</v>
      </c>
      <c r="T48" t="s">
        <v>14907</v>
      </c>
      <c r="U48" t="s">
        <v>1457</v>
      </c>
      <c r="V48" t="s">
        <v>30</v>
      </c>
      <c r="W48" t="s">
        <v>3389</v>
      </c>
    </row>
    <row r="49" spans="1:23" x14ac:dyDescent="0.2">
      <c r="A49" t="s">
        <v>3258</v>
      </c>
      <c r="B49" t="s">
        <v>3259</v>
      </c>
      <c r="C49" t="s">
        <v>14907</v>
      </c>
      <c r="D49" t="s">
        <v>14907</v>
      </c>
      <c r="E49" t="s">
        <v>3161</v>
      </c>
      <c r="F49" t="s">
        <v>3249</v>
      </c>
      <c r="G49" t="s">
        <v>1452</v>
      </c>
      <c r="H49" t="s">
        <v>3260</v>
      </c>
      <c r="I49" t="s">
        <v>14907</v>
      </c>
      <c r="J49" t="s">
        <v>14907</v>
      </c>
      <c r="K49" t="s">
        <v>14907</v>
      </c>
      <c r="L49" t="str">
        <f t="shared" si="0"/>
        <v>N/A</v>
      </c>
      <c r="M49" t="s">
        <v>14907</v>
      </c>
      <c r="N49" t="s">
        <v>1454</v>
      </c>
      <c r="O49" t="s">
        <v>14907</v>
      </c>
      <c r="P49" t="s">
        <v>14907</v>
      </c>
      <c r="Q49" t="s">
        <v>1470</v>
      </c>
      <c r="R49" t="s">
        <v>14907</v>
      </c>
      <c r="S49" t="s">
        <v>3261</v>
      </c>
      <c r="T49" t="s">
        <v>14907</v>
      </c>
      <c r="U49" t="s">
        <v>1457</v>
      </c>
      <c r="V49" t="s">
        <v>30</v>
      </c>
      <c r="W49" t="s">
        <v>3262</v>
      </c>
    </row>
    <row r="50" spans="1:23" x14ac:dyDescent="0.2">
      <c r="A50" t="s">
        <v>186</v>
      </c>
      <c r="B50" t="s">
        <v>3253</v>
      </c>
      <c r="C50" t="s">
        <v>3025</v>
      </c>
      <c r="D50" t="s">
        <v>14907</v>
      </c>
      <c r="E50" t="s">
        <v>3161</v>
      </c>
      <c r="F50" t="s">
        <v>3249</v>
      </c>
      <c r="G50" t="s">
        <v>1452</v>
      </c>
      <c r="H50" t="s">
        <v>3254</v>
      </c>
      <c r="I50" t="s">
        <v>14907</v>
      </c>
      <c r="J50" t="s">
        <v>14907</v>
      </c>
      <c r="K50" t="s">
        <v>14907</v>
      </c>
      <c r="L50" t="str">
        <f t="shared" si="0"/>
        <v>N/A</v>
      </c>
      <c r="M50" t="s">
        <v>14907</v>
      </c>
      <c r="N50" t="s">
        <v>28</v>
      </c>
      <c r="O50" t="s">
        <v>14907</v>
      </c>
      <c r="P50" t="s">
        <v>14907</v>
      </c>
      <c r="Q50" t="s">
        <v>1470</v>
      </c>
      <c r="R50" t="s">
        <v>3255</v>
      </c>
      <c r="S50" t="s">
        <v>3256</v>
      </c>
      <c r="T50" t="s">
        <v>14907</v>
      </c>
      <c r="U50" t="s">
        <v>1457</v>
      </c>
      <c r="V50" t="s">
        <v>30</v>
      </c>
      <c r="W50" t="s">
        <v>3257</v>
      </c>
    </row>
    <row r="51" spans="1:23" x14ac:dyDescent="0.2">
      <c r="A51" t="s">
        <v>3247</v>
      </c>
      <c r="B51" t="s">
        <v>3248</v>
      </c>
      <c r="C51" t="s">
        <v>14907</v>
      </c>
      <c r="D51" t="s">
        <v>14907</v>
      </c>
      <c r="E51" t="s">
        <v>3161</v>
      </c>
      <c r="F51" t="s">
        <v>3249</v>
      </c>
      <c r="G51" t="s">
        <v>1452</v>
      </c>
      <c r="H51" t="s">
        <v>3250</v>
      </c>
      <c r="I51" t="s">
        <v>14907</v>
      </c>
      <c r="J51" t="s">
        <v>14907</v>
      </c>
      <c r="K51" t="s">
        <v>14907</v>
      </c>
      <c r="L51" t="str">
        <f t="shared" si="0"/>
        <v>N/A</v>
      </c>
      <c r="M51" t="s">
        <v>14907</v>
      </c>
      <c r="N51" t="s">
        <v>28</v>
      </c>
      <c r="O51" t="s">
        <v>14907</v>
      </c>
      <c r="P51" t="s">
        <v>14907</v>
      </c>
      <c r="Q51" t="s">
        <v>1932</v>
      </c>
      <c r="R51" t="s">
        <v>14907</v>
      </c>
      <c r="S51" t="s">
        <v>3251</v>
      </c>
      <c r="T51" t="s">
        <v>14907</v>
      </c>
      <c r="U51" t="s">
        <v>1457</v>
      </c>
      <c r="V51" t="s">
        <v>30</v>
      </c>
      <c r="W51" t="s">
        <v>3252</v>
      </c>
    </row>
    <row r="52" spans="1:23" x14ac:dyDescent="0.2">
      <c r="A52" t="s">
        <v>3273</v>
      </c>
      <c r="B52" t="s">
        <v>3274</v>
      </c>
      <c r="C52" t="s">
        <v>3275</v>
      </c>
      <c r="D52" t="s">
        <v>14907</v>
      </c>
      <c r="E52" t="s">
        <v>3161</v>
      </c>
      <c r="F52" t="s">
        <v>3249</v>
      </c>
      <c r="G52" t="s">
        <v>1452</v>
      </c>
      <c r="H52" t="s">
        <v>3276</v>
      </c>
      <c r="I52" t="s">
        <v>14907</v>
      </c>
      <c r="J52" t="s">
        <v>14907</v>
      </c>
      <c r="K52" t="s">
        <v>14907</v>
      </c>
      <c r="L52" t="str">
        <f t="shared" si="0"/>
        <v>N/A</v>
      </c>
      <c r="M52" t="s">
        <v>14907</v>
      </c>
      <c r="N52" t="s">
        <v>1454</v>
      </c>
      <c r="O52" t="s">
        <v>14907</v>
      </c>
      <c r="P52" t="s">
        <v>14907</v>
      </c>
      <c r="Q52" t="s">
        <v>1932</v>
      </c>
      <c r="R52" t="s">
        <v>394</v>
      </c>
      <c r="S52" t="s">
        <v>3277</v>
      </c>
      <c r="T52" t="s">
        <v>14907</v>
      </c>
      <c r="U52" t="s">
        <v>1457</v>
      </c>
      <c r="V52" t="s">
        <v>30</v>
      </c>
      <c r="W52" t="s">
        <v>3278</v>
      </c>
    </row>
    <row r="53" spans="1:23" x14ac:dyDescent="0.2">
      <c r="A53" t="s">
        <v>3267</v>
      </c>
      <c r="B53" t="s">
        <v>3268</v>
      </c>
      <c r="C53" t="s">
        <v>3269</v>
      </c>
      <c r="D53" t="s">
        <v>14907</v>
      </c>
      <c r="E53" t="s">
        <v>753</v>
      </c>
      <c r="F53" t="s">
        <v>3264</v>
      </c>
      <c r="G53" t="s">
        <v>1452</v>
      </c>
      <c r="H53" t="s">
        <v>3270</v>
      </c>
      <c r="I53" t="s">
        <v>14907</v>
      </c>
      <c r="J53" t="s">
        <v>14907</v>
      </c>
      <c r="K53" t="s">
        <v>14907</v>
      </c>
      <c r="L53" t="str">
        <f t="shared" si="0"/>
        <v>N/A</v>
      </c>
      <c r="M53" t="s">
        <v>14907</v>
      </c>
      <c r="N53" t="s">
        <v>28</v>
      </c>
      <c r="O53" t="s">
        <v>14907</v>
      </c>
      <c r="P53" t="s">
        <v>14907</v>
      </c>
      <c r="Q53" t="s">
        <v>1932</v>
      </c>
      <c r="R53" t="s">
        <v>14907</v>
      </c>
      <c r="S53" t="s">
        <v>3271</v>
      </c>
      <c r="T53" t="s">
        <v>14907</v>
      </c>
      <c r="U53" t="s">
        <v>1457</v>
      </c>
      <c r="V53" t="s">
        <v>30</v>
      </c>
      <c r="W53" t="s">
        <v>3272</v>
      </c>
    </row>
    <row r="54" spans="1:23" x14ac:dyDescent="0.2">
      <c r="A54" t="s">
        <v>1683</v>
      </c>
      <c r="B54" t="s">
        <v>3263</v>
      </c>
      <c r="C54" t="s">
        <v>14907</v>
      </c>
      <c r="D54" t="s">
        <v>14907</v>
      </c>
      <c r="E54" t="s">
        <v>3161</v>
      </c>
      <c r="F54" t="s">
        <v>3264</v>
      </c>
      <c r="G54" t="s">
        <v>1452</v>
      </c>
      <c r="H54" t="s">
        <v>3265</v>
      </c>
      <c r="I54" t="s">
        <v>14907</v>
      </c>
      <c r="J54" t="s">
        <v>14907</v>
      </c>
      <c r="K54" t="s">
        <v>14907</v>
      </c>
      <c r="L54" t="str">
        <f t="shared" si="0"/>
        <v>N/A</v>
      </c>
      <c r="M54" t="s">
        <v>14907</v>
      </c>
      <c r="N54" t="s">
        <v>28</v>
      </c>
      <c r="O54" t="s">
        <v>14907</v>
      </c>
      <c r="P54" t="s">
        <v>14907</v>
      </c>
      <c r="Q54" t="s">
        <v>1932</v>
      </c>
      <c r="R54" t="s">
        <v>14907</v>
      </c>
      <c r="S54" t="s">
        <v>2278</v>
      </c>
      <c r="T54" t="s">
        <v>14907</v>
      </c>
      <c r="U54" t="s">
        <v>1457</v>
      </c>
      <c r="V54" t="s">
        <v>30</v>
      </c>
      <c r="W54" t="s">
        <v>3266</v>
      </c>
    </row>
    <row r="55" spans="1:23" x14ac:dyDescent="0.2">
      <c r="A55" t="s">
        <v>14907</v>
      </c>
      <c r="B55" t="s">
        <v>3334</v>
      </c>
      <c r="C55" t="s">
        <v>14907</v>
      </c>
      <c r="D55" t="s">
        <v>14907</v>
      </c>
      <c r="E55" t="s">
        <v>3161</v>
      </c>
      <c r="F55" t="s">
        <v>3264</v>
      </c>
      <c r="G55" t="s">
        <v>1452</v>
      </c>
      <c r="H55" t="s">
        <v>3335</v>
      </c>
      <c r="I55" t="s">
        <v>14907</v>
      </c>
      <c r="J55" t="s">
        <v>14907</v>
      </c>
      <c r="K55" t="s">
        <v>14907</v>
      </c>
      <c r="L55" t="str">
        <f t="shared" si="0"/>
        <v>N/A</v>
      </c>
      <c r="M55" t="s">
        <v>14907</v>
      </c>
      <c r="N55" t="s">
        <v>1454</v>
      </c>
      <c r="O55" t="s">
        <v>14907</v>
      </c>
      <c r="P55" t="s">
        <v>14907</v>
      </c>
      <c r="Q55" t="s">
        <v>1932</v>
      </c>
      <c r="R55" t="s">
        <v>14907</v>
      </c>
      <c r="S55" t="s">
        <v>1565</v>
      </c>
      <c r="T55" t="s">
        <v>14907</v>
      </c>
      <c r="U55" t="s">
        <v>1457</v>
      </c>
      <c r="V55" t="s">
        <v>30</v>
      </c>
      <c r="W55" t="s">
        <v>3336</v>
      </c>
    </row>
    <row r="56" spans="1:23" x14ac:dyDescent="0.2">
      <c r="A56" t="s">
        <v>14907</v>
      </c>
      <c r="B56" t="s">
        <v>3329</v>
      </c>
      <c r="C56" t="s">
        <v>3330</v>
      </c>
      <c r="D56" t="s">
        <v>14907</v>
      </c>
      <c r="E56" t="s">
        <v>3161</v>
      </c>
      <c r="F56" t="s">
        <v>3264</v>
      </c>
      <c r="G56" t="s">
        <v>1452</v>
      </c>
      <c r="H56" t="s">
        <v>3331</v>
      </c>
      <c r="I56" t="s">
        <v>14907</v>
      </c>
      <c r="J56" t="s">
        <v>14907</v>
      </c>
      <c r="K56" t="s">
        <v>14907</v>
      </c>
      <c r="L56" t="str">
        <f t="shared" si="0"/>
        <v>N/A</v>
      </c>
      <c r="M56" t="s">
        <v>14907</v>
      </c>
      <c r="N56" t="s">
        <v>1454</v>
      </c>
      <c r="O56" t="s">
        <v>14907</v>
      </c>
      <c r="P56" t="s">
        <v>14907</v>
      </c>
      <c r="Q56" t="s">
        <v>1932</v>
      </c>
      <c r="R56" t="s">
        <v>14907</v>
      </c>
      <c r="S56" t="s">
        <v>3332</v>
      </c>
      <c r="T56" t="s">
        <v>14907</v>
      </c>
      <c r="U56" t="s">
        <v>1457</v>
      </c>
      <c r="V56" t="s">
        <v>30</v>
      </c>
      <c r="W56" t="s">
        <v>3333</v>
      </c>
    </row>
    <row r="57" spans="1:23" x14ac:dyDescent="0.2">
      <c r="A57" t="s">
        <v>3324</v>
      </c>
      <c r="B57" t="s">
        <v>3325</v>
      </c>
      <c r="C57" t="s">
        <v>14907</v>
      </c>
      <c r="D57" t="s">
        <v>14907</v>
      </c>
      <c r="E57" t="s">
        <v>3161</v>
      </c>
      <c r="F57" t="s">
        <v>3326</v>
      </c>
      <c r="G57" t="s">
        <v>1452</v>
      </c>
      <c r="H57" t="s">
        <v>3327</v>
      </c>
      <c r="I57" t="s">
        <v>14907</v>
      </c>
      <c r="J57" t="s">
        <v>14907</v>
      </c>
      <c r="K57" t="s">
        <v>197</v>
      </c>
      <c r="L57" t="str">
        <f t="shared" si="0"/>
        <v>MO</v>
      </c>
      <c r="M57" t="s">
        <v>14907</v>
      </c>
      <c r="N57" t="s">
        <v>1454</v>
      </c>
      <c r="O57" t="s">
        <v>14907</v>
      </c>
      <c r="P57" t="s">
        <v>14907</v>
      </c>
      <c r="Q57" t="s">
        <v>1932</v>
      </c>
      <c r="R57" t="s">
        <v>14907</v>
      </c>
      <c r="S57" t="s">
        <v>2486</v>
      </c>
      <c r="T57" t="s">
        <v>14907</v>
      </c>
      <c r="U57" t="s">
        <v>1457</v>
      </c>
      <c r="V57" t="s">
        <v>30</v>
      </c>
      <c r="W57" t="s">
        <v>3328</v>
      </c>
    </row>
    <row r="58" spans="1:23" x14ac:dyDescent="0.2">
      <c r="A58" t="s">
        <v>3314</v>
      </c>
      <c r="B58" t="s">
        <v>3315</v>
      </c>
      <c r="C58" t="s">
        <v>3316</v>
      </c>
      <c r="D58" t="s">
        <v>14907</v>
      </c>
      <c r="E58" t="s">
        <v>3161</v>
      </c>
      <c r="F58" t="s">
        <v>3136</v>
      </c>
      <c r="G58" t="s">
        <v>1452</v>
      </c>
      <c r="H58" t="s">
        <v>3317</v>
      </c>
      <c r="I58" t="s">
        <v>14907</v>
      </c>
      <c r="J58" t="s">
        <v>14907</v>
      </c>
      <c r="K58" t="s">
        <v>14907</v>
      </c>
      <c r="L58" t="str">
        <f t="shared" si="0"/>
        <v>N/A</v>
      </c>
      <c r="M58" t="s">
        <v>14907</v>
      </c>
      <c r="N58" t="s">
        <v>1454</v>
      </c>
      <c r="O58" t="s">
        <v>14907</v>
      </c>
      <c r="P58" t="s">
        <v>14907</v>
      </c>
      <c r="Q58" t="s">
        <v>1932</v>
      </c>
      <c r="R58" t="s">
        <v>1830</v>
      </c>
      <c r="S58" t="s">
        <v>268</v>
      </c>
      <c r="T58" t="s">
        <v>14907</v>
      </c>
      <c r="U58" t="s">
        <v>1457</v>
      </c>
      <c r="V58" t="s">
        <v>30</v>
      </c>
      <c r="W58" t="s">
        <v>3318</v>
      </c>
    </row>
    <row r="59" spans="1:23" x14ac:dyDescent="0.2">
      <c r="A59" t="s">
        <v>3134</v>
      </c>
      <c r="B59" t="s">
        <v>3135</v>
      </c>
      <c r="C59" t="s">
        <v>14907</v>
      </c>
      <c r="D59" t="s">
        <v>14907</v>
      </c>
      <c r="E59" t="s">
        <v>2609</v>
      </c>
      <c r="F59" t="s">
        <v>3136</v>
      </c>
      <c r="G59" t="s">
        <v>1452</v>
      </c>
      <c r="H59" t="s">
        <v>3137</v>
      </c>
      <c r="I59" t="s">
        <v>14907</v>
      </c>
      <c r="J59" t="s">
        <v>14907</v>
      </c>
      <c r="K59" t="s">
        <v>14907</v>
      </c>
      <c r="L59" t="str">
        <f t="shared" si="0"/>
        <v>N/A</v>
      </c>
      <c r="M59" t="s">
        <v>14907</v>
      </c>
      <c r="N59" t="s">
        <v>1454</v>
      </c>
      <c r="O59" t="s">
        <v>14907</v>
      </c>
      <c r="P59" t="s">
        <v>14907</v>
      </c>
      <c r="Q59" t="s">
        <v>1932</v>
      </c>
      <c r="R59" t="s">
        <v>3138</v>
      </c>
      <c r="S59" t="s">
        <v>538</v>
      </c>
      <c r="T59" t="s">
        <v>14907</v>
      </c>
      <c r="U59" t="s">
        <v>1457</v>
      </c>
      <c r="V59" t="s">
        <v>30</v>
      </c>
      <c r="W59" t="s">
        <v>3139</v>
      </c>
    </row>
    <row r="60" spans="1:23" x14ac:dyDescent="0.2">
      <c r="A60" t="s">
        <v>14907</v>
      </c>
      <c r="B60" t="s">
        <v>3140</v>
      </c>
      <c r="C60" t="s">
        <v>14907</v>
      </c>
      <c r="D60" t="s">
        <v>14907</v>
      </c>
      <c r="E60" t="s">
        <v>753</v>
      </c>
      <c r="F60" t="s">
        <v>3141</v>
      </c>
      <c r="G60" t="s">
        <v>1452</v>
      </c>
      <c r="H60" t="s">
        <v>3142</v>
      </c>
      <c r="I60" t="s">
        <v>14907</v>
      </c>
      <c r="J60" t="s">
        <v>14907</v>
      </c>
      <c r="K60" t="s">
        <v>197</v>
      </c>
      <c r="L60" t="str">
        <f t="shared" si="0"/>
        <v>MO</v>
      </c>
      <c r="M60" t="s">
        <v>14907</v>
      </c>
      <c r="N60" t="s">
        <v>28</v>
      </c>
      <c r="O60" t="s">
        <v>14907</v>
      </c>
      <c r="P60" t="s">
        <v>14907</v>
      </c>
      <c r="Q60" t="s">
        <v>1932</v>
      </c>
      <c r="R60" t="s">
        <v>394</v>
      </c>
      <c r="S60" t="s">
        <v>1610</v>
      </c>
      <c r="T60" t="s">
        <v>14907</v>
      </c>
      <c r="U60" t="s">
        <v>1457</v>
      </c>
      <c r="V60" t="s">
        <v>30</v>
      </c>
      <c r="W60" t="s">
        <v>3143</v>
      </c>
    </row>
    <row r="61" spans="1:23" x14ac:dyDescent="0.2">
      <c r="A61" t="s">
        <v>14907</v>
      </c>
      <c r="B61" t="s">
        <v>3175</v>
      </c>
      <c r="C61" t="s">
        <v>3176</v>
      </c>
      <c r="D61" t="s">
        <v>14907</v>
      </c>
      <c r="E61" t="s">
        <v>3161</v>
      </c>
      <c r="F61" t="s">
        <v>3177</v>
      </c>
      <c r="G61" t="s">
        <v>1452</v>
      </c>
      <c r="H61" t="s">
        <v>3178</v>
      </c>
      <c r="I61" t="s">
        <v>14907</v>
      </c>
      <c r="J61" t="s">
        <v>14907</v>
      </c>
      <c r="K61" t="s">
        <v>197</v>
      </c>
      <c r="L61" t="str">
        <f t="shared" si="0"/>
        <v>MO</v>
      </c>
      <c r="M61" t="s">
        <v>14907</v>
      </c>
      <c r="N61" t="s">
        <v>1454</v>
      </c>
      <c r="O61" t="s">
        <v>14907</v>
      </c>
      <c r="P61" t="s">
        <v>14907</v>
      </c>
      <c r="Q61" t="s">
        <v>1932</v>
      </c>
      <c r="R61" t="s">
        <v>14907</v>
      </c>
      <c r="S61" t="s">
        <v>1095</v>
      </c>
      <c r="T61" t="s">
        <v>14907</v>
      </c>
      <c r="U61" t="s">
        <v>1457</v>
      </c>
      <c r="V61" t="s">
        <v>30</v>
      </c>
      <c r="W61" t="s">
        <v>3179</v>
      </c>
    </row>
    <row r="62" spans="1:23" x14ac:dyDescent="0.2">
      <c r="A62" t="s">
        <v>14907</v>
      </c>
      <c r="B62" t="s">
        <v>3180</v>
      </c>
      <c r="C62" t="s">
        <v>3181</v>
      </c>
      <c r="D62" t="s">
        <v>14907</v>
      </c>
      <c r="E62" t="s">
        <v>3161</v>
      </c>
      <c r="F62" t="s">
        <v>3136</v>
      </c>
      <c r="G62" t="s">
        <v>1452</v>
      </c>
      <c r="H62" t="s">
        <v>3182</v>
      </c>
      <c r="I62" t="s">
        <v>14907</v>
      </c>
      <c r="J62" t="s">
        <v>14907</v>
      </c>
      <c r="K62" t="s">
        <v>14907</v>
      </c>
      <c r="L62" t="str">
        <f t="shared" si="0"/>
        <v>N/A</v>
      </c>
      <c r="M62" t="s">
        <v>14907</v>
      </c>
      <c r="N62" t="s">
        <v>28</v>
      </c>
      <c r="O62" t="s">
        <v>14907</v>
      </c>
      <c r="P62" t="s">
        <v>14907</v>
      </c>
      <c r="Q62" t="s">
        <v>1932</v>
      </c>
      <c r="R62" t="s">
        <v>14907</v>
      </c>
      <c r="S62" t="s">
        <v>2259</v>
      </c>
      <c r="T62" t="s">
        <v>14907</v>
      </c>
      <c r="U62" t="s">
        <v>1457</v>
      </c>
      <c r="V62" t="s">
        <v>30</v>
      </c>
      <c r="W62" t="s">
        <v>3183</v>
      </c>
    </row>
    <row r="63" spans="1:23" x14ac:dyDescent="0.2">
      <c r="A63" t="s">
        <v>3195</v>
      </c>
      <c r="B63" t="s">
        <v>3196</v>
      </c>
      <c r="C63" t="s">
        <v>3197</v>
      </c>
      <c r="D63" t="s">
        <v>14907</v>
      </c>
      <c r="E63" t="s">
        <v>3161</v>
      </c>
      <c r="F63" t="s">
        <v>3186</v>
      </c>
      <c r="G63" t="s">
        <v>1452</v>
      </c>
      <c r="H63" t="s">
        <v>3198</v>
      </c>
      <c r="I63" t="s">
        <v>14907</v>
      </c>
      <c r="J63" t="s">
        <v>14907</v>
      </c>
      <c r="K63" t="s">
        <v>14907</v>
      </c>
      <c r="L63" t="str">
        <f t="shared" si="0"/>
        <v>N/A</v>
      </c>
      <c r="M63" t="s">
        <v>14907</v>
      </c>
      <c r="N63" t="s">
        <v>28</v>
      </c>
      <c r="O63" t="s">
        <v>14907</v>
      </c>
      <c r="P63" t="s">
        <v>14907</v>
      </c>
      <c r="Q63" t="s">
        <v>1932</v>
      </c>
      <c r="R63" t="s">
        <v>14907</v>
      </c>
      <c r="S63" t="s">
        <v>3199</v>
      </c>
      <c r="T63" t="s">
        <v>14907</v>
      </c>
      <c r="U63" t="s">
        <v>1457</v>
      </c>
      <c r="V63" t="s">
        <v>30</v>
      </c>
      <c r="W63" t="s">
        <v>3200</v>
      </c>
    </row>
    <row r="64" spans="1:23" x14ac:dyDescent="0.2">
      <c r="A64" t="s">
        <v>14907</v>
      </c>
      <c r="B64" t="s">
        <v>3190</v>
      </c>
      <c r="C64" t="s">
        <v>3191</v>
      </c>
      <c r="D64" t="s">
        <v>14907</v>
      </c>
      <c r="E64" t="s">
        <v>753</v>
      </c>
      <c r="F64" t="s">
        <v>3186</v>
      </c>
      <c r="G64" t="s">
        <v>1452</v>
      </c>
      <c r="H64" t="s">
        <v>3192</v>
      </c>
      <c r="I64" t="s">
        <v>14907</v>
      </c>
      <c r="J64" t="s">
        <v>14907</v>
      </c>
      <c r="K64" t="s">
        <v>14907</v>
      </c>
      <c r="L64" t="str">
        <f t="shared" si="0"/>
        <v>N/A</v>
      </c>
      <c r="M64" t="s">
        <v>14907</v>
      </c>
      <c r="N64" t="s">
        <v>1454</v>
      </c>
      <c r="O64" t="s">
        <v>14907</v>
      </c>
      <c r="P64" t="s">
        <v>14907</v>
      </c>
      <c r="Q64" t="s">
        <v>1932</v>
      </c>
      <c r="R64" t="s">
        <v>14907</v>
      </c>
      <c r="S64" t="s">
        <v>3193</v>
      </c>
      <c r="T64" t="s">
        <v>14907</v>
      </c>
      <c r="U64" t="s">
        <v>1457</v>
      </c>
      <c r="V64" t="s">
        <v>30</v>
      </c>
      <c r="W64" t="s">
        <v>3194</v>
      </c>
    </row>
    <row r="65" spans="1:23" x14ac:dyDescent="0.2">
      <c r="A65" t="s">
        <v>14907</v>
      </c>
      <c r="B65" t="s">
        <v>3184</v>
      </c>
      <c r="C65" t="s">
        <v>3185</v>
      </c>
      <c r="D65" t="s">
        <v>14907</v>
      </c>
      <c r="E65" t="s">
        <v>3161</v>
      </c>
      <c r="F65" t="s">
        <v>3186</v>
      </c>
      <c r="G65" t="s">
        <v>1452</v>
      </c>
      <c r="H65" t="s">
        <v>3187</v>
      </c>
      <c r="I65" t="s">
        <v>14907</v>
      </c>
      <c r="J65" t="s">
        <v>14907</v>
      </c>
      <c r="K65" t="s">
        <v>14907</v>
      </c>
      <c r="L65" t="str">
        <f t="shared" si="0"/>
        <v>N/A</v>
      </c>
      <c r="M65" t="s">
        <v>14907</v>
      </c>
      <c r="N65" t="s">
        <v>28</v>
      </c>
      <c r="O65" t="s">
        <v>14907</v>
      </c>
      <c r="P65" t="s">
        <v>14907</v>
      </c>
      <c r="Q65" t="s">
        <v>1932</v>
      </c>
      <c r="R65" t="s">
        <v>14907</v>
      </c>
      <c r="S65" t="s">
        <v>3188</v>
      </c>
      <c r="T65" t="s">
        <v>14907</v>
      </c>
      <c r="U65" t="s">
        <v>1457</v>
      </c>
      <c r="V65" t="s">
        <v>30</v>
      </c>
      <c r="W65" t="s">
        <v>3189</v>
      </c>
    </row>
    <row r="66" spans="1:23" x14ac:dyDescent="0.2">
      <c r="A66" t="s">
        <v>3238</v>
      </c>
      <c r="B66" t="s">
        <v>3239</v>
      </c>
      <c r="C66" t="s">
        <v>14907</v>
      </c>
      <c r="D66" t="s">
        <v>14907</v>
      </c>
      <c r="E66" t="s">
        <v>2609</v>
      </c>
      <c r="F66" t="s">
        <v>3186</v>
      </c>
      <c r="G66" t="s">
        <v>1452</v>
      </c>
      <c r="H66" t="s">
        <v>3240</v>
      </c>
      <c r="I66" t="s">
        <v>14907</v>
      </c>
      <c r="J66" t="s">
        <v>14907</v>
      </c>
      <c r="K66" t="s">
        <v>14907</v>
      </c>
      <c r="L66" t="str">
        <f t="shared" si="0"/>
        <v>N/A</v>
      </c>
      <c r="M66" t="s">
        <v>14907</v>
      </c>
      <c r="N66" t="s">
        <v>28</v>
      </c>
      <c r="O66" t="s">
        <v>14907</v>
      </c>
      <c r="P66" t="s">
        <v>14907</v>
      </c>
      <c r="Q66" t="s">
        <v>1932</v>
      </c>
      <c r="R66" t="s">
        <v>3241</v>
      </c>
      <c r="S66" t="s">
        <v>719</v>
      </c>
      <c r="T66" t="s">
        <v>14907</v>
      </c>
      <c r="U66" t="s">
        <v>1457</v>
      </c>
      <c r="V66" t="s">
        <v>30</v>
      </c>
      <c r="W66" t="s">
        <v>3242</v>
      </c>
    </row>
    <row r="67" spans="1:23" x14ac:dyDescent="0.2">
      <c r="A67" t="s">
        <v>14907</v>
      </c>
      <c r="B67" t="s">
        <v>3243</v>
      </c>
      <c r="C67" t="s">
        <v>14907</v>
      </c>
      <c r="D67" t="s">
        <v>14907</v>
      </c>
      <c r="E67" t="s">
        <v>1450</v>
      </c>
      <c r="F67" t="s">
        <v>3186</v>
      </c>
      <c r="G67" t="s">
        <v>1452</v>
      </c>
      <c r="H67" t="s">
        <v>3244</v>
      </c>
      <c r="I67" t="s">
        <v>14907</v>
      </c>
      <c r="J67" t="s">
        <v>14907</v>
      </c>
      <c r="K67" t="s">
        <v>14907</v>
      </c>
      <c r="L67" t="str">
        <f t="shared" ref="L67:L130" si="1">IF(ISBLANK(K67),"N/A",K67)</f>
        <v>N/A</v>
      </c>
      <c r="M67" t="s">
        <v>14907</v>
      </c>
      <c r="N67" t="s">
        <v>28</v>
      </c>
      <c r="O67" t="s">
        <v>14907</v>
      </c>
      <c r="P67" t="s">
        <v>14907</v>
      </c>
      <c r="Q67" t="s">
        <v>1932</v>
      </c>
      <c r="R67" t="s">
        <v>14907</v>
      </c>
      <c r="S67" t="s">
        <v>3245</v>
      </c>
      <c r="T67" t="s">
        <v>14907</v>
      </c>
      <c r="U67" t="s">
        <v>1457</v>
      </c>
      <c r="V67" t="s">
        <v>30</v>
      </c>
      <c r="W67" t="s">
        <v>3246</v>
      </c>
    </row>
    <row r="68" spans="1:23" x14ac:dyDescent="0.2">
      <c r="A68" t="s">
        <v>3233</v>
      </c>
      <c r="B68" t="s">
        <v>3234</v>
      </c>
      <c r="C68" t="s">
        <v>14907</v>
      </c>
      <c r="D68" t="s">
        <v>14907</v>
      </c>
      <c r="E68" t="s">
        <v>1450</v>
      </c>
      <c r="F68" t="s">
        <v>3235</v>
      </c>
      <c r="G68" t="s">
        <v>1452</v>
      </c>
      <c r="H68" t="s">
        <v>3236</v>
      </c>
      <c r="I68" t="s">
        <v>14907</v>
      </c>
      <c r="J68" t="s">
        <v>14907</v>
      </c>
      <c r="K68" t="s">
        <v>197</v>
      </c>
      <c r="L68" t="str">
        <f t="shared" si="1"/>
        <v>MO</v>
      </c>
      <c r="M68" t="s">
        <v>14907</v>
      </c>
      <c r="N68" t="s">
        <v>28</v>
      </c>
      <c r="O68" t="s">
        <v>14907</v>
      </c>
      <c r="P68" t="s">
        <v>14907</v>
      </c>
      <c r="Q68" t="s">
        <v>1932</v>
      </c>
      <c r="R68" t="s">
        <v>14907</v>
      </c>
      <c r="S68" t="s">
        <v>1481</v>
      </c>
      <c r="T68" t="s">
        <v>14907</v>
      </c>
      <c r="U68" t="s">
        <v>1457</v>
      </c>
      <c r="V68" t="s">
        <v>2690</v>
      </c>
      <c r="W68" t="s">
        <v>3237</v>
      </c>
    </row>
    <row r="69" spans="1:23" x14ac:dyDescent="0.2">
      <c r="A69" t="s">
        <v>3227</v>
      </c>
      <c r="B69" t="s">
        <v>3228</v>
      </c>
      <c r="C69" t="s">
        <v>14907</v>
      </c>
      <c r="D69" t="s">
        <v>14907</v>
      </c>
      <c r="E69" t="s">
        <v>1450</v>
      </c>
      <c r="F69" t="s">
        <v>3229</v>
      </c>
      <c r="G69" t="s">
        <v>1452</v>
      </c>
      <c r="H69" t="s">
        <v>3230</v>
      </c>
      <c r="I69" t="s">
        <v>14907</v>
      </c>
      <c r="J69" t="s">
        <v>14907</v>
      </c>
      <c r="K69" t="s">
        <v>197</v>
      </c>
      <c r="L69" t="str">
        <f t="shared" si="1"/>
        <v>MO</v>
      </c>
      <c r="M69" t="s">
        <v>14907</v>
      </c>
      <c r="N69" t="s">
        <v>28</v>
      </c>
      <c r="O69" t="s">
        <v>14907</v>
      </c>
      <c r="P69" t="s">
        <v>14907</v>
      </c>
      <c r="Q69" t="s">
        <v>1932</v>
      </c>
      <c r="R69" t="s">
        <v>14907</v>
      </c>
      <c r="S69" t="s">
        <v>3231</v>
      </c>
      <c r="T69" t="s">
        <v>14907</v>
      </c>
      <c r="U69" t="s">
        <v>1457</v>
      </c>
      <c r="V69" t="s">
        <v>30</v>
      </c>
      <c r="W69" t="s">
        <v>3232</v>
      </c>
    </row>
    <row r="70" spans="1:23" x14ac:dyDescent="0.2">
      <c r="A70" t="s">
        <v>2664</v>
      </c>
      <c r="B70" t="s">
        <v>3129</v>
      </c>
      <c r="C70" t="s">
        <v>14907</v>
      </c>
      <c r="D70" t="s">
        <v>14907</v>
      </c>
      <c r="E70" t="s">
        <v>1450</v>
      </c>
      <c r="F70" t="s">
        <v>3130</v>
      </c>
      <c r="G70" t="s">
        <v>1452</v>
      </c>
      <c r="H70" t="s">
        <v>3131</v>
      </c>
      <c r="I70" t="s">
        <v>14907</v>
      </c>
      <c r="J70" t="s">
        <v>14907</v>
      </c>
      <c r="K70" t="s">
        <v>14907</v>
      </c>
      <c r="L70" t="str">
        <f t="shared" si="1"/>
        <v>N/A</v>
      </c>
      <c r="M70" t="s">
        <v>14907</v>
      </c>
      <c r="N70" t="s">
        <v>2011</v>
      </c>
      <c r="O70" t="s">
        <v>14907</v>
      </c>
      <c r="P70" t="s">
        <v>14907</v>
      </c>
      <c r="Q70" t="s">
        <v>1932</v>
      </c>
      <c r="R70" t="s">
        <v>14907</v>
      </c>
      <c r="S70" t="s">
        <v>3132</v>
      </c>
      <c r="T70" t="s">
        <v>14907</v>
      </c>
      <c r="U70" t="s">
        <v>1457</v>
      </c>
      <c r="V70" t="s">
        <v>30</v>
      </c>
      <c r="W70" t="s">
        <v>3133</v>
      </c>
    </row>
    <row r="71" spans="1:23" x14ac:dyDescent="0.2">
      <c r="A71" t="s">
        <v>14907</v>
      </c>
      <c r="B71" t="s">
        <v>3149</v>
      </c>
      <c r="C71" t="s">
        <v>3150</v>
      </c>
      <c r="D71" t="s">
        <v>14907</v>
      </c>
      <c r="E71" t="s">
        <v>1450</v>
      </c>
      <c r="F71" t="s">
        <v>3130</v>
      </c>
      <c r="G71" t="s">
        <v>1452</v>
      </c>
      <c r="H71" t="s">
        <v>3151</v>
      </c>
      <c r="I71" t="s">
        <v>14907</v>
      </c>
      <c r="J71" t="s">
        <v>14907</v>
      </c>
      <c r="K71" t="s">
        <v>14907</v>
      </c>
      <c r="L71" t="str">
        <f t="shared" si="1"/>
        <v>N/A</v>
      </c>
      <c r="M71" t="s">
        <v>14907</v>
      </c>
      <c r="N71" t="s">
        <v>1454</v>
      </c>
      <c r="O71" t="s">
        <v>14907</v>
      </c>
      <c r="P71" t="s">
        <v>14907</v>
      </c>
      <c r="Q71" t="s">
        <v>1932</v>
      </c>
      <c r="R71" t="s">
        <v>3152</v>
      </c>
      <c r="S71" t="s">
        <v>2149</v>
      </c>
      <c r="T71" t="s">
        <v>14907</v>
      </c>
      <c r="U71" t="s">
        <v>1457</v>
      </c>
      <c r="V71" t="s">
        <v>30</v>
      </c>
      <c r="W71" t="s">
        <v>3153</v>
      </c>
    </row>
    <row r="72" spans="1:23" x14ac:dyDescent="0.2">
      <c r="A72" t="s">
        <v>3144</v>
      </c>
      <c r="B72" t="s">
        <v>3145</v>
      </c>
      <c r="C72" t="s">
        <v>14907</v>
      </c>
      <c r="D72" t="s">
        <v>14907</v>
      </c>
      <c r="E72" t="s">
        <v>753</v>
      </c>
      <c r="F72" t="s">
        <v>3130</v>
      </c>
      <c r="G72" t="s">
        <v>1452</v>
      </c>
      <c r="H72" t="s">
        <v>3146</v>
      </c>
      <c r="I72" t="s">
        <v>14907</v>
      </c>
      <c r="J72" t="s">
        <v>14907</v>
      </c>
      <c r="K72" t="s">
        <v>14907</v>
      </c>
      <c r="L72" t="str">
        <f t="shared" si="1"/>
        <v>N/A</v>
      </c>
      <c r="M72" t="s">
        <v>14907</v>
      </c>
      <c r="N72" t="s">
        <v>1454</v>
      </c>
      <c r="O72" t="s">
        <v>14907</v>
      </c>
      <c r="P72" t="s">
        <v>14907</v>
      </c>
      <c r="Q72" t="s">
        <v>1932</v>
      </c>
      <c r="R72" t="s">
        <v>14907</v>
      </c>
      <c r="S72" t="s">
        <v>3147</v>
      </c>
      <c r="T72" t="s">
        <v>14907</v>
      </c>
      <c r="U72" t="s">
        <v>1457</v>
      </c>
      <c r="V72" t="s">
        <v>30</v>
      </c>
      <c r="W72" t="s">
        <v>3148</v>
      </c>
    </row>
    <row r="73" spans="1:23" x14ac:dyDescent="0.2">
      <c r="A73" t="s">
        <v>14907</v>
      </c>
      <c r="B73" t="s">
        <v>3070</v>
      </c>
      <c r="C73" t="s">
        <v>14907</v>
      </c>
      <c r="D73" t="s">
        <v>14907</v>
      </c>
      <c r="E73" t="s">
        <v>2609</v>
      </c>
      <c r="F73" t="s">
        <v>3071</v>
      </c>
      <c r="G73" t="s">
        <v>1452</v>
      </c>
      <c r="H73" t="s">
        <v>3072</v>
      </c>
      <c r="I73" t="s">
        <v>14907</v>
      </c>
      <c r="J73" t="s">
        <v>14907</v>
      </c>
      <c r="K73" t="s">
        <v>14907</v>
      </c>
      <c r="L73" t="str">
        <f t="shared" si="1"/>
        <v>N/A</v>
      </c>
      <c r="M73" t="s">
        <v>14907</v>
      </c>
      <c r="N73" t="s">
        <v>1454</v>
      </c>
      <c r="O73" t="s">
        <v>14907</v>
      </c>
      <c r="P73" t="s">
        <v>14907</v>
      </c>
      <c r="Q73" t="s">
        <v>1932</v>
      </c>
      <c r="R73" t="s">
        <v>14907</v>
      </c>
      <c r="S73" t="s">
        <v>799</v>
      </c>
      <c r="T73" t="s">
        <v>14907</v>
      </c>
      <c r="U73" t="s">
        <v>1457</v>
      </c>
      <c r="V73" t="s">
        <v>30</v>
      </c>
      <c r="W73" t="s">
        <v>3073</v>
      </c>
    </row>
    <row r="74" spans="1:23" x14ac:dyDescent="0.2">
      <c r="A74" t="s">
        <v>3154</v>
      </c>
      <c r="B74" t="s">
        <v>3155</v>
      </c>
      <c r="C74" t="s">
        <v>14907</v>
      </c>
      <c r="D74" t="s">
        <v>14907</v>
      </c>
      <c r="E74" t="s">
        <v>753</v>
      </c>
      <c r="F74" t="s">
        <v>3071</v>
      </c>
      <c r="G74" t="s">
        <v>1452</v>
      </c>
      <c r="H74" t="s">
        <v>3156</v>
      </c>
      <c r="I74" t="s">
        <v>14907</v>
      </c>
      <c r="J74" t="s">
        <v>14907</v>
      </c>
      <c r="K74" t="s">
        <v>14907</v>
      </c>
      <c r="L74" t="str">
        <f t="shared" si="1"/>
        <v>N/A</v>
      </c>
      <c r="M74" t="s">
        <v>14907</v>
      </c>
      <c r="N74" t="s">
        <v>28</v>
      </c>
      <c r="O74" t="s">
        <v>14907</v>
      </c>
      <c r="P74" t="s">
        <v>14907</v>
      </c>
      <c r="Q74" t="s">
        <v>1932</v>
      </c>
      <c r="R74" t="s">
        <v>14907</v>
      </c>
      <c r="S74" t="s">
        <v>3157</v>
      </c>
      <c r="T74" t="s">
        <v>14907</v>
      </c>
      <c r="U74" t="s">
        <v>1457</v>
      </c>
      <c r="V74" t="s">
        <v>30</v>
      </c>
      <c r="W74" t="s">
        <v>3158</v>
      </c>
    </row>
    <row r="75" spans="1:23" x14ac:dyDescent="0.2">
      <c r="A75" t="s">
        <v>3169</v>
      </c>
      <c r="B75" t="s">
        <v>3170</v>
      </c>
      <c r="C75" t="s">
        <v>3171</v>
      </c>
      <c r="D75" t="s">
        <v>14907</v>
      </c>
      <c r="E75" t="s">
        <v>753</v>
      </c>
      <c r="F75" t="s">
        <v>3071</v>
      </c>
      <c r="G75" t="s">
        <v>1452</v>
      </c>
      <c r="H75" t="s">
        <v>3172</v>
      </c>
      <c r="I75" t="s">
        <v>14907</v>
      </c>
      <c r="J75" t="s">
        <v>14907</v>
      </c>
      <c r="K75" t="s">
        <v>14907</v>
      </c>
      <c r="L75" t="str">
        <f t="shared" si="1"/>
        <v>N/A</v>
      </c>
      <c r="M75" t="s">
        <v>14907</v>
      </c>
      <c r="N75" t="s">
        <v>1454</v>
      </c>
      <c r="O75" t="s">
        <v>14907</v>
      </c>
      <c r="P75" t="s">
        <v>14907</v>
      </c>
      <c r="Q75" t="s">
        <v>1932</v>
      </c>
      <c r="R75" t="s">
        <v>3138</v>
      </c>
      <c r="S75" t="s">
        <v>3173</v>
      </c>
      <c r="T75" t="s">
        <v>14907</v>
      </c>
      <c r="U75" t="s">
        <v>1457</v>
      </c>
      <c r="V75" t="s">
        <v>30</v>
      </c>
      <c r="W75" t="s">
        <v>3174</v>
      </c>
    </row>
    <row r="76" spans="1:23" x14ac:dyDescent="0.2">
      <c r="A76" t="s">
        <v>870</v>
      </c>
      <c r="B76" t="s">
        <v>3164</v>
      </c>
      <c r="C76" t="s">
        <v>3165</v>
      </c>
      <c r="D76" t="s">
        <v>14907</v>
      </c>
      <c r="E76" t="s">
        <v>753</v>
      </c>
      <c r="F76" t="s">
        <v>3071</v>
      </c>
      <c r="G76" t="s">
        <v>1452</v>
      </c>
      <c r="H76" t="s">
        <v>3166</v>
      </c>
      <c r="I76" t="s">
        <v>14907</v>
      </c>
      <c r="J76" t="s">
        <v>14907</v>
      </c>
      <c r="K76" t="s">
        <v>14907</v>
      </c>
      <c r="L76" t="str">
        <f t="shared" si="1"/>
        <v>N/A</v>
      </c>
      <c r="M76" t="s">
        <v>14907</v>
      </c>
      <c r="N76" t="s">
        <v>1454</v>
      </c>
      <c r="O76" t="s">
        <v>14907</v>
      </c>
      <c r="P76" t="s">
        <v>14907</v>
      </c>
      <c r="Q76" t="s">
        <v>1932</v>
      </c>
      <c r="R76" t="s">
        <v>14907</v>
      </c>
      <c r="S76" t="s">
        <v>3167</v>
      </c>
      <c r="T76" t="s">
        <v>14907</v>
      </c>
      <c r="U76" t="s">
        <v>1457</v>
      </c>
      <c r="V76" t="s">
        <v>30</v>
      </c>
      <c r="W76" t="s">
        <v>3168</v>
      </c>
    </row>
    <row r="77" spans="1:23" x14ac:dyDescent="0.2">
      <c r="A77" t="s">
        <v>14907</v>
      </c>
      <c r="B77" t="s">
        <v>3159</v>
      </c>
      <c r="C77" t="s">
        <v>3160</v>
      </c>
      <c r="D77" t="s">
        <v>14907</v>
      </c>
      <c r="E77" t="s">
        <v>3161</v>
      </c>
      <c r="F77" t="s">
        <v>3071</v>
      </c>
      <c r="G77" t="s">
        <v>1452</v>
      </c>
      <c r="H77" t="s">
        <v>3162</v>
      </c>
      <c r="I77" t="s">
        <v>14907</v>
      </c>
      <c r="J77" t="s">
        <v>14907</v>
      </c>
      <c r="K77" t="s">
        <v>14907</v>
      </c>
      <c r="L77" t="str">
        <f t="shared" si="1"/>
        <v>N/A</v>
      </c>
      <c r="M77" t="s">
        <v>14907</v>
      </c>
      <c r="N77" t="s">
        <v>1454</v>
      </c>
      <c r="O77" t="s">
        <v>14907</v>
      </c>
      <c r="P77" t="s">
        <v>14907</v>
      </c>
      <c r="Q77" t="s">
        <v>1932</v>
      </c>
      <c r="R77" t="s">
        <v>14907</v>
      </c>
      <c r="S77" t="s">
        <v>2516</v>
      </c>
      <c r="T77" t="s">
        <v>14907</v>
      </c>
      <c r="U77" t="s">
        <v>1457</v>
      </c>
      <c r="V77" t="s">
        <v>30</v>
      </c>
      <c r="W77" t="s">
        <v>3163</v>
      </c>
    </row>
    <row r="78" spans="1:23" x14ac:dyDescent="0.2">
      <c r="A78" t="s">
        <v>3201</v>
      </c>
      <c r="B78" t="s">
        <v>3202</v>
      </c>
      <c r="C78" t="s">
        <v>3203</v>
      </c>
      <c r="D78" t="s">
        <v>14907</v>
      </c>
      <c r="E78" t="s">
        <v>2609</v>
      </c>
      <c r="F78" t="s">
        <v>3204</v>
      </c>
      <c r="G78" t="s">
        <v>1452</v>
      </c>
      <c r="H78" t="s">
        <v>3205</v>
      </c>
      <c r="I78" t="s">
        <v>14907</v>
      </c>
      <c r="J78" t="s">
        <v>14907</v>
      </c>
      <c r="K78" t="s">
        <v>197</v>
      </c>
      <c r="L78" t="str">
        <f t="shared" si="1"/>
        <v>MO</v>
      </c>
      <c r="M78" t="s">
        <v>14907</v>
      </c>
      <c r="N78" t="s">
        <v>2148</v>
      </c>
      <c r="O78" t="s">
        <v>14907</v>
      </c>
      <c r="P78" t="s">
        <v>14907</v>
      </c>
      <c r="Q78" t="s">
        <v>1932</v>
      </c>
      <c r="R78" t="s">
        <v>14907</v>
      </c>
      <c r="S78" t="s">
        <v>3206</v>
      </c>
      <c r="T78" t="s">
        <v>14907</v>
      </c>
      <c r="U78" t="s">
        <v>1457</v>
      </c>
      <c r="V78" t="s">
        <v>30</v>
      </c>
      <c r="W78" t="s">
        <v>3207</v>
      </c>
    </row>
    <row r="79" spans="1:23" x14ac:dyDescent="0.2">
      <c r="A79" t="s">
        <v>3208</v>
      </c>
      <c r="B79" t="s">
        <v>3209</v>
      </c>
      <c r="C79" t="s">
        <v>14907</v>
      </c>
      <c r="D79" t="s">
        <v>14907</v>
      </c>
      <c r="E79" t="s">
        <v>3161</v>
      </c>
      <c r="F79" t="s">
        <v>3071</v>
      </c>
      <c r="G79" t="s">
        <v>1452</v>
      </c>
      <c r="H79" t="s">
        <v>3210</v>
      </c>
      <c r="I79" t="s">
        <v>14907</v>
      </c>
      <c r="J79" t="s">
        <v>14907</v>
      </c>
      <c r="K79" t="s">
        <v>14907</v>
      </c>
      <c r="L79" t="str">
        <f t="shared" si="1"/>
        <v>N/A</v>
      </c>
      <c r="M79" t="s">
        <v>14907</v>
      </c>
      <c r="N79" t="s">
        <v>2148</v>
      </c>
      <c r="O79" t="s">
        <v>14907</v>
      </c>
      <c r="P79" t="s">
        <v>14907</v>
      </c>
      <c r="Q79" t="s">
        <v>1932</v>
      </c>
      <c r="R79" t="s">
        <v>14907</v>
      </c>
      <c r="S79" t="s">
        <v>3211</v>
      </c>
      <c r="T79" t="s">
        <v>14907</v>
      </c>
      <c r="U79" t="s">
        <v>1457</v>
      </c>
      <c r="V79" t="s">
        <v>30</v>
      </c>
      <c r="W79" t="s">
        <v>3212</v>
      </c>
    </row>
    <row r="80" spans="1:23" x14ac:dyDescent="0.2">
      <c r="A80" t="s">
        <v>1525</v>
      </c>
      <c r="B80" t="s">
        <v>3213</v>
      </c>
      <c r="C80" t="s">
        <v>3214</v>
      </c>
      <c r="D80" t="s">
        <v>3215</v>
      </c>
      <c r="E80" t="s">
        <v>753</v>
      </c>
      <c r="F80" t="s">
        <v>3071</v>
      </c>
      <c r="G80" t="s">
        <v>1452</v>
      </c>
      <c r="H80" t="s">
        <v>3216</v>
      </c>
      <c r="I80" t="s">
        <v>14907</v>
      </c>
      <c r="J80" t="s">
        <v>14907</v>
      </c>
      <c r="K80" t="s">
        <v>14907</v>
      </c>
      <c r="L80" t="str">
        <f t="shared" si="1"/>
        <v>N/A</v>
      </c>
      <c r="M80" t="s">
        <v>14907</v>
      </c>
      <c r="N80" t="s">
        <v>1454</v>
      </c>
      <c r="O80" t="s">
        <v>14907</v>
      </c>
      <c r="P80" t="s">
        <v>14907</v>
      </c>
      <c r="Q80" t="s">
        <v>1932</v>
      </c>
      <c r="R80" t="s">
        <v>14907</v>
      </c>
      <c r="S80" t="s">
        <v>1565</v>
      </c>
      <c r="T80" t="s">
        <v>14907</v>
      </c>
      <c r="U80" t="s">
        <v>1457</v>
      </c>
      <c r="V80" t="s">
        <v>30</v>
      </c>
      <c r="W80" t="s">
        <v>3217</v>
      </c>
    </row>
    <row r="81" spans="1:23" x14ac:dyDescent="0.2">
      <c r="A81" t="s">
        <v>3113</v>
      </c>
      <c r="B81" t="s">
        <v>3114</v>
      </c>
      <c r="C81" t="s">
        <v>3115</v>
      </c>
      <c r="D81" t="s">
        <v>14907</v>
      </c>
      <c r="E81" t="s">
        <v>753</v>
      </c>
      <c r="F81" t="s">
        <v>3071</v>
      </c>
      <c r="G81" t="s">
        <v>1452</v>
      </c>
      <c r="H81" t="s">
        <v>3116</v>
      </c>
      <c r="I81" t="s">
        <v>14907</v>
      </c>
      <c r="J81" t="s">
        <v>14907</v>
      </c>
      <c r="K81" t="s">
        <v>14907</v>
      </c>
      <c r="L81" t="str">
        <f t="shared" si="1"/>
        <v>N/A</v>
      </c>
      <c r="M81" t="s">
        <v>14907</v>
      </c>
      <c r="N81" t="s">
        <v>3117</v>
      </c>
      <c r="O81" t="s">
        <v>14907</v>
      </c>
      <c r="P81" t="s">
        <v>14907</v>
      </c>
      <c r="Q81" t="s">
        <v>1932</v>
      </c>
      <c r="R81" t="s">
        <v>1399</v>
      </c>
      <c r="S81" t="s">
        <v>3118</v>
      </c>
      <c r="T81" t="s">
        <v>14907</v>
      </c>
      <c r="U81" t="s">
        <v>1457</v>
      </c>
      <c r="V81" t="s">
        <v>30</v>
      </c>
      <c r="W81" t="s">
        <v>3119</v>
      </c>
    </row>
    <row r="82" spans="1:23" x14ac:dyDescent="0.2">
      <c r="A82" t="s">
        <v>3120</v>
      </c>
      <c r="B82" t="s">
        <v>3126</v>
      </c>
      <c r="C82" t="s">
        <v>14907</v>
      </c>
      <c r="D82" t="s">
        <v>14907</v>
      </c>
      <c r="E82" t="s">
        <v>753</v>
      </c>
      <c r="F82" t="s">
        <v>1925</v>
      </c>
      <c r="G82" t="s">
        <v>1452</v>
      </c>
      <c r="H82" t="s">
        <v>3127</v>
      </c>
      <c r="I82" t="s">
        <v>14907</v>
      </c>
      <c r="J82" t="s">
        <v>14907</v>
      </c>
      <c r="K82" t="s">
        <v>14907</v>
      </c>
      <c r="L82" t="str">
        <f t="shared" si="1"/>
        <v>N/A</v>
      </c>
      <c r="M82" t="s">
        <v>14907</v>
      </c>
      <c r="N82" t="s">
        <v>3123</v>
      </c>
      <c r="O82" t="s">
        <v>14907</v>
      </c>
      <c r="P82" t="s">
        <v>14907</v>
      </c>
      <c r="Q82" t="s">
        <v>1932</v>
      </c>
      <c r="R82" t="s">
        <v>14907</v>
      </c>
      <c r="S82" t="s">
        <v>776</v>
      </c>
      <c r="T82" t="s">
        <v>14907</v>
      </c>
      <c r="U82" t="s">
        <v>1457</v>
      </c>
      <c r="V82" t="s">
        <v>30</v>
      </c>
      <c r="W82" t="s">
        <v>3128</v>
      </c>
    </row>
    <row r="83" spans="1:23" x14ac:dyDescent="0.2">
      <c r="A83" t="s">
        <v>1994</v>
      </c>
      <c r="B83" t="s">
        <v>1995</v>
      </c>
      <c r="C83" t="s">
        <v>14907</v>
      </c>
      <c r="D83" t="s">
        <v>14907</v>
      </c>
      <c r="E83" t="s">
        <v>1965</v>
      </c>
      <c r="F83" t="s">
        <v>1925</v>
      </c>
      <c r="G83" t="s">
        <v>1452</v>
      </c>
      <c r="H83" t="s">
        <v>1996</v>
      </c>
      <c r="I83" t="s">
        <v>14907</v>
      </c>
      <c r="J83" t="s">
        <v>14907</v>
      </c>
      <c r="K83" t="s">
        <v>14907</v>
      </c>
      <c r="L83" t="str">
        <f t="shared" si="1"/>
        <v>N/A</v>
      </c>
      <c r="M83" t="s">
        <v>14907</v>
      </c>
      <c r="N83" t="s">
        <v>28</v>
      </c>
      <c r="O83" t="s">
        <v>14907</v>
      </c>
      <c r="P83" t="s">
        <v>14907</v>
      </c>
      <c r="Q83" t="s">
        <v>1932</v>
      </c>
      <c r="R83" t="s">
        <v>14907</v>
      </c>
      <c r="S83" t="s">
        <v>1997</v>
      </c>
      <c r="T83" t="s">
        <v>14907</v>
      </c>
      <c r="U83" t="s">
        <v>1457</v>
      </c>
      <c r="V83" t="s">
        <v>30</v>
      </c>
      <c r="W83" t="s">
        <v>1998</v>
      </c>
    </row>
    <row r="84" spans="1:23" x14ac:dyDescent="0.2">
      <c r="A84" t="s">
        <v>1929</v>
      </c>
      <c r="B84" t="s">
        <v>1930</v>
      </c>
      <c r="C84" t="s">
        <v>1571</v>
      </c>
      <c r="D84" t="s">
        <v>14907</v>
      </c>
      <c r="E84" t="s">
        <v>1494</v>
      </c>
      <c r="F84" t="s">
        <v>1925</v>
      </c>
      <c r="G84" t="s">
        <v>1452</v>
      </c>
      <c r="H84" t="s">
        <v>1931</v>
      </c>
      <c r="I84" t="s">
        <v>14907</v>
      </c>
      <c r="J84" t="s">
        <v>14907</v>
      </c>
      <c r="K84" t="s">
        <v>14907</v>
      </c>
      <c r="L84" t="str">
        <f t="shared" si="1"/>
        <v>N/A</v>
      </c>
      <c r="M84" t="s">
        <v>14907</v>
      </c>
      <c r="N84" t="s">
        <v>28</v>
      </c>
      <c r="O84" t="s">
        <v>14907</v>
      </c>
      <c r="P84" t="s">
        <v>14907</v>
      </c>
      <c r="Q84" t="s">
        <v>1932</v>
      </c>
      <c r="R84" t="s">
        <v>1399</v>
      </c>
      <c r="S84" t="s">
        <v>1933</v>
      </c>
      <c r="T84" t="s">
        <v>14907</v>
      </c>
      <c r="U84" t="s">
        <v>1457</v>
      </c>
      <c r="V84" t="s">
        <v>30</v>
      </c>
      <c r="W84" t="s">
        <v>1934</v>
      </c>
    </row>
    <row r="85" spans="1:23" x14ac:dyDescent="0.2">
      <c r="A85" t="s">
        <v>1985</v>
      </c>
      <c r="B85" t="s">
        <v>1986</v>
      </c>
      <c r="C85" t="s">
        <v>14907</v>
      </c>
      <c r="D85" t="s">
        <v>14907</v>
      </c>
      <c r="E85" t="s">
        <v>1965</v>
      </c>
      <c r="F85" t="s">
        <v>1925</v>
      </c>
      <c r="G85" t="s">
        <v>1452</v>
      </c>
      <c r="H85" t="s">
        <v>1987</v>
      </c>
      <c r="I85" t="s">
        <v>14907</v>
      </c>
      <c r="J85" t="s">
        <v>14907</v>
      </c>
      <c r="K85" t="s">
        <v>14907</v>
      </c>
      <c r="L85" t="str">
        <f t="shared" si="1"/>
        <v>N/A</v>
      </c>
      <c r="M85" t="s">
        <v>14907</v>
      </c>
      <c r="N85" t="s">
        <v>1454</v>
      </c>
      <c r="O85" t="s">
        <v>14907</v>
      </c>
      <c r="P85" t="s">
        <v>14907</v>
      </c>
      <c r="Q85" t="s">
        <v>1883</v>
      </c>
      <c r="R85" t="s">
        <v>14907</v>
      </c>
      <c r="S85" t="s">
        <v>527</v>
      </c>
      <c r="T85" t="s">
        <v>14907</v>
      </c>
      <c r="U85" t="s">
        <v>1457</v>
      </c>
      <c r="V85" t="s">
        <v>30</v>
      </c>
      <c r="W85" t="s">
        <v>1988</v>
      </c>
    </row>
    <row r="86" spans="1:23" x14ac:dyDescent="0.2">
      <c r="A86" t="s">
        <v>1923</v>
      </c>
      <c r="B86" t="s">
        <v>1924</v>
      </c>
      <c r="C86" t="s">
        <v>14907</v>
      </c>
      <c r="D86" t="s">
        <v>14907</v>
      </c>
      <c r="E86" t="s">
        <v>1562</v>
      </c>
      <c r="F86" t="s">
        <v>1925</v>
      </c>
      <c r="G86" t="s">
        <v>1452</v>
      </c>
      <c r="H86" t="s">
        <v>1926</v>
      </c>
      <c r="I86" t="s">
        <v>14907</v>
      </c>
      <c r="J86" t="s">
        <v>14907</v>
      </c>
      <c r="K86" t="s">
        <v>14907</v>
      </c>
      <c r="L86" t="str">
        <f t="shared" si="1"/>
        <v>N/A</v>
      </c>
      <c r="M86" t="s">
        <v>14907</v>
      </c>
      <c r="N86" t="s">
        <v>1454</v>
      </c>
      <c r="O86" t="s">
        <v>14907</v>
      </c>
      <c r="P86" t="s">
        <v>14907</v>
      </c>
      <c r="Q86" t="s">
        <v>1883</v>
      </c>
      <c r="R86" t="s">
        <v>14907</v>
      </c>
      <c r="S86" t="s">
        <v>1927</v>
      </c>
      <c r="T86" t="s">
        <v>14907</v>
      </c>
      <c r="U86" t="s">
        <v>1457</v>
      </c>
      <c r="V86" t="s">
        <v>30</v>
      </c>
      <c r="W86" t="s">
        <v>1928</v>
      </c>
    </row>
    <row r="87" spans="1:23" x14ac:dyDescent="0.2">
      <c r="A87" t="s">
        <v>1980</v>
      </c>
      <c r="B87" t="s">
        <v>1981</v>
      </c>
      <c r="C87" t="s">
        <v>1982</v>
      </c>
      <c r="D87" t="s">
        <v>14907</v>
      </c>
      <c r="E87" t="s">
        <v>1965</v>
      </c>
      <c r="F87" t="s">
        <v>1925</v>
      </c>
      <c r="G87" t="s">
        <v>1452</v>
      </c>
      <c r="H87" t="s">
        <v>1983</v>
      </c>
      <c r="I87" t="s">
        <v>14907</v>
      </c>
      <c r="J87" t="s">
        <v>14907</v>
      </c>
      <c r="K87" t="s">
        <v>14907</v>
      </c>
      <c r="L87" t="str">
        <f t="shared" si="1"/>
        <v>N/A</v>
      </c>
      <c r="M87" t="s">
        <v>14907</v>
      </c>
      <c r="N87" t="s">
        <v>28</v>
      </c>
      <c r="O87" t="s">
        <v>14907</v>
      </c>
      <c r="P87" t="s">
        <v>14907</v>
      </c>
      <c r="Q87" t="s">
        <v>1883</v>
      </c>
      <c r="R87" t="s">
        <v>14907</v>
      </c>
      <c r="S87" t="s">
        <v>996</v>
      </c>
      <c r="T87" t="s">
        <v>14907</v>
      </c>
      <c r="U87" t="s">
        <v>1457</v>
      </c>
      <c r="V87" t="s">
        <v>30</v>
      </c>
      <c r="W87" t="s">
        <v>1984</v>
      </c>
    </row>
    <row r="88" spans="1:23" x14ac:dyDescent="0.2">
      <c r="A88" t="s">
        <v>1989</v>
      </c>
      <c r="B88" t="s">
        <v>1990</v>
      </c>
      <c r="C88" t="s">
        <v>14907</v>
      </c>
      <c r="D88" t="s">
        <v>14907</v>
      </c>
      <c r="E88" t="s">
        <v>1965</v>
      </c>
      <c r="F88" t="s">
        <v>1925</v>
      </c>
      <c r="G88" t="s">
        <v>1452</v>
      </c>
      <c r="H88" t="s">
        <v>1991</v>
      </c>
      <c r="I88" t="s">
        <v>14907</v>
      </c>
      <c r="J88" t="s">
        <v>14907</v>
      </c>
      <c r="K88" t="s">
        <v>14907</v>
      </c>
      <c r="L88" t="str">
        <f t="shared" si="1"/>
        <v>N/A</v>
      </c>
      <c r="M88" t="s">
        <v>14907</v>
      </c>
      <c r="N88" t="s">
        <v>1454</v>
      </c>
      <c r="O88" t="s">
        <v>14907</v>
      </c>
      <c r="P88" t="s">
        <v>14907</v>
      </c>
      <c r="Q88" t="s">
        <v>1883</v>
      </c>
      <c r="R88" t="s">
        <v>827</v>
      </c>
      <c r="S88" t="s">
        <v>1992</v>
      </c>
      <c r="T88" t="s">
        <v>14907</v>
      </c>
      <c r="U88" t="s">
        <v>1457</v>
      </c>
      <c r="V88" t="s">
        <v>30</v>
      </c>
      <c r="W88" t="s">
        <v>1993</v>
      </c>
    </row>
    <row r="89" spans="1:23" x14ac:dyDescent="0.2">
      <c r="A89" t="s">
        <v>1975</v>
      </c>
      <c r="B89" t="s">
        <v>1976</v>
      </c>
      <c r="C89" t="s">
        <v>14907</v>
      </c>
      <c r="D89" t="s">
        <v>14907</v>
      </c>
      <c r="E89" t="s">
        <v>1965</v>
      </c>
      <c r="F89" t="s">
        <v>1891</v>
      </c>
      <c r="G89" t="s">
        <v>1452</v>
      </c>
      <c r="H89" t="s">
        <v>1977</v>
      </c>
      <c r="I89" t="s">
        <v>14907</v>
      </c>
      <c r="J89" t="s">
        <v>14907</v>
      </c>
      <c r="K89" t="s">
        <v>14907</v>
      </c>
      <c r="L89" t="str">
        <f t="shared" si="1"/>
        <v>N/A</v>
      </c>
      <c r="M89" t="s">
        <v>14907</v>
      </c>
      <c r="N89" t="s">
        <v>1454</v>
      </c>
      <c r="O89" t="s">
        <v>14907</v>
      </c>
      <c r="P89" t="s">
        <v>14907</v>
      </c>
      <c r="Q89" t="s">
        <v>1883</v>
      </c>
      <c r="R89" t="s">
        <v>14907</v>
      </c>
      <c r="S89" t="s">
        <v>1978</v>
      </c>
      <c r="T89" t="s">
        <v>14907</v>
      </c>
      <c r="U89" t="s">
        <v>1457</v>
      </c>
      <c r="V89" t="s">
        <v>30</v>
      </c>
      <c r="W89" t="s">
        <v>1979</v>
      </c>
    </row>
    <row r="90" spans="1:23" x14ac:dyDescent="0.2">
      <c r="A90" t="s">
        <v>1969</v>
      </c>
      <c r="B90" t="s">
        <v>1970</v>
      </c>
      <c r="C90" t="s">
        <v>1971</v>
      </c>
      <c r="D90" t="s">
        <v>14907</v>
      </c>
      <c r="E90" t="s">
        <v>1965</v>
      </c>
      <c r="F90" t="s">
        <v>1891</v>
      </c>
      <c r="G90" t="s">
        <v>1452</v>
      </c>
      <c r="H90" t="s">
        <v>1972</v>
      </c>
      <c r="I90" t="s">
        <v>14907</v>
      </c>
      <c r="J90" t="s">
        <v>14907</v>
      </c>
      <c r="K90" t="s">
        <v>14907</v>
      </c>
      <c r="L90" t="str">
        <f t="shared" si="1"/>
        <v>N/A</v>
      </c>
      <c r="M90" t="s">
        <v>14907</v>
      </c>
      <c r="N90" t="s">
        <v>1454</v>
      </c>
      <c r="O90" t="s">
        <v>14907</v>
      </c>
      <c r="P90" t="s">
        <v>14907</v>
      </c>
      <c r="Q90" t="s">
        <v>1883</v>
      </c>
      <c r="R90" t="s">
        <v>14907</v>
      </c>
      <c r="S90" t="s">
        <v>1973</v>
      </c>
      <c r="T90" t="s">
        <v>14907</v>
      </c>
      <c r="U90" t="s">
        <v>1457</v>
      </c>
      <c r="V90" t="s">
        <v>30</v>
      </c>
      <c r="W90" t="s">
        <v>1974</v>
      </c>
    </row>
    <row r="91" spans="1:23" x14ac:dyDescent="0.2">
      <c r="A91" t="s">
        <v>14907</v>
      </c>
      <c r="B91" t="s">
        <v>1890</v>
      </c>
      <c r="C91" t="s">
        <v>14907</v>
      </c>
      <c r="D91" t="s">
        <v>14907</v>
      </c>
      <c r="E91" t="s">
        <v>1562</v>
      </c>
      <c r="F91" t="s">
        <v>1891</v>
      </c>
      <c r="G91" t="s">
        <v>1452</v>
      </c>
      <c r="H91" t="s">
        <v>1892</v>
      </c>
      <c r="I91" t="s">
        <v>14907</v>
      </c>
      <c r="J91" t="s">
        <v>14907</v>
      </c>
      <c r="K91" t="s">
        <v>14907</v>
      </c>
      <c r="L91" t="str">
        <f t="shared" si="1"/>
        <v>N/A</v>
      </c>
      <c r="M91" t="s">
        <v>14907</v>
      </c>
      <c r="N91" t="s">
        <v>28</v>
      </c>
      <c r="O91" t="s">
        <v>14907</v>
      </c>
      <c r="P91" t="s">
        <v>14907</v>
      </c>
      <c r="Q91" t="s">
        <v>1883</v>
      </c>
      <c r="R91" t="s">
        <v>1713</v>
      </c>
      <c r="S91" t="s">
        <v>1893</v>
      </c>
      <c r="T91" t="s">
        <v>14907</v>
      </c>
      <c r="U91" t="s">
        <v>1457</v>
      </c>
      <c r="V91" t="s">
        <v>30</v>
      </c>
      <c r="W91" t="s">
        <v>1894</v>
      </c>
    </row>
    <row r="92" spans="1:23" x14ac:dyDescent="0.2">
      <c r="A92" t="s">
        <v>14907</v>
      </c>
      <c r="B92" t="s">
        <v>1895</v>
      </c>
      <c r="C92" t="s">
        <v>14907</v>
      </c>
      <c r="D92" t="s">
        <v>14907</v>
      </c>
      <c r="E92" t="s">
        <v>1562</v>
      </c>
      <c r="F92" t="s">
        <v>1891</v>
      </c>
      <c r="G92" t="s">
        <v>1452</v>
      </c>
      <c r="H92" t="s">
        <v>1896</v>
      </c>
      <c r="I92" t="s">
        <v>14907</v>
      </c>
      <c r="J92" t="s">
        <v>14907</v>
      </c>
      <c r="K92" t="s">
        <v>14907</v>
      </c>
      <c r="L92" t="str">
        <f t="shared" si="1"/>
        <v>N/A</v>
      </c>
      <c r="M92" t="s">
        <v>14907</v>
      </c>
      <c r="N92" t="s">
        <v>28</v>
      </c>
      <c r="O92" t="s">
        <v>14907</v>
      </c>
      <c r="P92" t="s">
        <v>14907</v>
      </c>
      <c r="Q92" t="s">
        <v>1883</v>
      </c>
      <c r="R92" t="s">
        <v>1693</v>
      </c>
      <c r="S92" t="s">
        <v>1897</v>
      </c>
      <c r="T92" t="s">
        <v>14907</v>
      </c>
      <c r="U92" t="s">
        <v>1457</v>
      </c>
      <c r="V92" t="s">
        <v>30</v>
      </c>
      <c r="W92" t="s">
        <v>1898</v>
      </c>
    </row>
    <row r="93" spans="1:23" x14ac:dyDescent="0.2">
      <c r="A93" t="s">
        <v>14907</v>
      </c>
      <c r="B93" t="s">
        <v>1941</v>
      </c>
      <c r="C93" t="s">
        <v>1942</v>
      </c>
      <c r="D93" t="s">
        <v>14907</v>
      </c>
      <c r="E93" t="s">
        <v>1467</v>
      </c>
      <c r="F93" t="s">
        <v>1891</v>
      </c>
      <c r="G93" t="s">
        <v>1452</v>
      </c>
      <c r="H93" t="s">
        <v>1943</v>
      </c>
      <c r="I93" t="s">
        <v>14907</v>
      </c>
      <c r="J93" t="s">
        <v>14907</v>
      </c>
      <c r="K93" t="s">
        <v>14907</v>
      </c>
      <c r="L93" t="str">
        <f t="shared" si="1"/>
        <v>N/A</v>
      </c>
      <c r="M93" t="s">
        <v>14907</v>
      </c>
      <c r="N93" t="s">
        <v>1944</v>
      </c>
      <c r="O93" t="s">
        <v>14907</v>
      </c>
      <c r="P93" t="s">
        <v>14907</v>
      </c>
      <c r="Q93" t="s">
        <v>1883</v>
      </c>
      <c r="R93" t="s">
        <v>1032</v>
      </c>
      <c r="S93" t="s">
        <v>1945</v>
      </c>
      <c r="T93" t="s">
        <v>14907</v>
      </c>
      <c r="U93" t="s">
        <v>1457</v>
      </c>
      <c r="V93" t="s">
        <v>30</v>
      </c>
      <c r="W93" t="s">
        <v>1946</v>
      </c>
    </row>
    <row r="94" spans="1:23" x14ac:dyDescent="0.2">
      <c r="A94" t="s">
        <v>1935</v>
      </c>
      <c r="B94" t="s">
        <v>1936</v>
      </c>
      <c r="C94" t="s">
        <v>1937</v>
      </c>
      <c r="D94" t="s">
        <v>14907</v>
      </c>
      <c r="E94" t="s">
        <v>1494</v>
      </c>
      <c r="F94" t="s">
        <v>1891</v>
      </c>
      <c r="G94" t="s">
        <v>1452</v>
      </c>
      <c r="H94" t="s">
        <v>1938</v>
      </c>
      <c r="I94" t="s">
        <v>14907</v>
      </c>
      <c r="J94" t="s">
        <v>14907</v>
      </c>
      <c r="K94" t="s">
        <v>14907</v>
      </c>
      <c r="L94" t="str">
        <f t="shared" si="1"/>
        <v>N/A</v>
      </c>
      <c r="M94" t="s">
        <v>14907</v>
      </c>
      <c r="N94" t="s">
        <v>1628</v>
      </c>
      <c r="O94" t="s">
        <v>14907</v>
      </c>
      <c r="P94" t="s">
        <v>14907</v>
      </c>
      <c r="Q94" t="s">
        <v>1883</v>
      </c>
      <c r="R94" t="s">
        <v>1713</v>
      </c>
      <c r="S94" t="s">
        <v>1939</v>
      </c>
      <c r="T94" t="s">
        <v>14907</v>
      </c>
      <c r="U94" t="s">
        <v>1457</v>
      </c>
      <c r="V94" t="s">
        <v>30</v>
      </c>
      <c r="W94" t="s">
        <v>1940</v>
      </c>
    </row>
    <row r="95" spans="1:23" x14ac:dyDescent="0.2">
      <c r="A95" t="s">
        <v>14907</v>
      </c>
      <c r="B95" t="s">
        <v>1963</v>
      </c>
      <c r="C95" t="s">
        <v>1964</v>
      </c>
      <c r="D95" t="s">
        <v>14907</v>
      </c>
      <c r="E95" t="s">
        <v>1965</v>
      </c>
      <c r="F95" t="s">
        <v>1966</v>
      </c>
      <c r="G95" t="s">
        <v>1452</v>
      </c>
      <c r="H95" t="s">
        <v>1967</v>
      </c>
      <c r="I95" t="s">
        <v>14907</v>
      </c>
      <c r="J95" t="s">
        <v>14907</v>
      </c>
      <c r="K95" t="s">
        <v>197</v>
      </c>
      <c r="L95" t="str">
        <f t="shared" si="1"/>
        <v>MO</v>
      </c>
      <c r="M95" t="s">
        <v>14907</v>
      </c>
      <c r="N95" t="s">
        <v>28</v>
      </c>
      <c r="O95" t="s">
        <v>14907</v>
      </c>
      <c r="P95" t="s">
        <v>14907</v>
      </c>
      <c r="Q95" t="s">
        <v>1883</v>
      </c>
      <c r="R95" t="s">
        <v>1032</v>
      </c>
      <c r="S95" t="s">
        <v>1616</v>
      </c>
      <c r="T95" t="s">
        <v>14907</v>
      </c>
      <c r="U95" t="s">
        <v>1457</v>
      </c>
      <c r="V95" t="s">
        <v>30</v>
      </c>
      <c r="W95" t="s">
        <v>1968</v>
      </c>
    </row>
    <row r="96" spans="1:23" x14ac:dyDescent="0.2">
      <c r="A96" t="s">
        <v>1958</v>
      </c>
      <c r="B96" t="s">
        <v>1959</v>
      </c>
      <c r="C96" t="s">
        <v>1571</v>
      </c>
      <c r="D96" t="s">
        <v>14907</v>
      </c>
      <c r="E96" t="s">
        <v>1494</v>
      </c>
      <c r="F96" t="s">
        <v>1950</v>
      </c>
      <c r="G96" t="s">
        <v>1452</v>
      </c>
      <c r="H96" t="s">
        <v>1960</v>
      </c>
      <c r="I96" t="s">
        <v>14907</v>
      </c>
      <c r="J96" t="s">
        <v>14907</v>
      </c>
      <c r="K96" t="s">
        <v>14907</v>
      </c>
      <c r="L96" t="str">
        <f t="shared" si="1"/>
        <v>N/A</v>
      </c>
      <c r="M96" t="s">
        <v>14907</v>
      </c>
      <c r="N96" t="s">
        <v>1734</v>
      </c>
      <c r="O96" t="s">
        <v>14907</v>
      </c>
      <c r="P96" t="s">
        <v>14907</v>
      </c>
      <c r="Q96" t="s">
        <v>1883</v>
      </c>
      <c r="R96" t="s">
        <v>1693</v>
      </c>
      <c r="S96" t="s">
        <v>1961</v>
      </c>
      <c r="T96" t="s">
        <v>14907</v>
      </c>
      <c r="U96" t="s">
        <v>1457</v>
      </c>
      <c r="V96" t="s">
        <v>30</v>
      </c>
      <c r="W96" t="s">
        <v>1962</v>
      </c>
    </row>
    <row r="97" spans="1:23" x14ac:dyDescent="0.2">
      <c r="A97" t="s">
        <v>14907</v>
      </c>
      <c r="B97" t="s">
        <v>1954</v>
      </c>
      <c r="C97" t="s">
        <v>1449</v>
      </c>
      <c r="D97" t="s">
        <v>14907</v>
      </c>
      <c r="E97" t="s">
        <v>1562</v>
      </c>
      <c r="F97" t="s">
        <v>1950</v>
      </c>
      <c r="G97" t="s">
        <v>1452</v>
      </c>
      <c r="H97" t="s">
        <v>1955</v>
      </c>
      <c r="I97" t="s">
        <v>14907</v>
      </c>
      <c r="J97" t="s">
        <v>14907</v>
      </c>
      <c r="K97" t="s">
        <v>14907</v>
      </c>
      <c r="L97" t="str">
        <f t="shared" si="1"/>
        <v>N/A</v>
      </c>
      <c r="M97" t="s">
        <v>14907</v>
      </c>
      <c r="N97" t="s">
        <v>28</v>
      </c>
      <c r="O97" t="s">
        <v>14907</v>
      </c>
      <c r="P97" t="s">
        <v>14907</v>
      </c>
      <c r="Q97" t="s">
        <v>1883</v>
      </c>
      <c r="R97" t="s">
        <v>14907</v>
      </c>
      <c r="S97" t="s">
        <v>1956</v>
      </c>
      <c r="T97" t="s">
        <v>14907</v>
      </c>
      <c r="U97" t="s">
        <v>1457</v>
      </c>
      <c r="V97" t="s">
        <v>30</v>
      </c>
      <c r="W97" t="s">
        <v>1957</v>
      </c>
    </row>
    <row r="98" spans="1:23" x14ac:dyDescent="0.2">
      <c r="A98" t="s">
        <v>1947</v>
      </c>
      <c r="B98" t="s">
        <v>1948</v>
      </c>
      <c r="C98" t="s">
        <v>1949</v>
      </c>
      <c r="D98" t="s">
        <v>14907</v>
      </c>
      <c r="E98" t="s">
        <v>1562</v>
      </c>
      <c r="F98" t="s">
        <v>1950</v>
      </c>
      <c r="G98" t="s">
        <v>1452</v>
      </c>
      <c r="H98" t="s">
        <v>1951</v>
      </c>
      <c r="I98" t="s">
        <v>14907</v>
      </c>
      <c r="J98" t="s">
        <v>14907</v>
      </c>
      <c r="K98" t="s">
        <v>14907</v>
      </c>
      <c r="L98" t="str">
        <f t="shared" si="1"/>
        <v>N/A</v>
      </c>
      <c r="M98" t="s">
        <v>14907</v>
      </c>
      <c r="N98" t="s">
        <v>28</v>
      </c>
      <c r="O98" t="s">
        <v>14907</v>
      </c>
      <c r="P98" t="s">
        <v>14907</v>
      </c>
      <c r="Q98" t="s">
        <v>1883</v>
      </c>
      <c r="R98" t="s">
        <v>14907</v>
      </c>
      <c r="S98" t="s">
        <v>1952</v>
      </c>
      <c r="T98" t="s">
        <v>14907</v>
      </c>
      <c r="U98" t="s">
        <v>1457</v>
      </c>
      <c r="V98" t="s">
        <v>30</v>
      </c>
      <c r="W98" t="s">
        <v>1953</v>
      </c>
    </row>
    <row r="99" spans="1:23" x14ac:dyDescent="0.2">
      <c r="A99" t="s">
        <v>14907</v>
      </c>
      <c r="B99" t="s">
        <v>1899</v>
      </c>
      <c r="C99" t="s">
        <v>14907</v>
      </c>
      <c r="D99" t="s">
        <v>14907</v>
      </c>
      <c r="E99" t="s">
        <v>1450</v>
      </c>
      <c r="F99" t="s">
        <v>1879</v>
      </c>
      <c r="G99" t="s">
        <v>1452</v>
      </c>
      <c r="H99" t="s">
        <v>1900</v>
      </c>
      <c r="I99" t="s">
        <v>14907</v>
      </c>
      <c r="J99" t="s">
        <v>14907</v>
      </c>
      <c r="K99" t="s">
        <v>14907</v>
      </c>
      <c r="L99" t="str">
        <f t="shared" si="1"/>
        <v>N/A</v>
      </c>
      <c r="M99" t="s">
        <v>14907</v>
      </c>
      <c r="N99" t="s">
        <v>669</v>
      </c>
      <c r="O99" t="s">
        <v>14907</v>
      </c>
      <c r="P99" t="s">
        <v>14907</v>
      </c>
      <c r="Q99" t="s">
        <v>1883</v>
      </c>
      <c r="R99" t="s">
        <v>14907</v>
      </c>
      <c r="S99" t="s">
        <v>1558</v>
      </c>
      <c r="T99" t="s">
        <v>14907</v>
      </c>
      <c r="U99" t="s">
        <v>1457</v>
      </c>
      <c r="V99" t="s">
        <v>30</v>
      </c>
      <c r="W99" t="s">
        <v>1901</v>
      </c>
    </row>
    <row r="100" spans="1:23" x14ac:dyDescent="0.2">
      <c r="A100" t="s">
        <v>14907</v>
      </c>
      <c r="B100" t="s">
        <v>1918</v>
      </c>
      <c r="C100" t="s">
        <v>1919</v>
      </c>
      <c r="D100" t="s">
        <v>14907</v>
      </c>
      <c r="E100" t="s">
        <v>1467</v>
      </c>
      <c r="F100" t="s">
        <v>1879</v>
      </c>
      <c r="G100" t="s">
        <v>1452</v>
      </c>
      <c r="H100" t="s">
        <v>1920</v>
      </c>
      <c r="I100" t="s">
        <v>14907</v>
      </c>
      <c r="J100" t="s">
        <v>14907</v>
      </c>
      <c r="K100" t="s">
        <v>14907</v>
      </c>
      <c r="L100" t="str">
        <f t="shared" si="1"/>
        <v>N/A</v>
      </c>
      <c r="M100" t="s">
        <v>14907</v>
      </c>
      <c r="N100" t="s">
        <v>1476</v>
      </c>
      <c r="O100" t="s">
        <v>14907</v>
      </c>
      <c r="P100" t="s">
        <v>14907</v>
      </c>
      <c r="Q100" t="s">
        <v>1883</v>
      </c>
      <c r="R100" t="s">
        <v>14907</v>
      </c>
      <c r="S100" t="s">
        <v>1921</v>
      </c>
      <c r="T100" t="s">
        <v>14907</v>
      </c>
      <c r="U100" t="s">
        <v>1457</v>
      </c>
      <c r="V100" t="s">
        <v>30</v>
      </c>
      <c r="W100" t="s">
        <v>1922</v>
      </c>
    </row>
    <row r="101" spans="1:23" x14ac:dyDescent="0.2">
      <c r="A101" t="s">
        <v>14907</v>
      </c>
      <c r="B101" t="s">
        <v>1878</v>
      </c>
      <c r="C101" t="s">
        <v>1571</v>
      </c>
      <c r="D101" t="s">
        <v>14907</v>
      </c>
      <c r="E101" t="s">
        <v>1450</v>
      </c>
      <c r="F101" t="s">
        <v>1879</v>
      </c>
      <c r="G101" t="s">
        <v>1452</v>
      </c>
      <c r="H101" t="s">
        <v>1880</v>
      </c>
      <c r="I101" t="s">
        <v>14907</v>
      </c>
      <c r="J101" t="s">
        <v>14907</v>
      </c>
      <c r="K101" t="s">
        <v>14907</v>
      </c>
      <c r="L101" t="str">
        <f t="shared" si="1"/>
        <v>N/A</v>
      </c>
      <c r="M101" t="s">
        <v>14907</v>
      </c>
      <c r="N101" t="s">
        <v>1881</v>
      </c>
      <c r="O101" t="s">
        <v>14907</v>
      </c>
      <c r="P101" t="s">
        <v>1882</v>
      </c>
      <c r="Q101" t="s">
        <v>1883</v>
      </c>
      <c r="R101" t="s">
        <v>14907</v>
      </c>
      <c r="S101" t="s">
        <v>1884</v>
      </c>
      <c r="T101" t="s">
        <v>14907</v>
      </c>
      <c r="U101" t="s">
        <v>1457</v>
      </c>
      <c r="V101" t="s">
        <v>30</v>
      </c>
      <c r="W101" t="s">
        <v>1885</v>
      </c>
    </row>
    <row r="102" spans="1:23" x14ac:dyDescent="0.2">
      <c r="A102" t="s">
        <v>1909</v>
      </c>
      <c r="B102" t="s">
        <v>1910</v>
      </c>
      <c r="C102" t="s">
        <v>14907</v>
      </c>
      <c r="D102" t="s">
        <v>14907</v>
      </c>
      <c r="E102" t="s">
        <v>1467</v>
      </c>
      <c r="F102" t="s">
        <v>1879</v>
      </c>
      <c r="G102" t="s">
        <v>1452</v>
      </c>
      <c r="H102" t="s">
        <v>1911</v>
      </c>
      <c r="I102" t="s">
        <v>14907</v>
      </c>
      <c r="J102" t="s">
        <v>14907</v>
      </c>
      <c r="K102" t="s">
        <v>14907</v>
      </c>
      <c r="L102" t="str">
        <f t="shared" si="1"/>
        <v>N/A</v>
      </c>
      <c r="M102" t="s">
        <v>14907</v>
      </c>
      <c r="N102" t="s">
        <v>1454</v>
      </c>
      <c r="O102" t="s">
        <v>14907</v>
      </c>
      <c r="P102" t="s">
        <v>14907</v>
      </c>
      <c r="Q102" t="s">
        <v>1883</v>
      </c>
      <c r="R102" t="s">
        <v>14907</v>
      </c>
      <c r="S102" t="s">
        <v>1912</v>
      </c>
      <c r="T102" t="s">
        <v>14907</v>
      </c>
      <c r="U102" t="s">
        <v>1457</v>
      </c>
      <c r="V102" t="s">
        <v>30</v>
      </c>
      <c r="W102" t="s">
        <v>1913</v>
      </c>
    </row>
    <row r="103" spans="1:23" x14ac:dyDescent="0.2">
      <c r="A103" t="s">
        <v>14907</v>
      </c>
      <c r="B103" t="s">
        <v>1914</v>
      </c>
      <c r="C103" t="s">
        <v>14907</v>
      </c>
      <c r="D103" t="s">
        <v>14907</v>
      </c>
      <c r="E103" t="s">
        <v>1467</v>
      </c>
      <c r="F103" t="s">
        <v>1915</v>
      </c>
      <c r="G103" t="s">
        <v>1452</v>
      </c>
      <c r="H103" t="s">
        <v>1916</v>
      </c>
      <c r="I103" t="s">
        <v>14907</v>
      </c>
      <c r="J103" t="s">
        <v>14907</v>
      </c>
      <c r="K103" t="s">
        <v>14907</v>
      </c>
      <c r="L103" t="str">
        <f t="shared" si="1"/>
        <v>N/A</v>
      </c>
      <c r="M103" t="s">
        <v>14907</v>
      </c>
      <c r="N103" t="s">
        <v>1476</v>
      </c>
      <c r="O103" t="s">
        <v>14907</v>
      </c>
      <c r="P103" t="s">
        <v>14907</v>
      </c>
      <c r="Q103" t="s">
        <v>1883</v>
      </c>
      <c r="R103" t="s">
        <v>14907</v>
      </c>
      <c r="S103" t="s">
        <v>1912</v>
      </c>
      <c r="T103" t="s">
        <v>14907</v>
      </c>
      <c r="U103" t="s">
        <v>1457</v>
      </c>
      <c r="V103" t="s">
        <v>30</v>
      </c>
      <c r="W103" t="s">
        <v>1917</v>
      </c>
    </row>
    <row r="104" spans="1:23" x14ac:dyDescent="0.2">
      <c r="A104" t="s">
        <v>3467</v>
      </c>
      <c r="B104" t="s">
        <v>3468</v>
      </c>
      <c r="C104" t="s">
        <v>3469</v>
      </c>
      <c r="D104" t="s">
        <v>14907</v>
      </c>
      <c r="E104" t="s">
        <v>1388</v>
      </c>
      <c r="F104" t="s">
        <v>1915</v>
      </c>
      <c r="G104" t="s">
        <v>1452</v>
      </c>
      <c r="H104" t="s">
        <v>3470</v>
      </c>
      <c r="I104" t="s">
        <v>14907</v>
      </c>
      <c r="J104" t="s">
        <v>14907</v>
      </c>
      <c r="K104" t="s">
        <v>14907</v>
      </c>
      <c r="L104" t="str">
        <f t="shared" si="1"/>
        <v>N/A</v>
      </c>
      <c r="M104" t="s">
        <v>14907</v>
      </c>
      <c r="N104" t="s">
        <v>1476</v>
      </c>
      <c r="O104" t="s">
        <v>14907</v>
      </c>
      <c r="P104" t="s">
        <v>14907</v>
      </c>
      <c r="Q104" t="s">
        <v>1883</v>
      </c>
      <c r="R104" t="s">
        <v>14907</v>
      </c>
      <c r="S104" t="s">
        <v>3471</v>
      </c>
      <c r="T104" t="s">
        <v>14907</v>
      </c>
      <c r="U104" t="s">
        <v>1465</v>
      </c>
      <c r="V104" t="s">
        <v>30</v>
      </c>
      <c r="W104" t="s">
        <v>3472</v>
      </c>
    </row>
    <row r="105" spans="1:23" x14ac:dyDescent="0.2">
      <c r="A105" t="s">
        <v>14907</v>
      </c>
      <c r="B105" t="s">
        <v>3448</v>
      </c>
      <c r="C105" t="s">
        <v>14907</v>
      </c>
      <c r="D105" t="s">
        <v>14907</v>
      </c>
      <c r="E105" t="s">
        <v>1388</v>
      </c>
      <c r="F105" t="s">
        <v>1915</v>
      </c>
      <c r="G105" t="s">
        <v>1452</v>
      </c>
      <c r="H105" t="s">
        <v>3449</v>
      </c>
      <c r="I105" t="s">
        <v>14907</v>
      </c>
      <c r="J105" t="s">
        <v>14907</v>
      </c>
      <c r="K105" t="s">
        <v>14907</v>
      </c>
      <c r="L105" t="str">
        <f t="shared" si="1"/>
        <v>N/A</v>
      </c>
      <c r="M105" t="s">
        <v>14907</v>
      </c>
      <c r="N105" t="s">
        <v>1799</v>
      </c>
      <c r="O105" t="s">
        <v>14907</v>
      </c>
      <c r="P105" t="s">
        <v>14907</v>
      </c>
      <c r="Q105" t="s">
        <v>1883</v>
      </c>
      <c r="R105" t="s">
        <v>14907</v>
      </c>
      <c r="S105" t="s">
        <v>3450</v>
      </c>
      <c r="T105" t="s">
        <v>14907</v>
      </c>
      <c r="U105" t="s">
        <v>1457</v>
      </c>
      <c r="V105" t="s">
        <v>30</v>
      </c>
      <c r="W105" t="s">
        <v>3451</v>
      </c>
    </row>
    <row r="106" spans="1:23" x14ac:dyDescent="0.2">
      <c r="A106" t="s">
        <v>3462</v>
      </c>
      <c r="B106" t="s">
        <v>3463</v>
      </c>
      <c r="C106" t="s">
        <v>3464</v>
      </c>
      <c r="D106" t="s">
        <v>14907</v>
      </c>
      <c r="E106" t="s">
        <v>14907</v>
      </c>
      <c r="F106" t="s">
        <v>1915</v>
      </c>
      <c r="G106" t="s">
        <v>1452</v>
      </c>
      <c r="H106" t="s">
        <v>3465</v>
      </c>
      <c r="I106" t="s">
        <v>14907</v>
      </c>
      <c r="J106" t="s">
        <v>14907</v>
      </c>
      <c r="K106" t="s">
        <v>14907</v>
      </c>
      <c r="L106" t="str">
        <f t="shared" si="1"/>
        <v>N/A</v>
      </c>
      <c r="M106" t="s">
        <v>14907</v>
      </c>
      <c r="N106" t="s">
        <v>2538</v>
      </c>
      <c r="O106" t="s">
        <v>14907</v>
      </c>
      <c r="P106" t="s">
        <v>14907</v>
      </c>
      <c r="Q106" t="s">
        <v>1883</v>
      </c>
      <c r="R106" t="s">
        <v>14907</v>
      </c>
      <c r="S106" t="s">
        <v>1912</v>
      </c>
      <c r="T106" t="s">
        <v>14907</v>
      </c>
      <c r="U106" t="s">
        <v>1457</v>
      </c>
      <c r="V106" t="s">
        <v>30</v>
      </c>
      <c r="W106" t="s">
        <v>3466</v>
      </c>
    </row>
    <row r="107" spans="1:23" x14ac:dyDescent="0.2">
      <c r="A107" t="s">
        <v>3442</v>
      </c>
      <c r="B107" t="s">
        <v>3443</v>
      </c>
      <c r="C107" t="s">
        <v>3444</v>
      </c>
      <c r="D107" t="s">
        <v>14907</v>
      </c>
      <c r="E107" t="s">
        <v>1388</v>
      </c>
      <c r="F107" t="s">
        <v>3445</v>
      </c>
      <c r="G107" t="s">
        <v>1452</v>
      </c>
      <c r="H107" t="s">
        <v>3446</v>
      </c>
      <c r="I107" t="s">
        <v>14907</v>
      </c>
      <c r="J107" t="s">
        <v>14907</v>
      </c>
      <c r="K107" t="s">
        <v>197</v>
      </c>
      <c r="L107" t="str">
        <f t="shared" si="1"/>
        <v>MO</v>
      </c>
      <c r="M107" t="s">
        <v>14907</v>
      </c>
      <c r="N107" t="s">
        <v>2148</v>
      </c>
      <c r="O107" t="s">
        <v>14907</v>
      </c>
      <c r="P107" t="s">
        <v>14907</v>
      </c>
      <c r="Q107" t="s">
        <v>1883</v>
      </c>
      <c r="R107" t="s">
        <v>14907</v>
      </c>
      <c r="S107" t="s">
        <v>1481</v>
      </c>
      <c r="T107" t="s">
        <v>14907</v>
      </c>
      <c r="U107" t="s">
        <v>1457</v>
      </c>
      <c r="V107" t="s">
        <v>30</v>
      </c>
      <c r="W107" t="s">
        <v>3447</v>
      </c>
    </row>
    <row r="108" spans="1:23" x14ac:dyDescent="0.2">
      <c r="A108" t="s">
        <v>14907</v>
      </c>
      <c r="B108" t="s">
        <v>4892</v>
      </c>
      <c r="C108" t="s">
        <v>4893</v>
      </c>
      <c r="D108" t="s">
        <v>14907</v>
      </c>
      <c r="E108" t="s">
        <v>1388</v>
      </c>
      <c r="F108" t="s">
        <v>2471</v>
      </c>
      <c r="G108" t="s">
        <v>1452</v>
      </c>
      <c r="H108" t="s">
        <v>4894</v>
      </c>
      <c r="I108" t="s">
        <v>14907</v>
      </c>
      <c r="J108" t="s">
        <v>14907</v>
      </c>
      <c r="K108" t="s">
        <v>14907</v>
      </c>
      <c r="L108" t="str">
        <f t="shared" si="1"/>
        <v>N/A</v>
      </c>
      <c r="M108" t="s">
        <v>14907</v>
      </c>
      <c r="N108" t="s">
        <v>3685</v>
      </c>
      <c r="O108" t="s">
        <v>14907</v>
      </c>
      <c r="P108" t="s">
        <v>14907</v>
      </c>
      <c r="Q108" t="s">
        <v>2471</v>
      </c>
      <c r="R108" t="s">
        <v>14907</v>
      </c>
      <c r="S108" t="s">
        <v>4895</v>
      </c>
      <c r="T108" t="s">
        <v>14907</v>
      </c>
      <c r="U108" t="s">
        <v>1457</v>
      </c>
      <c r="V108" t="s">
        <v>30</v>
      </c>
      <c r="W108" t="s">
        <v>14907</v>
      </c>
    </row>
    <row r="109" spans="1:23" x14ac:dyDescent="0.2">
      <c r="A109" t="s">
        <v>2492</v>
      </c>
      <c r="B109" t="s">
        <v>2493</v>
      </c>
      <c r="C109" t="s">
        <v>14907</v>
      </c>
      <c r="D109" t="s">
        <v>2146</v>
      </c>
      <c r="E109" t="s">
        <v>1562</v>
      </c>
      <c r="F109" t="s">
        <v>2471</v>
      </c>
      <c r="G109" t="s">
        <v>1452</v>
      </c>
      <c r="H109" t="s">
        <v>2494</v>
      </c>
      <c r="I109" t="s">
        <v>14907</v>
      </c>
      <c r="J109" t="s">
        <v>14907</v>
      </c>
      <c r="K109" t="s">
        <v>14907</v>
      </c>
      <c r="L109" t="str">
        <f t="shared" si="1"/>
        <v>N/A</v>
      </c>
      <c r="M109" t="s">
        <v>14907</v>
      </c>
      <c r="N109" t="s">
        <v>2148</v>
      </c>
      <c r="O109" t="s">
        <v>14907</v>
      </c>
      <c r="P109" t="s">
        <v>14907</v>
      </c>
      <c r="Q109" t="s">
        <v>1883</v>
      </c>
      <c r="R109" t="s">
        <v>14907</v>
      </c>
      <c r="S109" t="s">
        <v>2495</v>
      </c>
      <c r="T109" t="s">
        <v>14907</v>
      </c>
      <c r="U109" t="s">
        <v>1465</v>
      </c>
      <c r="V109" t="s">
        <v>30</v>
      </c>
      <c r="W109" t="s">
        <v>2496</v>
      </c>
    </row>
    <row r="110" spans="1:23" x14ac:dyDescent="0.2">
      <c r="A110" t="s">
        <v>14907</v>
      </c>
      <c r="B110" t="s">
        <v>2469</v>
      </c>
      <c r="C110" t="s">
        <v>2470</v>
      </c>
      <c r="D110" t="s">
        <v>14907</v>
      </c>
      <c r="E110" t="s">
        <v>1562</v>
      </c>
      <c r="F110" t="s">
        <v>2471</v>
      </c>
      <c r="G110" t="s">
        <v>1452</v>
      </c>
      <c r="H110" t="s">
        <v>2472</v>
      </c>
      <c r="I110" t="s">
        <v>14907</v>
      </c>
      <c r="J110" t="s">
        <v>14907</v>
      </c>
      <c r="K110" t="s">
        <v>14907</v>
      </c>
      <c r="L110" t="str">
        <f t="shared" si="1"/>
        <v>N/A</v>
      </c>
      <c r="M110" t="s">
        <v>14907</v>
      </c>
      <c r="N110" t="s">
        <v>2473</v>
      </c>
      <c r="O110" t="s">
        <v>14907</v>
      </c>
      <c r="P110" t="s">
        <v>14907</v>
      </c>
      <c r="Q110" t="s">
        <v>1883</v>
      </c>
      <c r="R110" t="s">
        <v>14907</v>
      </c>
      <c r="S110" t="s">
        <v>2474</v>
      </c>
      <c r="T110" t="s">
        <v>14907</v>
      </c>
      <c r="U110" t="s">
        <v>1457</v>
      </c>
      <c r="V110" t="s">
        <v>30</v>
      </c>
      <c r="W110" t="s">
        <v>2475</v>
      </c>
    </row>
    <row r="111" spans="1:23" x14ac:dyDescent="0.2">
      <c r="A111" t="s">
        <v>2476</v>
      </c>
      <c r="B111" t="s">
        <v>2477</v>
      </c>
      <c r="C111" t="s">
        <v>2478</v>
      </c>
      <c r="D111" t="s">
        <v>2479</v>
      </c>
      <c r="E111" t="s">
        <v>1494</v>
      </c>
      <c r="F111" t="s">
        <v>2471</v>
      </c>
      <c r="G111" t="s">
        <v>1452</v>
      </c>
      <c r="H111" t="s">
        <v>2480</v>
      </c>
      <c r="I111" t="s">
        <v>14907</v>
      </c>
      <c r="J111" t="s">
        <v>14907</v>
      </c>
      <c r="K111" t="s">
        <v>14907</v>
      </c>
      <c r="L111" t="str">
        <f t="shared" si="1"/>
        <v>N/A</v>
      </c>
      <c r="M111" t="s">
        <v>14907</v>
      </c>
      <c r="N111" t="s">
        <v>2481</v>
      </c>
      <c r="O111" t="s">
        <v>14907</v>
      </c>
      <c r="P111" t="s">
        <v>14907</v>
      </c>
      <c r="Q111" t="s">
        <v>1883</v>
      </c>
      <c r="R111" t="s">
        <v>14907</v>
      </c>
      <c r="S111" t="s">
        <v>2482</v>
      </c>
      <c r="T111" t="s">
        <v>14907</v>
      </c>
      <c r="U111" t="s">
        <v>1457</v>
      </c>
      <c r="V111" t="s">
        <v>30</v>
      </c>
      <c r="W111" t="s">
        <v>2483</v>
      </c>
    </row>
    <row r="112" spans="1:23" x14ac:dyDescent="0.2">
      <c r="A112" t="s">
        <v>2476</v>
      </c>
      <c r="B112" t="s">
        <v>2484</v>
      </c>
      <c r="C112" t="s">
        <v>14907</v>
      </c>
      <c r="D112" t="s">
        <v>2479</v>
      </c>
      <c r="E112" t="s">
        <v>1494</v>
      </c>
      <c r="F112" t="s">
        <v>2466</v>
      </c>
      <c r="G112" t="s">
        <v>1452</v>
      </c>
      <c r="H112" t="s">
        <v>2485</v>
      </c>
      <c r="I112" t="s">
        <v>14907</v>
      </c>
      <c r="J112" t="s">
        <v>14907</v>
      </c>
      <c r="K112" t="s">
        <v>14907</v>
      </c>
      <c r="L112" t="str">
        <f t="shared" si="1"/>
        <v>N/A</v>
      </c>
      <c r="M112" t="s">
        <v>14907</v>
      </c>
      <c r="N112" t="s">
        <v>2481</v>
      </c>
      <c r="O112" t="s">
        <v>14907</v>
      </c>
      <c r="P112" t="s">
        <v>14907</v>
      </c>
      <c r="Q112" t="s">
        <v>1883</v>
      </c>
      <c r="R112" t="s">
        <v>14907</v>
      </c>
      <c r="S112" t="s">
        <v>2486</v>
      </c>
      <c r="T112" t="s">
        <v>14907</v>
      </c>
      <c r="U112" t="s">
        <v>1457</v>
      </c>
      <c r="V112" t="s">
        <v>30</v>
      </c>
      <c r="W112" t="s">
        <v>2487</v>
      </c>
    </row>
    <row r="113" spans="1:23" x14ac:dyDescent="0.2">
      <c r="A113" t="s">
        <v>2476</v>
      </c>
      <c r="B113" t="s">
        <v>2488</v>
      </c>
      <c r="C113" t="s">
        <v>1571</v>
      </c>
      <c r="D113" t="s">
        <v>2479</v>
      </c>
      <c r="E113" t="s">
        <v>1494</v>
      </c>
      <c r="F113" t="s">
        <v>2466</v>
      </c>
      <c r="G113" t="s">
        <v>1452</v>
      </c>
      <c r="H113" t="s">
        <v>2489</v>
      </c>
      <c r="I113" t="s">
        <v>14907</v>
      </c>
      <c r="J113" t="s">
        <v>14907</v>
      </c>
      <c r="K113" t="s">
        <v>14907</v>
      </c>
      <c r="L113" t="str">
        <f t="shared" si="1"/>
        <v>N/A</v>
      </c>
      <c r="M113" t="s">
        <v>14907</v>
      </c>
      <c r="N113" t="s">
        <v>2481</v>
      </c>
      <c r="O113" t="s">
        <v>14907</v>
      </c>
      <c r="P113" t="s">
        <v>14907</v>
      </c>
      <c r="Q113" t="s">
        <v>1883</v>
      </c>
      <c r="R113" t="s">
        <v>14907</v>
      </c>
      <c r="S113" t="s">
        <v>2490</v>
      </c>
      <c r="T113" t="s">
        <v>14907</v>
      </c>
      <c r="U113" t="s">
        <v>1457</v>
      </c>
      <c r="V113" t="s">
        <v>30</v>
      </c>
      <c r="W113" t="s">
        <v>2491</v>
      </c>
    </row>
    <row r="114" spans="1:23" x14ac:dyDescent="0.2">
      <c r="A114" t="s">
        <v>2464</v>
      </c>
      <c r="B114" t="s">
        <v>2465</v>
      </c>
      <c r="C114" t="s">
        <v>14907</v>
      </c>
      <c r="D114" t="s">
        <v>14907</v>
      </c>
      <c r="E114" t="s">
        <v>1562</v>
      </c>
      <c r="F114" t="s">
        <v>2466</v>
      </c>
      <c r="G114" t="s">
        <v>1452</v>
      </c>
      <c r="H114" t="s">
        <v>2467</v>
      </c>
      <c r="I114" t="s">
        <v>14907</v>
      </c>
      <c r="J114" t="s">
        <v>14907</v>
      </c>
      <c r="K114" t="s">
        <v>14907</v>
      </c>
      <c r="L114" t="str">
        <f t="shared" si="1"/>
        <v>N/A</v>
      </c>
      <c r="M114" t="s">
        <v>14907</v>
      </c>
      <c r="N114" t="s">
        <v>2148</v>
      </c>
      <c r="O114" t="s">
        <v>14907</v>
      </c>
      <c r="P114" t="s">
        <v>14907</v>
      </c>
      <c r="Q114" t="s">
        <v>1883</v>
      </c>
      <c r="R114" t="s">
        <v>14907</v>
      </c>
      <c r="S114" t="s">
        <v>1912</v>
      </c>
      <c r="T114" t="s">
        <v>14907</v>
      </c>
      <c r="U114" t="s">
        <v>1457</v>
      </c>
      <c r="V114" t="s">
        <v>30</v>
      </c>
      <c r="W114" t="s">
        <v>2468</v>
      </c>
    </row>
    <row r="115" spans="1:23" x14ac:dyDescent="0.2">
      <c r="A115" t="s">
        <v>14907</v>
      </c>
      <c r="B115" t="s">
        <v>2454</v>
      </c>
      <c r="C115" t="s">
        <v>14907</v>
      </c>
      <c r="D115" t="s">
        <v>14907</v>
      </c>
      <c r="E115" t="s">
        <v>1562</v>
      </c>
      <c r="F115" t="s">
        <v>2450</v>
      </c>
      <c r="G115" t="s">
        <v>1452</v>
      </c>
      <c r="H115" t="s">
        <v>2455</v>
      </c>
      <c r="I115" t="s">
        <v>14907</v>
      </c>
      <c r="J115" t="s">
        <v>14907</v>
      </c>
      <c r="K115" t="s">
        <v>14907</v>
      </c>
      <c r="L115" t="str">
        <f t="shared" si="1"/>
        <v>N/A</v>
      </c>
      <c r="M115" t="s">
        <v>14907</v>
      </c>
      <c r="N115" t="s">
        <v>2456</v>
      </c>
      <c r="O115" t="s">
        <v>14907</v>
      </c>
      <c r="P115" t="s">
        <v>14907</v>
      </c>
      <c r="Q115" t="s">
        <v>1883</v>
      </c>
      <c r="R115" t="s">
        <v>14907</v>
      </c>
      <c r="S115" t="s">
        <v>2457</v>
      </c>
      <c r="T115" t="s">
        <v>14907</v>
      </c>
      <c r="U115" t="s">
        <v>1457</v>
      </c>
      <c r="V115" t="s">
        <v>30</v>
      </c>
      <c r="W115" t="s">
        <v>2458</v>
      </c>
    </row>
    <row r="116" spans="1:23" x14ac:dyDescent="0.2">
      <c r="A116" t="s">
        <v>2448</v>
      </c>
      <c r="B116" t="s">
        <v>2449</v>
      </c>
      <c r="C116" t="s">
        <v>14907</v>
      </c>
      <c r="D116" t="s">
        <v>14907</v>
      </c>
      <c r="E116" t="s">
        <v>1494</v>
      </c>
      <c r="F116" t="s">
        <v>2450</v>
      </c>
      <c r="G116" t="s">
        <v>1452</v>
      </c>
      <c r="H116" t="s">
        <v>2451</v>
      </c>
      <c r="I116" t="s">
        <v>14907</v>
      </c>
      <c r="J116" t="s">
        <v>14907</v>
      </c>
      <c r="K116" t="s">
        <v>14907</v>
      </c>
      <c r="L116" t="str">
        <f t="shared" si="1"/>
        <v>N/A</v>
      </c>
      <c r="M116" t="s">
        <v>14907</v>
      </c>
      <c r="N116" t="s">
        <v>1476</v>
      </c>
      <c r="O116" t="s">
        <v>14907</v>
      </c>
      <c r="P116" t="s">
        <v>14907</v>
      </c>
      <c r="Q116" t="s">
        <v>1883</v>
      </c>
      <c r="R116" t="s">
        <v>1693</v>
      </c>
      <c r="S116" t="s">
        <v>2452</v>
      </c>
      <c r="T116" t="s">
        <v>14907</v>
      </c>
      <c r="U116" t="s">
        <v>1457</v>
      </c>
      <c r="V116" t="s">
        <v>30</v>
      </c>
      <c r="W116" t="s">
        <v>2453</v>
      </c>
    </row>
    <row r="117" spans="1:23" x14ac:dyDescent="0.2">
      <c r="A117" t="s">
        <v>2442</v>
      </c>
      <c r="B117" t="s">
        <v>2443</v>
      </c>
      <c r="C117" t="s">
        <v>14907</v>
      </c>
      <c r="D117" t="s">
        <v>14907</v>
      </c>
      <c r="E117" t="s">
        <v>1562</v>
      </c>
      <c r="F117" t="s">
        <v>2444</v>
      </c>
      <c r="G117" t="s">
        <v>1452</v>
      </c>
      <c r="H117" t="s">
        <v>2445</v>
      </c>
      <c r="I117" t="s">
        <v>14907</v>
      </c>
      <c r="J117" t="s">
        <v>14907</v>
      </c>
      <c r="K117" t="s">
        <v>14907</v>
      </c>
      <c r="L117" t="str">
        <f t="shared" si="1"/>
        <v>N/A</v>
      </c>
      <c r="M117" t="s">
        <v>14907</v>
      </c>
      <c r="N117" t="s">
        <v>1454</v>
      </c>
      <c r="O117" t="s">
        <v>14907</v>
      </c>
      <c r="P117" t="s">
        <v>14907</v>
      </c>
      <c r="Q117" t="s">
        <v>1883</v>
      </c>
      <c r="R117" t="s">
        <v>14907</v>
      </c>
      <c r="S117" t="s">
        <v>2446</v>
      </c>
      <c r="T117" t="s">
        <v>14907</v>
      </c>
      <c r="U117" t="s">
        <v>1457</v>
      </c>
      <c r="V117" t="s">
        <v>30</v>
      </c>
      <c r="W117" t="s">
        <v>2447</v>
      </c>
    </row>
    <row r="118" spans="1:23" x14ac:dyDescent="0.2">
      <c r="A118" t="s">
        <v>3452</v>
      </c>
      <c r="B118" t="s">
        <v>3453</v>
      </c>
      <c r="C118" t="s">
        <v>14907</v>
      </c>
      <c r="D118" t="s">
        <v>14907</v>
      </c>
      <c r="E118" t="s">
        <v>3161</v>
      </c>
      <c r="F118" t="s">
        <v>2444</v>
      </c>
      <c r="G118" t="s">
        <v>1452</v>
      </c>
      <c r="H118" t="s">
        <v>3454</v>
      </c>
      <c r="I118" t="s">
        <v>14907</v>
      </c>
      <c r="J118" t="s">
        <v>14907</v>
      </c>
      <c r="K118" t="s">
        <v>14907</v>
      </c>
      <c r="L118" t="str">
        <f t="shared" si="1"/>
        <v>N/A</v>
      </c>
      <c r="M118" t="s">
        <v>14907</v>
      </c>
      <c r="N118" t="s">
        <v>1454</v>
      </c>
      <c r="O118" t="s">
        <v>14907</v>
      </c>
      <c r="P118" t="s">
        <v>14907</v>
      </c>
      <c r="Q118" t="s">
        <v>1883</v>
      </c>
      <c r="R118" t="s">
        <v>14907</v>
      </c>
      <c r="S118" t="s">
        <v>3455</v>
      </c>
      <c r="T118" t="s">
        <v>14907</v>
      </c>
      <c r="U118" t="s">
        <v>1457</v>
      </c>
      <c r="V118" t="s">
        <v>30</v>
      </c>
      <c r="W118" t="s">
        <v>3456</v>
      </c>
    </row>
    <row r="119" spans="1:23" x14ac:dyDescent="0.2">
      <c r="A119" t="s">
        <v>2503</v>
      </c>
      <c r="B119" t="s">
        <v>2504</v>
      </c>
      <c r="C119" t="s">
        <v>14907</v>
      </c>
      <c r="D119" t="s">
        <v>14907</v>
      </c>
      <c r="E119" t="s">
        <v>1562</v>
      </c>
      <c r="F119" t="s">
        <v>2444</v>
      </c>
      <c r="G119" t="s">
        <v>1452</v>
      </c>
      <c r="H119" t="s">
        <v>2505</v>
      </c>
      <c r="I119" t="s">
        <v>14907</v>
      </c>
      <c r="J119" t="s">
        <v>14907</v>
      </c>
      <c r="K119" t="s">
        <v>14907</v>
      </c>
      <c r="L119" t="str">
        <f t="shared" si="1"/>
        <v>N/A</v>
      </c>
      <c r="M119" t="s">
        <v>14907</v>
      </c>
      <c r="N119" t="s">
        <v>2148</v>
      </c>
      <c r="O119" t="s">
        <v>14907</v>
      </c>
      <c r="P119" t="s">
        <v>14907</v>
      </c>
      <c r="Q119" t="s">
        <v>1883</v>
      </c>
      <c r="R119" t="s">
        <v>14907</v>
      </c>
      <c r="S119" t="s">
        <v>2506</v>
      </c>
      <c r="T119" t="s">
        <v>14907</v>
      </c>
      <c r="U119" t="s">
        <v>1457</v>
      </c>
      <c r="V119" t="s">
        <v>30</v>
      </c>
      <c r="W119" t="s">
        <v>2507</v>
      </c>
    </row>
    <row r="120" spans="1:23" x14ac:dyDescent="0.2">
      <c r="A120" t="s">
        <v>2508</v>
      </c>
      <c r="B120" t="s">
        <v>2509</v>
      </c>
      <c r="C120" t="s">
        <v>2510</v>
      </c>
      <c r="D120" t="s">
        <v>2146</v>
      </c>
      <c r="E120" t="s">
        <v>1562</v>
      </c>
      <c r="F120" t="s">
        <v>2444</v>
      </c>
      <c r="G120" t="s">
        <v>1452</v>
      </c>
      <c r="H120" t="s">
        <v>2511</v>
      </c>
      <c r="I120" t="s">
        <v>14907</v>
      </c>
      <c r="J120" t="s">
        <v>14907</v>
      </c>
      <c r="K120" t="s">
        <v>14907</v>
      </c>
      <c r="L120" t="str">
        <f t="shared" si="1"/>
        <v>N/A</v>
      </c>
      <c r="M120" t="s">
        <v>14907</v>
      </c>
      <c r="N120" t="s">
        <v>2148</v>
      </c>
      <c r="O120" t="s">
        <v>14907</v>
      </c>
      <c r="P120" t="s">
        <v>14907</v>
      </c>
      <c r="Q120" t="s">
        <v>1883</v>
      </c>
      <c r="R120" t="s">
        <v>14907</v>
      </c>
      <c r="S120" t="s">
        <v>1508</v>
      </c>
      <c r="T120" t="s">
        <v>14907</v>
      </c>
      <c r="U120" t="s">
        <v>1465</v>
      </c>
      <c r="V120" t="s">
        <v>30</v>
      </c>
      <c r="W120" t="s">
        <v>2512</v>
      </c>
    </row>
    <row r="121" spans="1:23" x14ac:dyDescent="0.2">
      <c r="A121" t="s">
        <v>14907</v>
      </c>
      <c r="B121" t="s">
        <v>2513</v>
      </c>
      <c r="C121" t="s">
        <v>2514</v>
      </c>
      <c r="D121" t="s">
        <v>14907</v>
      </c>
      <c r="E121" t="s">
        <v>1965</v>
      </c>
      <c r="F121" t="s">
        <v>2357</v>
      </c>
      <c r="G121" t="s">
        <v>1452</v>
      </c>
      <c r="H121" t="s">
        <v>2515</v>
      </c>
      <c r="I121" t="s">
        <v>14907</v>
      </c>
      <c r="J121" t="s">
        <v>14907</v>
      </c>
      <c r="K121" t="s">
        <v>14907</v>
      </c>
      <c r="L121" t="str">
        <f t="shared" si="1"/>
        <v>N/A</v>
      </c>
      <c r="M121" t="s">
        <v>14907</v>
      </c>
      <c r="N121" t="s">
        <v>2119</v>
      </c>
      <c r="O121" t="s">
        <v>14907</v>
      </c>
      <c r="P121" t="s">
        <v>14907</v>
      </c>
      <c r="Q121" t="s">
        <v>1883</v>
      </c>
      <c r="R121" t="s">
        <v>14907</v>
      </c>
      <c r="S121" t="s">
        <v>2516</v>
      </c>
      <c r="T121" t="s">
        <v>14907</v>
      </c>
      <c r="U121" t="s">
        <v>1457</v>
      </c>
      <c r="V121" t="s">
        <v>30</v>
      </c>
      <c r="W121" t="s">
        <v>2517</v>
      </c>
    </row>
    <row r="122" spans="1:23" x14ac:dyDescent="0.2">
      <c r="A122" t="s">
        <v>14907</v>
      </c>
      <c r="B122" t="s">
        <v>2518</v>
      </c>
      <c r="C122" t="s">
        <v>2519</v>
      </c>
      <c r="D122" t="s">
        <v>14907</v>
      </c>
      <c r="E122" t="s">
        <v>1494</v>
      </c>
      <c r="F122" t="s">
        <v>2357</v>
      </c>
      <c r="G122" t="s">
        <v>1452</v>
      </c>
      <c r="H122" t="s">
        <v>2520</v>
      </c>
      <c r="I122" t="s">
        <v>14907</v>
      </c>
      <c r="J122" t="s">
        <v>14907</v>
      </c>
      <c r="K122" t="s">
        <v>14907</v>
      </c>
      <c r="L122" t="str">
        <f t="shared" si="1"/>
        <v>N/A</v>
      </c>
      <c r="M122" t="s">
        <v>14907</v>
      </c>
      <c r="N122" t="s">
        <v>1480</v>
      </c>
      <c r="O122" t="s">
        <v>14907</v>
      </c>
      <c r="P122" t="s">
        <v>14907</v>
      </c>
      <c r="Q122" t="s">
        <v>1883</v>
      </c>
      <c r="R122" t="s">
        <v>14907</v>
      </c>
      <c r="S122" t="s">
        <v>2521</v>
      </c>
      <c r="T122" t="s">
        <v>14907</v>
      </c>
      <c r="U122" t="s">
        <v>1457</v>
      </c>
      <c r="V122" t="s">
        <v>30</v>
      </c>
      <c r="W122" t="s">
        <v>2522</v>
      </c>
    </row>
    <row r="123" spans="1:23" x14ac:dyDescent="0.2">
      <c r="A123" t="s">
        <v>2355</v>
      </c>
      <c r="B123" t="s">
        <v>2356</v>
      </c>
      <c r="C123" t="s">
        <v>14907</v>
      </c>
      <c r="D123" t="s">
        <v>14907</v>
      </c>
      <c r="E123" t="s">
        <v>1467</v>
      </c>
      <c r="F123" t="s">
        <v>2357</v>
      </c>
      <c r="G123" t="s">
        <v>1452</v>
      </c>
      <c r="H123" t="s">
        <v>2358</v>
      </c>
      <c r="I123" t="s">
        <v>14907</v>
      </c>
      <c r="J123" t="s">
        <v>14907</v>
      </c>
      <c r="K123" t="s">
        <v>14907</v>
      </c>
      <c r="L123" t="str">
        <f t="shared" si="1"/>
        <v>N/A</v>
      </c>
      <c r="M123" t="s">
        <v>14907</v>
      </c>
      <c r="N123" t="s">
        <v>2359</v>
      </c>
      <c r="O123" t="s">
        <v>14907</v>
      </c>
      <c r="P123" t="s">
        <v>14907</v>
      </c>
      <c r="Q123" t="s">
        <v>1644</v>
      </c>
      <c r="R123" t="s">
        <v>1032</v>
      </c>
      <c r="S123" t="s">
        <v>2360</v>
      </c>
      <c r="T123" t="s">
        <v>14907</v>
      </c>
      <c r="U123" t="s">
        <v>1457</v>
      </c>
      <c r="V123" t="s">
        <v>30</v>
      </c>
      <c r="W123" t="s">
        <v>2361</v>
      </c>
    </row>
    <row r="124" spans="1:23" x14ac:dyDescent="0.2">
      <c r="A124" t="s">
        <v>14907</v>
      </c>
      <c r="B124" t="s">
        <v>2318</v>
      </c>
      <c r="C124" t="s">
        <v>2319</v>
      </c>
      <c r="D124" t="s">
        <v>14907</v>
      </c>
      <c r="E124" t="s">
        <v>1965</v>
      </c>
      <c r="F124" t="s">
        <v>2320</v>
      </c>
      <c r="G124" t="s">
        <v>1452</v>
      </c>
      <c r="H124" t="s">
        <v>2321</v>
      </c>
      <c r="I124" t="s">
        <v>14907</v>
      </c>
      <c r="J124" t="s">
        <v>14907</v>
      </c>
      <c r="K124" t="s">
        <v>14907</v>
      </c>
      <c r="L124" t="str">
        <f t="shared" si="1"/>
        <v>N/A</v>
      </c>
      <c r="M124" t="s">
        <v>14907</v>
      </c>
      <c r="N124" t="s">
        <v>2119</v>
      </c>
      <c r="O124" t="s">
        <v>14907</v>
      </c>
      <c r="P124" t="s">
        <v>14907</v>
      </c>
      <c r="Q124" t="s">
        <v>1644</v>
      </c>
      <c r="R124" t="s">
        <v>1693</v>
      </c>
      <c r="S124" t="s">
        <v>2322</v>
      </c>
      <c r="T124" t="s">
        <v>14907</v>
      </c>
      <c r="U124" t="s">
        <v>1457</v>
      </c>
      <c r="V124" t="s">
        <v>30</v>
      </c>
      <c r="W124" t="s">
        <v>2323</v>
      </c>
    </row>
    <row r="125" spans="1:23" x14ac:dyDescent="0.2">
      <c r="A125" t="s">
        <v>14907</v>
      </c>
      <c r="B125" t="s">
        <v>2362</v>
      </c>
      <c r="C125" t="s">
        <v>2319</v>
      </c>
      <c r="D125" t="s">
        <v>14907</v>
      </c>
      <c r="E125" t="s">
        <v>2057</v>
      </c>
      <c r="F125" t="s">
        <v>2320</v>
      </c>
      <c r="G125" t="s">
        <v>1452</v>
      </c>
      <c r="H125" t="s">
        <v>2363</v>
      </c>
      <c r="I125" t="s">
        <v>14907</v>
      </c>
      <c r="J125" t="s">
        <v>14907</v>
      </c>
      <c r="K125" t="s">
        <v>14907</v>
      </c>
      <c r="L125" t="str">
        <f t="shared" si="1"/>
        <v>N/A</v>
      </c>
      <c r="M125" t="s">
        <v>14907</v>
      </c>
      <c r="N125" t="s">
        <v>1454</v>
      </c>
      <c r="O125" t="s">
        <v>14907</v>
      </c>
      <c r="P125" t="s">
        <v>14907</v>
      </c>
      <c r="Q125" t="s">
        <v>1644</v>
      </c>
      <c r="R125" t="s">
        <v>14907</v>
      </c>
      <c r="S125" t="s">
        <v>2364</v>
      </c>
      <c r="T125" t="s">
        <v>14907</v>
      </c>
      <c r="U125" t="s">
        <v>1457</v>
      </c>
      <c r="V125" t="s">
        <v>30</v>
      </c>
      <c r="W125" t="s">
        <v>2365</v>
      </c>
    </row>
    <row r="126" spans="1:23" x14ac:dyDescent="0.2">
      <c r="A126" t="s">
        <v>2343</v>
      </c>
      <c r="B126" t="s">
        <v>2344</v>
      </c>
      <c r="C126" t="s">
        <v>1571</v>
      </c>
      <c r="D126" t="s">
        <v>14907</v>
      </c>
      <c r="E126" t="s">
        <v>1467</v>
      </c>
      <c r="F126" t="s">
        <v>2345</v>
      </c>
      <c r="G126" t="s">
        <v>1452</v>
      </c>
      <c r="H126" t="s">
        <v>2346</v>
      </c>
      <c r="I126" t="s">
        <v>14907</v>
      </c>
      <c r="J126" t="s">
        <v>14907</v>
      </c>
      <c r="K126" t="s">
        <v>197</v>
      </c>
      <c r="L126" t="str">
        <f t="shared" si="1"/>
        <v>MO</v>
      </c>
      <c r="M126" t="s">
        <v>14907</v>
      </c>
      <c r="N126" t="s">
        <v>2108</v>
      </c>
      <c r="O126" t="s">
        <v>14907</v>
      </c>
      <c r="P126" t="s">
        <v>14907</v>
      </c>
      <c r="Q126" t="s">
        <v>1644</v>
      </c>
      <c r="R126" t="s">
        <v>14907</v>
      </c>
      <c r="S126" t="s">
        <v>1616</v>
      </c>
      <c r="T126" t="s">
        <v>14907</v>
      </c>
      <c r="U126" t="s">
        <v>1457</v>
      </c>
      <c r="V126" t="s">
        <v>30</v>
      </c>
      <c r="W126" t="s">
        <v>2347</v>
      </c>
    </row>
    <row r="127" spans="1:23" x14ac:dyDescent="0.2">
      <c r="A127" t="s">
        <v>2348</v>
      </c>
      <c r="B127" t="s">
        <v>2349</v>
      </c>
      <c r="C127" t="s">
        <v>14907</v>
      </c>
      <c r="D127" t="s">
        <v>14907</v>
      </c>
      <c r="E127" t="s">
        <v>1467</v>
      </c>
      <c r="F127" t="s">
        <v>2350</v>
      </c>
      <c r="G127" t="s">
        <v>1452</v>
      </c>
      <c r="H127" t="s">
        <v>2351</v>
      </c>
      <c r="I127" t="s">
        <v>14907</v>
      </c>
      <c r="J127" t="s">
        <v>14907</v>
      </c>
      <c r="K127" t="s">
        <v>14907</v>
      </c>
      <c r="L127" t="str">
        <f t="shared" si="1"/>
        <v>N/A</v>
      </c>
      <c r="M127" t="s">
        <v>14907</v>
      </c>
      <c r="N127" t="s">
        <v>2352</v>
      </c>
      <c r="O127" t="s">
        <v>14907</v>
      </c>
      <c r="P127" t="s">
        <v>14907</v>
      </c>
      <c r="Q127" t="s">
        <v>1644</v>
      </c>
      <c r="R127" t="s">
        <v>14907</v>
      </c>
      <c r="S127" t="s">
        <v>2353</v>
      </c>
      <c r="T127" t="s">
        <v>14907</v>
      </c>
      <c r="U127" t="s">
        <v>1457</v>
      </c>
      <c r="V127" t="s">
        <v>30</v>
      </c>
      <c r="W127" t="s">
        <v>2354</v>
      </c>
    </row>
    <row r="128" spans="1:23" x14ac:dyDescent="0.2">
      <c r="A128" t="s">
        <v>2416</v>
      </c>
      <c r="B128" t="s">
        <v>2417</v>
      </c>
      <c r="C128" t="s">
        <v>2418</v>
      </c>
      <c r="D128" t="s">
        <v>14907</v>
      </c>
      <c r="E128" t="s">
        <v>1450</v>
      </c>
      <c r="F128" t="s">
        <v>2350</v>
      </c>
      <c r="G128" t="s">
        <v>1452</v>
      </c>
      <c r="H128" t="s">
        <v>2419</v>
      </c>
      <c r="I128" t="s">
        <v>14907</v>
      </c>
      <c r="J128" t="s">
        <v>14907</v>
      </c>
      <c r="K128" t="s">
        <v>14907</v>
      </c>
      <c r="L128" t="str">
        <f t="shared" si="1"/>
        <v>N/A</v>
      </c>
      <c r="M128" t="s">
        <v>14907</v>
      </c>
      <c r="N128" t="s">
        <v>1454</v>
      </c>
      <c r="O128" t="s">
        <v>14907</v>
      </c>
      <c r="P128" t="s">
        <v>14907</v>
      </c>
      <c r="Q128" t="s">
        <v>1644</v>
      </c>
      <c r="R128" t="s">
        <v>14907</v>
      </c>
      <c r="S128" t="s">
        <v>2420</v>
      </c>
      <c r="T128" t="s">
        <v>14907</v>
      </c>
      <c r="U128" t="s">
        <v>1457</v>
      </c>
      <c r="V128" t="s">
        <v>30</v>
      </c>
      <c r="W128" t="s">
        <v>2421</v>
      </c>
    </row>
    <row r="129" spans="1:23" x14ac:dyDescent="0.2">
      <c r="A129" t="s">
        <v>14907</v>
      </c>
      <c r="B129" t="s">
        <v>2422</v>
      </c>
      <c r="C129" t="s">
        <v>2427</v>
      </c>
      <c r="D129" t="s">
        <v>14907</v>
      </c>
      <c r="E129" t="s">
        <v>1450</v>
      </c>
      <c r="F129" t="s">
        <v>2350</v>
      </c>
      <c r="G129" t="s">
        <v>1452</v>
      </c>
      <c r="H129" t="s">
        <v>2428</v>
      </c>
      <c r="I129" t="s">
        <v>14907</v>
      </c>
      <c r="J129" t="s">
        <v>14907</v>
      </c>
      <c r="K129" t="s">
        <v>14907</v>
      </c>
      <c r="L129" t="str">
        <f t="shared" si="1"/>
        <v>N/A</v>
      </c>
      <c r="M129" t="s">
        <v>14907</v>
      </c>
      <c r="N129" t="s">
        <v>2424</v>
      </c>
      <c r="O129" t="s">
        <v>14907</v>
      </c>
      <c r="P129" t="s">
        <v>14907</v>
      </c>
      <c r="Q129" t="s">
        <v>1644</v>
      </c>
      <c r="R129" t="s">
        <v>14907</v>
      </c>
      <c r="S129" t="s">
        <v>2429</v>
      </c>
      <c r="T129" t="s">
        <v>14907</v>
      </c>
      <c r="U129" t="s">
        <v>1457</v>
      </c>
      <c r="V129" t="s">
        <v>30</v>
      </c>
      <c r="W129" t="s">
        <v>2430</v>
      </c>
    </row>
    <row r="130" spans="1:23" x14ac:dyDescent="0.2">
      <c r="A130" t="s">
        <v>2431</v>
      </c>
      <c r="B130" t="s">
        <v>2432</v>
      </c>
      <c r="C130" t="s">
        <v>2433</v>
      </c>
      <c r="D130" t="s">
        <v>14907</v>
      </c>
      <c r="E130" t="s">
        <v>1494</v>
      </c>
      <c r="F130" t="s">
        <v>2350</v>
      </c>
      <c r="G130" t="s">
        <v>1452</v>
      </c>
      <c r="H130" t="s">
        <v>2434</v>
      </c>
      <c r="I130" t="s">
        <v>14907</v>
      </c>
      <c r="J130" t="s">
        <v>14907</v>
      </c>
      <c r="K130" t="s">
        <v>14907</v>
      </c>
      <c r="L130" t="str">
        <f t="shared" si="1"/>
        <v>N/A</v>
      </c>
      <c r="M130" t="s">
        <v>14907</v>
      </c>
      <c r="N130" t="s">
        <v>1454</v>
      </c>
      <c r="O130" t="s">
        <v>14907</v>
      </c>
      <c r="P130" t="s">
        <v>14907</v>
      </c>
      <c r="Q130" t="s">
        <v>1644</v>
      </c>
      <c r="R130" t="s">
        <v>14907</v>
      </c>
      <c r="S130" t="s">
        <v>2435</v>
      </c>
      <c r="T130" t="s">
        <v>14907</v>
      </c>
      <c r="U130" t="s">
        <v>1457</v>
      </c>
      <c r="V130" t="s">
        <v>30</v>
      </c>
      <c r="W130" t="s">
        <v>2436</v>
      </c>
    </row>
    <row r="131" spans="1:23" x14ac:dyDescent="0.2">
      <c r="A131" t="s">
        <v>14907</v>
      </c>
      <c r="B131" t="s">
        <v>2437</v>
      </c>
      <c r="C131" t="s">
        <v>2438</v>
      </c>
      <c r="D131" t="s">
        <v>14907</v>
      </c>
      <c r="E131" t="s">
        <v>1494</v>
      </c>
      <c r="F131" t="s">
        <v>2439</v>
      </c>
      <c r="G131" t="s">
        <v>1452</v>
      </c>
      <c r="H131" t="s">
        <v>2440</v>
      </c>
      <c r="I131" t="s">
        <v>14907</v>
      </c>
      <c r="J131" t="s">
        <v>14907</v>
      </c>
      <c r="K131" t="s">
        <v>14907</v>
      </c>
      <c r="L131" t="str">
        <f t="shared" ref="L131:L194" si="2">IF(ISBLANK(K131),"N/A",K131)</f>
        <v>N/A</v>
      </c>
      <c r="M131" t="s">
        <v>14907</v>
      </c>
      <c r="N131" t="s">
        <v>1476</v>
      </c>
      <c r="O131" t="s">
        <v>14907</v>
      </c>
      <c r="P131" t="s">
        <v>14907</v>
      </c>
      <c r="Q131" t="s">
        <v>1644</v>
      </c>
      <c r="R131" t="s">
        <v>14907</v>
      </c>
      <c r="S131" t="s">
        <v>1912</v>
      </c>
      <c r="T131" t="s">
        <v>14907</v>
      </c>
      <c r="U131" t="s">
        <v>1457</v>
      </c>
      <c r="V131" t="s">
        <v>30</v>
      </c>
      <c r="W131" t="s">
        <v>2441</v>
      </c>
    </row>
    <row r="132" spans="1:23" x14ac:dyDescent="0.2">
      <c r="A132" t="s">
        <v>14907</v>
      </c>
      <c r="B132" t="s">
        <v>2312</v>
      </c>
      <c r="C132" t="s">
        <v>2313</v>
      </c>
      <c r="D132" t="s">
        <v>14907</v>
      </c>
      <c r="E132" t="s">
        <v>1450</v>
      </c>
      <c r="F132" t="s">
        <v>2314</v>
      </c>
      <c r="G132" t="s">
        <v>1452</v>
      </c>
      <c r="H132" t="s">
        <v>2315</v>
      </c>
      <c r="I132" t="s">
        <v>14907</v>
      </c>
      <c r="J132" t="s">
        <v>14907</v>
      </c>
      <c r="K132" t="s">
        <v>197</v>
      </c>
      <c r="L132" t="str">
        <f t="shared" si="2"/>
        <v>MO</v>
      </c>
      <c r="M132" t="s">
        <v>14907</v>
      </c>
      <c r="N132" t="s">
        <v>1741</v>
      </c>
      <c r="O132" t="s">
        <v>14907</v>
      </c>
      <c r="P132" t="s">
        <v>14907</v>
      </c>
      <c r="Q132" t="s">
        <v>1644</v>
      </c>
      <c r="R132" t="s">
        <v>1457</v>
      </c>
      <c r="S132" t="s">
        <v>2316</v>
      </c>
      <c r="T132" t="s">
        <v>14907</v>
      </c>
      <c r="U132" t="s">
        <v>1693</v>
      </c>
      <c r="V132" t="s">
        <v>30</v>
      </c>
      <c r="W132" t="s">
        <v>2317</v>
      </c>
    </row>
    <row r="133" spans="1:23" x14ac:dyDescent="0.2">
      <c r="A133" t="s">
        <v>3095</v>
      </c>
      <c r="B133" t="s">
        <v>3096</v>
      </c>
      <c r="C133" t="s">
        <v>14907</v>
      </c>
      <c r="D133" t="s">
        <v>14907</v>
      </c>
      <c r="E133" t="s">
        <v>753</v>
      </c>
      <c r="F133" t="s">
        <v>2439</v>
      </c>
      <c r="G133" t="s">
        <v>1452</v>
      </c>
      <c r="H133" t="s">
        <v>3097</v>
      </c>
      <c r="I133" t="s">
        <v>14907</v>
      </c>
      <c r="J133" t="s">
        <v>14907</v>
      </c>
      <c r="K133" t="s">
        <v>14907</v>
      </c>
      <c r="L133" t="str">
        <f t="shared" si="2"/>
        <v>N/A</v>
      </c>
      <c r="M133" t="s">
        <v>14907</v>
      </c>
      <c r="N133" t="s">
        <v>3098</v>
      </c>
      <c r="O133" t="s">
        <v>14907</v>
      </c>
      <c r="P133" t="s">
        <v>14907</v>
      </c>
      <c r="Q133" t="s">
        <v>1644</v>
      </c>
      <c r="R133" t="s">
        <v>1693</v>
      </c>
      <c r="S133" t="s">
        <v>3099</v>
      </c>
      <c r="T133" t="s">
        <v>14907</v>
      </c>
      <c r="U133" t="s">
        <v>1457</v>
      </c>
      <c r="V133" t="s">
        <v>30</v>
      </c>
      <c r="W133" t="s">
        <v>3100</v>
      </c>
    </row>
    <row r="134" spans="1:23" x14ac:dyDescent="0.2">
      <c r="A134" t="s">
        <v>2497</v>
      </c>
      <c r="B134" t="s">
        <v>2498</v>
      </c>
      <c r="C134" t="s">
        <v>14907</v>
      </c>
      <c r="D134" t="s">
        <v>2146</v>
      </c>
      <c r="E134" t="s">
        <v>1562</v>
      </c>
      <c r="F134" t="s">
        <v>2439</v>
      </c>
      <c r="G134" t="s">
        <v>1452</v>
      </c>
      <c r="H134" t="s">
        <v>2499</v>
      </c>
      <c r="I134" t="s">
        <v>14907</v>
      </c>
      <c r="J134" t="s">
        <v>14907</v>
      </c>
      <c r="K134" t="s">
        <v>14907</v>
      </c>
      <c r="L134" t="str">
        <f t="shared" si="2"/>
        <v>N/A</v>
      </c>
      <c r="M134" t="s">
        <v>14907</v>
      </c>
      <c r="N134" t="s">
        <v>2108</v>
      </c>
      <c r="O134" t="s">
        <v>14907</v>
      </c>
      <c r="P134" t="s">
        <v>14907</v>
      </c>
      <c r="Q134" t="s">
        <v>1644</v>
      </c>
      <c r="R134" t="s">
        <v>14907</v>
      </c>
      <c r="S134" t="s">
        <v>1588</v>
      </c>
      <c r="T134" t="s">
        <v>14907</v>
      </c>
      <c r="U134" t="s">
        <v>1465</v>
      </c>
      <c r="V134" t="s">
        <v>30</v>
      </c>
      <c r="W134" t="s">
        <v>2500</v>
      </c>
    </row>
    <row r="135" spans="1:23" x14ac:dyDescent="0.2">
      <c r="A135" t="s">
        <v>2497</v>
      </c>
      <c r="B135" t="s">
        <v>2275</v>
      </c>
      <c r="C135" t="s">
        <v>14907</v>
      </c>
      <c r="D135" t="s">
        <v>2146</v>
      </c>
      <c r="E135" t="s">
        <v>1562</v>
      </c>
      <c r="F135" t="s">
        <v>2327</v>
      </c>
      <c r="G135" t="s">
        <v>1452</v>
      </c>
      <c r="H135" t="s">
        <v>2501</v>
      </c>
      <c r="I135" t="s">
        <v>14907</v>
      </c>
      <c r="J135" t="s">
        <v>14907</v>
      </c>
      <c r="K135" t="s">
        <v>14907</v>
      </c>
      <c r="L135" t="str">
        <f t="shared" si="2"/>
        <v>N/A</v>
      </c>
      <c r="M135" t="s">
        <v>14907</v>
      </c>
      <c r="N135" t="s">
        <v>2148</v>
      </c>
      <c r="O135" t="s">
        <v>14907</v>
      </c>
      <c r="P135" t="s">
        <v>14907</v>
      </c>
      <c r="Q135" t="s">
        <v>1644</v>
      </c>
      <c r="R135" t="s">
        <v>14907</v>
      </c>
      <c r="S135" t="s">
        <v>1588</v>
      </c>
      <c r="T135" t="s">
        <v>14907</v>
      </c>
      <c r="U135" t="s">
        <v>1465</v>
      </c>
      <c r="V135" t="s">
        <v>30</v>
      </c>
      <c r="W135" t="s">
        <v>2502</v>
      </c>
    </row>
    <row r="136" spans="1:23" x14ac:dyDescent="0.2">
      <c r="A136" t="s">
        <v>2330</v>
      </c>
      <c r="B136" t="s">
        <v>2331</v>
      </c>
      <c r="C136" t="s">
        <v>14907</v>
      </c>
      <c r="D136" t="s">
        <v>2146</v>
      </c>
      <c r="E136" t="s">
        <v>1562</v>
      </c>
      <c r="F136" t="s">
        <v>2327</v>
      </c>
      <c r="G136" t="s">
        <v>1452</v>
      </c>
      <c r="H136" t="s">
        <v>2332</v>
      </c>
      <c r="I136" t="s">
        <v>14907</v>
      </c>
      <c r="J136" t="s">
        <v>14907</v>
      </c>
      <c r="K136" t="s">
        <v>14907</v>
      </c>
      <c r="L136" t="str">
        <f t="shared" si="2"/>
        <v>N/A</v>
      </c>
      <c r="M136" t="s">
        <v>14907</v>
      </c>
      <c r="N136" t="s">
        <v>2148</v>
      </c>
      <c r="O136" t="s">
        <v>14907</v>
      </c>
      <c r="P136" t="s">
        <v>14907</v>
      </c>
      <c r="Q136" t="s">
        <v>1644</v>
      </c>
      <c r="R136" t="s">
        <v>2333</v>
      </c>
      <c r="S136" t="s">
        <v>1912</v>
      </c>
      <c r="T136" t="s">
        <v>14907</v>
      </c>
      <c r="U136" t="s">
        <v>1457</v>
      </c>
      <c r="V136" t="s">
        <v>30</v>
      </c>
      <c r="W136" t="s">
        <v>2334</v>
      </c>
    </row>
    <row r="137" spans="1:23" x14ac:dyDescent="0.2">
      <c r="A137" t="s">
        <v>14907</v>
      </c>
      <c r="B137" t="s">
        <v>3004</v>
      </c>
      <c r="C137" t="s">
        <v>14907</v>
      </c>
      <c r="D137" t="s">
        <v>14907</v>
      </c>
      <c r="E137" t="s">
        <v>753</v>
      </c>
      <c r="F137" t="s">
        <v>2327</v>
      </c>
      <c r="G137" t="s">
        <v>1452</v>
      </c>
      <c r="H137" t="s">
        <v>3005</v>
      </c>
      <c r="I137" t="s">
        <v>14907</v>
      </c>
      <c r="J137" t="s">
        <v>14907</v>
      </c>
      <c r="K137" t="s">
        <v>14907</v>
      </c>
      <c r="L137" t="str">
        <f t="shared" si="2"/>
        <v>N/A</v>
      </c>
      <c r="M137" t="s">
        <v>14907</v>
      </c>
      <c r="N137" t="s">
        <v>3006</v>
      </c>
      <c r="O137" t="s">
        <v>14907</v>
      </c>
      <c r="P137" t="s">
        <v>14907</v>
      </c>
      <c r="Q137" t="s">
        <v>1644</v>
      </c>
      <c r="R137" t="s">
        <v>14907</v>
      </c>
      <c r="S137" t="s">
        <v>3007</v>
      </c>
      <c r="T137" t="s">
        <v>14907</v>
      </c>
      <c r="U137" t="s">
        <v>1457</v>
      </c>
      <c r="V137" t="s">
        <v>30</v>
      </c>
      <c r="W137" t="s">
        <v>3008</v>
      </c>
    </row>
    <row r="138" spans="1:23" x14ac:dyDescent="0.2">
      <c r="A138" t="s">
        <v>2324</v>
      </c>
      <c r="B138" t="s">
        <v>2325</v>
      </c>
      <c r="C138" t="s">
        <v>2326</v>
      </c>
      <c r="D138" t="s">
        <v>2146</v>
      </c>
      <c r="E138" t="s">
        <v>1562</v>
      </c>
      <c r="F138" t="s">
        <v>2327</v>
      </c>
      <c r="G138" t="s">
        <v>1452</v>
      </c>
      <c r="H138" t="s">
        <v>2328</v>
      </c>
      <c r="I138" t="s">
        <v>14907</v>
      </c>
      <c r="J138" t="s">
        <v>14907</v>
      </c>
      <c r="K138" t="s">
        <v>14907</v>
      </c>
      <c r="L138" t="str">
        <f t="shared" si="2"/>
        <v>N/A</v>
      </c>
      <c r="M138" t="s">
        <v>14907</v>
      </c>
      <c r="N138" t="s">
        <v>2148</v>
      </c>
      <c r="O138" t="s">
        <v>14907</v>
      </c>
      <c r="P138" t="s">
        <v>14907</v>
      </c>
      <c r="Q138" t="s">
        <v>1644</v>
      </c>
      <c r="R138" t="s">
        <v>14907</v>
      </c>
      <c r="S138" t="s">
        <v>1912</v>
      </c>
      <c r="T138" t="s">
        <v>14907</v>
      </c>
      <c r="U138" t="s">
        <v>1457</v>
      </c>
      <c r="V138" t="s">
        <v>30</v>
      </c>
      <c r="W138" t="s">
        <v>2329</v>
      </c>
    </row>
    <row r="139" spans="1:23" x14ac:dyDescent="0.2">
      <c r="A139" t="s">
        <v>2339</v>
      </c>
      <c r="B139" t="s">
        <v>2340</v>
      </c>
      <c r="C139" t="s">
        <v>1571</v>
      </c>
      <c r="D139" t="s">
        <v>14907</v>
      </c>
      <c r="E139" t="s">
        <v>14907</v>
      </c>
      <c r="F139" t="s">
        <v>2327</v>
      </c>
      <c r="G139" t="s">
        <v>1452</v>
      </c>
      <c r="H139" t="s">
        <v>2341</v>
      </c>
      <c r="I139" t="s">
        <v>14907</v>
      </c>
      <c r="J139" t="s">
        <v>14907</v>
      </c>
      <c r="K139" t="s">
        <v>14907</v>
      </c>
      <c r="L139" t="str">
        <f t="shared" si="2"/>
        <v>N/A</v>
      </c>
      <c r="M139" t="s">
        <v>14907</v>
      </c>
      <c r="N139" t="s">
        <v>14907</v>
      </c>
      <c r="O139" t="s">
        <v>14907</v>
      </c>
      <c r="P139" t="s">
        <v>14907</v>
      </c>
      <c r="Q139" t="s">
        <v>1644</v>
      </c>
      <c r="R139" t="s">
        <v>14907</v>
      </c>
      <c r="S139" t="s">
        <v>14907</v>
      </c>
      <c r="T139" t="s">
        <v>14907</v>
      </c>
      <c r="U139" t="s">
        <v>1457</v>
      </c>
      <c r="V139" t="s">
        <v>30</v>
      </c>
      <c r="W139" t="s">
        <v>2342</v>
      </c>
    </row>
    <row r="140" spans="1:23" x14ac:dyDescent="0.2">
      <c r="A140" t="s">
        <v>14907</v>
      </c>
      <c r="B140" t="s">
        <v>2335</v>
      </c>
      <c r="C140" t="s">
        <v>1449</v>
      </c>
      <c r="D140" t="s">
        <v>14907</v>
      </c>
      <c r="E140" t="s">
        <v>1494</v>
      </c>
      <c r="F140" t="s">
        <v>2307</v>
      </c>
      <c r="G140" t="s">
        <v>1452</v>
      </c>
      <c r="H140" t="s">
        <v>2336</v>
      </c>
      <c r="I140" t="s">
        <v>14907</v>
      </c>
      <c r="J140" t="s">
        <v>14907</v>
      </c>
      <c r="K140" t="s">
        <v>14907</v>
      </c>
      <c r="L140" t="str">
        <f t="shared" si="2"/>
        <v>N/A</v>
      </c>
      <c r="M140" t="s">
        <v>14907</v>
      </c>
      <c r="N140" t="s">
        <v>2011</v>
      </c>
      <c r="O140" t="s">
        <v>14907</v>
      </c>
      <c r="P140" t="s">
        <v>14907</v>
      </c>
      <c r="Q140" t="s">
        <v>1644</v>
      </c>
      <c r="R140" t="s">
        <v>1693</v>
      </c>
      <c r="S140" t="s">
        <v>2337</v>
      </c>
      <c r="T140" t="s">
        <v>14907</v>
      </c>
      <c r="U140" t="s">
        <v>1457</v>
      </c>
      <c r="V140" t="s">
        <v>30</v>
      </c>
      <c r="W140" t="s">
        <v>2338</v>
      </c>
    </row>
    <row r="141" spans="1:23" x14ac:dyDescent="0.2">
      <c r="A141" t="s">
        <v>14907</v>
      </c>
      <c r="B141" t="s">
        <v>2280</v>
      </c>
      <c r="C141" t="s">
        <v>14907</v>
      </c>
      <c r="D141" t="s">
        <v>14907</v>
      </c>
      <c r="E141" t="s">
        <v>1965</v>
      </c>
      <c r="F141" t="s">
        <v>2281</v>
      </c>
      <c r="G141" t="s">
        <v>1452</v>
      </c>
      <c r="H141" t="s">
        <v>2282</v>
      </c>
      <c r="I141" t="s">
        <v>14907</v>
      </c>
      <c r="J141" t="s">
        <v>14907</v>
      </c>
      <c r="K141" t="s">
        <v>197</v>
      </c>
      <c r="L141" t="str">
        <f t="shared" si="2"/>
        <v>MO</v>
      </c>
      <c r="M141" t="s">
        <v>14907</v>
      </c>
      <c r="N141" t="s">
        <v>1480</v>
      </c>
      <c r="O141" t="s">
        <v>14907</v>
      </c>
      <c r="P141" t="s">
        <v>14907</v>
      </c>
      <c r="Q141" t="s">
        <v>1644</v>
      </c>
      <c r="R141" t="s">
        <v>14907</v>
      </c>
      <c r="S141" t="s">
        <v>2283</v>
      </c>
      <c r="T141" t="s">
        <v>14907</v>
      </c>
      <c r="U141" t="s">
        <v>1693</v>
      </c>
      <c r="V141" t="s">
        <v>30</v>
      </c>
      <c r="W141" t="s">
        <v>2284</v>
      </c>
    </row>
    <row r="142" spans="1:23" x14ac:dyDescent="0.2">
      <c r="A142" t="s">
        <v>2304</v>
      </c>
      <c r="B142" t="s">
        <v>2305</v>
      </c>
      <c r="C142" t="s">
        <v>2306</v>
      </c>
      <c r="D142" t="s">
        <v>14907</v>
      </c>
      <c r="E142" t="s">
        <v>1467</v>
      </c>
      <c r="F142" t="s">
        <v>2307</v>
      </c>
      <c r="G142" t="s">
        <v>1452</v>
      </c>
      <c r="H142" t="s">
        <v>2308</v>
      </c>
      <c r="I142" t="s">
        <v>14907</v>
      </c>
      <c r="J142" t="s">
        <v>14907</v>
      </c>
      <c r="K142" t="s">
        <v>14907</v>
      </c>
      <c r="L142" t="str">
        <f t="shared" si="2"/>
        <v>N/A</v>
      </c>
      <c r="M142" t="s">
        <v>14907</v>
      </c>
      <c r="N142" t="s">
        <v>1454</v>
      </c>
      <c r="O142" t="s">
        <v>14907</v>
      </c>
      <c r="P142" t="s">
        <v>14907</v>
      </c>
      <c r="Q142" t="s">
        <v>1644</v>
      </c>
      <c r="R142" t="s">
        <v>2309</v>
      </c>
      <c r="S142" t="s">
        <v>2310</v>
      </c>
      <c r="T142" t="s">
        <v>14907</v>
      </c>
      <c r="U142" t="s">
        <v>1457</v>
      </c>
      <c r="V142" t="s">
        <v>30</v>
      </c>
      <c r="W142" t="s">
        <v>2311</v>
      </c>
    </row>
    <row r="143" spans="1:23" x14ac:dyDescent="0.2">
      <c r="A143" t="s">
        <v>14907</v>
      </c>
      <c r="B143" t="s">
        <v>2300</v>
      </c>
      <c r="C143" t="s">
        <v>14907</v>
      </c>
      <c r="D143" t="s">
        <v>14907</v>
      </c>
      <c r="E143" t="s">
        <v>1450</v>
      </c>
      <c r="F143" t="s">
        <v>2301</v>
      </c>
      <c r="G143" t="s">
        <v>1452</v>
      </c>
      <c r="H143" t="s">
        <v>2302</v>
      </c>
      <c r="I143" t="s">
        <v>14907</v>
      </c>
      <c r="J143" t="s">
        <v>14907</v>
      </c>
      <c r="K143" t="s">
        <v>197</v>
      </c>
      <c r="L143" t="str">
        <f t="shared" si="2"/>
        <v>MO</v>
      </c>
      <c r="M143" t="s">
        <v>14907</v>
      </c>
      <c r="N143" t="s">
        <v>1799</v>
      </c>
      <c r="O143" t="s">
        <v>14907</v>
      </c>
      <c r="P143" t="s">
        <v>14907</v>
      </c>
      <c r="Q143" t="s">
        <v>1644</v>
      </c>
      <c r="R143" t="s">
        <v>1693</v>
      </c>
      <c r="S143" t="s">
        <v>1610</v>
      </c>
      <c r="T143" t="s">
        <v>14907</v>
      </c>
      <c r="U143" t="s">
        <v>1457</v>
      </c>
      <c r="V143" t="s">
        <v>30</v>
      </c>
      <c r="W143" t="s">
        <v>2303</v>
      </c>
    </row>
    <row r="144" spans="1:23" x14ac:dyDescent="0.2">
      <c r="A144" t="s">
        <v>3009</v>
      </c>
      <c r="B144" t="s">
        <v>3010</v>
      </c>
      <c r="C144" t="s">
        <v>14907</v>
      </c>
      <c r="D144" t="s">
        <v>14907</v>
      </c>
      <c r="E144" t="s">
        <v>753</v>
      </c>
      <c r="F144" t="s">
        <v>2216</v>
      </c>
      <c r="G144" t="s">
        <v>1452</v>
      </c>
      <c r="H144" t="s">
        <v>3011</v>
      </c>
      <c r="I144" t="s">
        <v>14907</v>
      </c>
      <c r="J144" t="s">
        <v>14907</v>
      </c>
      <c r="K144" t="s">
        <v>14907</v>
      </c>
      <c r="L144" t="str">
        <f t="shared" si="2"/>
        <v>N/A</v>
      </c>
      <c r="M144" t="s">
        <v>14907</v>
      </c>
      <c r="N144" t="s">
        <v>3012</v>
      </c>
      <c r="O144" t="s">
        <v>14907</v>
      </c>
      <c r="P144" t="s">
        <v>14907</v>
      </c>
      <c r="Q144" t="s">
        <v>1644</v>
      </c>
      <c r="R144" t="s">
        <v>3013</v>
      </c>
      <c r="S144" t="s">
        <v>3014</v>
      </c>
      <c r="T144" t="s">
        <v>14907</v>
      </c>
      <c r="U144" t="s">
        <v>1457</v>
      </c>
      <c r="V144" t="s">
        <v>30</v>
      </c>
      <c r="W144" t="s">
        <v>3015</v>
      </c>
    </row>
    <row r="145" spans="1:23" x14ac:dyDescent="0.2">
      <c r="A145" t="s">
        <v>14907</v>
      </c>
      <c r="B145" t="s">
        <v>2290</v>
      </c>
      <c r="C145" t="s">
        <v>2291</v>
      </c>
      <c r="D145" t="s">
        <v>14907</v>
      </c>
      <c r="E145" t="s">
        <v>2263</v>
      </c>
      <c r="F145" t="s">
        <v>2216</v>
      </c>
      <c r="G145" t="s">
        <v>1452</v>
      </c>
      <c r="H145" t="s">
        <v>2292</v>
      </c>
      <c r="I145" t="s">
        <v>14907</v>
      </c>
      <c r="J145" t="s">
        <v>14907</v>
      </c>
      <c r="K145" t="s">
        <v>14907</v>
      </c>
      <c r="L145" t="str">
        <f t="shared" si="2"/>
        <v>N/A</v>
      </c>
      <c r="M145" t="s">
        <v>14907</v>
      </c>
      <c r="N145" t="s">
        <v>1476</v>
      </c>
      <c r="O145" t="s">
        <v>14907</v>
      </c>
      <c r="P145" t="s">
        <v>14907</v>
      </c>
      <c r="Q145" t="s">
        <v>1644</v>
      </c>
      <c r="R145" t="s">
        <v>14907</v>
      </c>
      <c r="S145" t="s">
        <v>2293</v>
      </c>
      <c r="T145" t="s">
        <v>14907</v>
      </c>
      <c r="U145" t="s">
        <v>1457</v>
      </c>
      <c r="V145" t="s">
        <v>30</v>
      </c>
      <c r="W145" t="s">
        <v>2294</v>
      </c>
    </row>
    <row r="146" spans="1:23" x14ac:dyDescent="0.2">
      <c r="A146" t="s">
        <v>2213</v>
      </c>
      <c r="B146" t="s">
        <v>2214</v>
      </c>
      <c r="C146" t="s">
        <v>2215</v>
      </c>
      <c r="D146" t="s">
        <v>14907</v>
      </c>
      <c r="E146" t="s">
        <v>1965</v>
      </c>
      <c r="F146" t="s">
        <v>2216</v>
      </c>
      <c r="G146" t="s">
        <v>1452</v>
      </c>
      <c r="H146" t="s">
        <v>2217</v>
      </c>
      <c r="I146" t="s">
        <v>14907</v>
      </c>
      <c r="J146" t="s">
        <v>14907</v>
      </c>
      <c r="K146" t="s">
        <v>14907</v>
      </c>
      <c r="L146" t="str">
        <f t="shared" si="2"/>
        <v>N/A</v>
      </c>
      <c r="M146" t="s">
        <v>14907</v>
      </c>
      <c r="N146" t="s">
        <v>1454</v>
      </c>
      <c r="O146" t="s">
        <v>14907</v>
      </c>
      <c r="P146" t="s">
        <v>14907</v>
      </c>
      <c r="Q146" t="s">
        <v>1644</v>
      </c>
      <c r="R146" t="s">
        <v>14907</v>
      </c>
      <c r="S146" t="s">
        <v>2218</v>
      </c>
      <c r="T146" t="s">
        <v>14907</v>
      </c>
      <c r="U146" t="s">
        <v>1457</v>
      </c>
      <c r="V146" t="s">
        <v>30</v>
      </c>
      <c r="W146" t="s">
        <v>2219</v>
      </c>
    </row>
    <row r="147" spans="1:23" x14ac:dyDescent="0.2">
      <c r="A147" t="s">
        <v>14907</v>
      </c>
      <c r="B147" t="s">
        <v>3108</v>
      </c>
      <c r="C147" t="s">
        <v>1685</v>
      </c>
      <c r="D147" t="s">
        <v>14907</v>
      </c>
      <c r="E147" t="s">
        <v>753</v>
      </c>
      <c r="F147" t="s">
        <v>3109</v>
      </c>
      <c r="G147" t="s">
        <v>1452</v>
      </c>
      <c r="H147" t="s">
        <v>3110</v>
      </c>
      <c r="I147" t="s">
        <v>14907</v>
      </c>
      <c r="J147" t="s">
        <v>14907</v>
      </c>
      <c r="K147" t="s">
        <v>197</v>
      </c>
      <c r="L147" t="str">
        <f t="shared" si="2"/>
        <v>MO</v>
      </c>
      <c r="M147" t="s">
        <v>14907</v>
      </c>
      <c r="N147" t="s">
        <v>2731</v>
      </c>
      <c r="O147" t="s">
        <v>14907</v>
      </c>
      <c r="P147" t="s">
        <v>14907</v>
      </c>
      <c r="Q147" t="s">
        <v>1644</v>
      </c>
      <c r="R147" t="s">
        <v>1713</v>
      </c>
      <c r="S147" t="s">
        <v>3111</v>
      </c>
      <c r="T147" t="s">
        <v>14907</v>
      </c>
      <c r="U147" t="s">
        <v>1457</v>
      </c>
      <c r="V147" t="s">
        <v>30</v>
      </c>
      <c r="W147" t="s">
        <v>3112</v>
      </c>
    </row>
    <row r="148" spans="1:23" x14ac:dyDescent="0.2">
      <c r="A148" t="s">
        <v>2998</v>
      </c>
      <c r="B148" t="s">
        <v>2999</v>
      </c>
      <c r="C148" t="s">
        <v>1449</v>
      </c>
      <c r="D148" t="s">
        <v>14907</v>
      </c>
      <c r="E148" t="s">
        <v>2609</v>
      </c>
      <c r="F148" t="s">
        <v>1828</v>
      </c>
      <c r="G148" t="s">
        <v>1452</v>
      </c>
      <c r="H148" t="s">
        <v>3000</v>
      </c>
      <c r="I148" t="s">
        <v>14907</v>
      </c>
      <c r="J148" t="s">
        <v>14907</v>
      </c>
      <c r="K148" t="s">
        <v>14907</v>
      </c>
      <c r="L148" t="str">
        <f t="shared" si="2"/>
        <v>N/A</v>
      </c>
      <c r="M148" t="s">
        <v>14907</v>
      </c>
      <c r="N148" t="s">
        <v>3001</v>
      </c>
      <c r="O148" t="s">
        <v>14907</v>
      </c>
      <c r="P148" t="s">
        <v>14907</v>
      </c>
      <c r="Q148" t="s">
        <v>1644</v>
      </c>
      <c r="R148" t="s">
        <v>1693</v>
      </c>
      <c r="S148" t="s">
        <v>3002</v>
      </c>
      <c r="T148" t="s">
        <v>14907</v>
      </c>
      <c r="U148" t="s">
        <v>1457</v>
      </c>
      <c r="V148" t="s">
        <v>30</v>
      </c>
      <c r="W148" t="s">
        <v>3003</v>
      </c>
    </row>
    <row r="149" spans="1:23" x14ac:dyDescent="0.2">
      <c r="A149" t="s">
        <v>2295</v>
      </c>
      <c r="B149" t="s">
        <v>2296</v>
      </c>
      <c r="C149" t="s">
        <v>14907</v>
      </c>
      <c r="D149" t="s">
        <v>2146</v>
      </c>
      <c r="E149" t="s">
        <v>1562</v>
      </c>
      <c r="F149" t="s">
        <v>1828</v>
      </c>
      <c r="G149" t="s">
        <v>1452</v>
      </c>
      <c r="H149" t="s">
        <v>2297</v>
      </c>
      <c r="I149" t="s">
        <v>14907</v>
      </c>
      <c r="J149" t="s">
        <v>14907</v>
      </c>
      <c r="K149" t="s">
        <v>14907</v>
      </c>
      <c r="L149" t="str">
        <f t="shared" si="2"/>
        <v>N/A</v>
      </c>
      <c r="M149" t="s">
        <v>14907</v>
      </c>
      <c r="N149" t="s">
        <v>2148</v>
      </c>
      <c r="O149" t="s">
        <v>14907</v>
      </c>
      <c r="P149" t="s">
        <v>14907</v>
      </c>
      <c r="Q149" t="s">
        <v>1644</v>
      </c>
      <c r="R149" t="s">
        <v>14907</v>
      </c>
      <c r="S149" t="s">
        <v>2298</v>
      </c>
      <c r="T149" t="s">
        <v>14907</v>
      </c>
      <c r="U149" t="s">
        <v>1457</v>
      </c>
      <c r="V149" t="s">
        <v>30</v>
      </c>
      <c r="W149" t="s">
        <v>2299</v>
      </c>
    </row>
    <row r="150" spans="1:23" x14ac:dyDescent="0.2">
      <c r="A150" t="s">
        <v>1826</v>
      </c>
      <c r="B150" t="s">
        <v>1827</v>
      </c>
      <c r="C150" t="s">
        <v>14907</v>
      </c>
      <c r="D150" t="s">
        <v>14907</v>
      </c>
      <c r="E150" t="s">
        <v>1494</v>
      </c>
      <c r="F150" t="s">
        <v>1828</v>
      </c>
      <c r="G150" t="s">
        <v>1452</v>
      </c>
      <c r="H150" t="s">
        <v>1829</v>
      </c>
      <c r="I150" t="s">
        <v>14907</v>
      </c>
      <c r="J150" t="s">
        <v>14907</v>
      </c>
      <c r="K150" t="s">
        <v>14907</v>
      </c>
      <c r="L150" t="str">
        <f t="shared" si="2"/>
        <v>N/A</v>
      </c>
      <c r="M150" t="s">
        <v>14907</v>
      </c>
      <c r="N150" t="s">
        <v>28</v>
      </c>
      <c r="O150" t="s">
        <v>14907</v>
      </c>
      <c r="P150" t="s">
        <v>14907</v>
      </c>
      <c r="Q150" t="s">
        <v>1644</v>
      </c>
      <c r="R150" t="s">
        <v>1830</v>
      </c>
      <c r="S150" t="s">
        <v>1831</v>
      </c>
      <c r="T150" t="s">
        <v>14907</v>
      </c>
      <c r="U150" t="s">
        <v>1457</v>
      </c>
      <c r="V150" t="s">
        <v>30</v>
      </c>
      <c r="W150" t="s">
        <v>1832</v>
      </c>
    </row>
    <row r="151" spans="1:23" x14ac:dyDescent="0.2">
      <c r="A151" t="s">
        <v>14907</v>
      </c>
      <c r="B151" t="s">
        <v>1868</v>
      </c>
      <c r="C151" t="s">
        <v>14907</v>
      </c>
      <c r="D151" t="s">
        <v>1870</v>
      </c>
      <c r="E151" t="s">
        <v>1450</v>
      </c>
      <c r="F151" t="s">
        <v>1828</v>
      </c>
      <c r="G151" t="s">
        <v>1452</v>
      </c>
      <c r="H151" t="s">
        <v>1871</v>
      </c>
      <c r="I151" t="s">
        <v>1872</v>
      </c>
      <c r="J151" t="s">
        <v>14907</v>
      </c>
      <c r="K151" t="s">
        <v>14907</v>
      </c>
      <c r="L151" t="str">
        <f t="shared" si="2"/>
        <v>N/A</v>
      </c>
      <c r="M151" t="s">
        <v>1873</v>
      </c>
      <c r="N151" t="s">
        <v>1874</v>
      </c>
      <c r="O151" t="s">
        <v>14907</v>
      </c>
      <c r="P151" t="s">
        <v>1875</v>
      </c>
      <c r="Q151" t="s">
        <v>1644</v>
      </c>
      <c r="R151" t="s">
        <v>1800</v>
      </c>
      <c r="S151" t="s">
        <v>1876</v>
      </c>
      <c r="T151" t="s">
        <v>14907</v>
      </c>
      <c r="U151" t="s">
        <v>1457</v>
      </c>
      <c r="V151" t="s">
        <v>30</v>
      </c>
      <c r="W151" t="s">
        <v>1877</v>
      </c>
    </row>
    <row r="152" spans="1:23" x14ac:dyDescent="0.2">
      <c r="A152" t="s">
        <v>1640</v>
      </c>
      <c r="B152" t="s">
        <v>1641</v>
      </c>
      <c r="C152" t="s">
        <v>1449</v>
      </c>
      <c r="D152" t="s">
        <v>14907</v>
      </c>
      <c r="E152" t="s">
        <v>1450</v>
      </c>
      <c r="F152" t="s">
        <v>1642</v>
      </c>
      <c r="G152" t="s">
        <v>1452</v>
      </c>
      <c r="H152" t="s">
        <v>1643</v>
      </c>
      <c r="I152" t="s">
        <v>14907</v>
      </c>
      <c r="J152" t="s">
        <v>14907</v>
      </c>
      <c r="K152" t="s">
        <v>14907</v>
      </c>
      <c r="L152" t="str">
        <f t="shared" si="2"/>
        <v>N/A</v>
      </c>
      <c r="M152" t="s">
        <v>14907</v>
      </c>
      <c r="N152" t="s">
        <v>28</v>
      </c>
      <c r="O152" t="s">
        <v>14907</v>
      </c>
      <c r="P152" t="s">
        <v>14907</v>
      </c>
      <c r="Q152" t="s">
        <v>1644</v>
      </c>
      <c r="R152" t="s">
        <v>14907</v>
      </c>
      <c r="S152" t="s">
        <v>1645</v>
      </c>
      <c r="T152" t="s">
        <v>14907</v>
      </c>
      <c r="U152" t="s">
        <v>1457</v>
      </c>
      <c r="V152" t="s">
        <v>30</v>
      </c>
      <c r="W152" t="s">
        <v>1646</v>
      </c>
    </row>
    <row r="153" spans="1:23" x14ac:dyDescent="0.2">
      <c r="A153" t="s">
        <v>3390</v>
      </c>
      <c r="B153" t="s">
        <v>3579</v>
      </c>
      <c r="C153" t="s">
        <v>14907</v>
      </c>
      <c r="D153" t="s">
        <v>14907</v>
      </c>
      <c r="E153" t="s">
        <v>3161</v>
      </c>
      <c r="F153" t="s">
        <v>1642</v>
      </c>
      <c r="G153" t="s">
        <v>1452</v>
      </c>
      <c r="H153" t="s">
        <v>3580</v>
      </c>
      <c r="I153" t="s">
        <v>14907</v>
      </c>
      <c r="J153" t="s">
        <v>14907</v>
      </c>
      <c r="K153" t="s">
        <v>14907</v>
      </c>
      <c r="L153" t="str">
        <f t="shared" si="2"/>
        <v>N/A</v>
      </c>
      <c r="M153" t="s">
        <v>14907</v>
      </c>
      <c r="N153" t="s">
        <v>669</v>
      </c>
      <c r="O153" t="s">
        <v>14907</v>
      </c>
      <c r="P153" t="s">
        <v>14907</v>
      </c>
      <c r="Q153" t="s">
        <v>1644</v>
      </c>
      <c r="R153" t="s">
        <v>14907</v>
      </c>
      <c r="S153" t="s">
        <v>3581</v>
      </c>
      <c r="T153" t="s">
        <v>14907</v>
      </c>
      <c r="U153" t="s">
        <v>1457</v>
      </c>
      <c r="V153" t="s">
        <v>30</v>
      </c>
      <c r="W153" t="s">
        <v>3582</v>
      </c>
    </row>
    <row r="154" spans="1:23" x14ac:dyDescent="0.2">
      <c r="A154" t="s">
        <v>1833</v>
      </c>
      <c r="B154" t="s">
        <v>1834</v>
      </c>
      <c r="C154" t="s">
        <v>1551</v>
      </c>
      <c r="D154" t="s">
        <v>14907</v>
      </c>
      <c r="E154" t="s">
        <v>1562</v>
      </c>
      <c r="F154" t="s">
        <v>1642</v>
      </c>
      <c r="G154" t="s">
        <v>1452</v>
      </c>
      <c r="H154" t="s">
        <v>1835</v>
      </c>
      <c r="I154" t="s">
        <v>14907</v>
      </c>
      <c r="J154" t="s">
        <v>14907</v>
      </c>
      <c r="K154" t="s">
        <v>14907</v>
      </c>
      <c r="L154" t="str">
        <f t="shared" si="2"/>
        <v>N/A</v>
      </c>
      <c r="M154" t="s">
        <v>14907</v>
      </c>
      <c r="N154" t="s">
        <v>28</v>
      </c>
      <c r="O154" t="s">
        <v>14907</v>
      </c>
      <c r="P154" t="s">
        <v>14907</v>
      </c>
      <c r="Q154" t="s">
        <v>1644</v>
      </c>
      <c r="R154" t="s">
        <v>1836</v>
      </c>
      <c r="S154" t="s">
        <v>249</v>
      </c>
      <c r="T154" t="s">
        <v>14907</v>
      </c>
      <c r="U154" t="s">
        <v>1457</v>
      </c>
      <c r="V154" t="s">
        <v>30</v>
      </c>
      <c r="W154" t="s">
        <v>1837</v>
      </c>
    </row>
    <row r="155" spans="1:23" x14ac:dyDescent="0.2">
      <c r="A155" t="s">
        <v>14907</v>
      </c>
      <c r="B155" t="s">
        <v>2665</v>
      </c>
      <c r="C155" t="s">
        <v>14907</v>
      </c>
      <c r="D155" t="s">
        <v>14907</v>
      </c>
      <c r="E155" t="s">
        <v>14907</v>
      </c>
      <c r="F155" t="s">
        <v>1642</v>
      </c>
      <c r="G155" t="s">
        <v>1452</v>
      </c>
      <c r="H155" t="s">
        <v>3576</v>
      </c>
      <c r="I155" t="s">
        <v>14907</v>
      </c>
      <c r="J155" t="s">
        <v>14907</v>
      </c>
      <c r="K155" t="s">
        <v>14907</v>
      </c>
      <c r="L155" t="str">
        <f t="shared" si="2"/>
        <v>N/A</v>
      </c>
      <c r="M155" t="s">
        <v>14907</v>
      </c>
      <c r="N155" t="s">
        <v>14907</v>
      </c>
      <c r="O155" t="s">
        <v>14907</v>
      </c>
      <c r="P155" t="s">
        <v>14907</v>
      </c>
      <c r="Q155" t="s">
        <v>1644</v>
      </c>
      <c r="R155" t="s">
        <v>14907</v>
      </c>
      <c r="S155" t="s">
        <v>3577</v>
      </c>
      <c r="T155" t="s">
        <v>14907</v>
      </c>
      <c r="U155" t="s">
        <v>1457</v>
      </c>
      <c r="V155" t="s">
        <v>30</v>
      </c>
      <c r="W155" t="s">
        <v>3578</v>
      </c>
    </row>
    <row r="156" spans="1:23" x14ac:dyDescent="0.2">
      <c r="A156" t="s">
        <v>14907</v>
      </c>
      <c r="B156" t="s">
        <v>3479</v>
      </c>
      <c r="C156" t="s">
        <v>14907</v>
      </c>
      <c r="D156" t="s">
        <v>14907</v>
      </c>
      <c r="E156" t="s">
        <v>1388</v>
      </c>
      <c r="F156" t="s">
        <v>1642</v>
      </c>
      <c r="G156" t="s">
        <v>1452</v>
      </c>
      <c r="H156" t="s">
        <v>3480</v>
      </c>
      <c r="I156" t="s">
        <v>14907</v>
      </c>
      <c r="J156" t="s">
        <v>14907</v>
      </c>
      <c r="K156" t="s">
        <v>14907</v>
      </c>
      <c r="L156" t="str">
        <f t="shared" si="2"/>
        <v>N/A</v>
      </c>
      <c r="M156" t="s">
        <v>14907</v>
      </c>
      <c r="N156" t="s">
        <v>3481</v>
      </c>
      <c r="O156" t="s">
        <v>14907</v>
      </c>
      <c r="P156" t="s">
        <v>14907</v>
      </c>
      <c r="Q156" t="s">
        <v>1644</v>
      </c>
      <c r="R156" t="s">
        <v>14907</v>
      </c>
      <c r="S156" t="s">
        <v>3482</v>
      </c>
      <c r="T156" t="s">
        <v>14907</v>
      </c>
      <c r="U156" t="s">
        <v>1457</v>
      </c>
      <c r="V156" t="s">
        <v>30</v>
      </c>
      <c r="W156" t="s">
        <v>3483</v>
      </c>
    </row>
    <row r="157" spans="1:23" x14ac:dyDescent="0.2">
      <c r="A157" t="s">
        <v>14907</v>
      </c>
      <c r="B157" t="s">
        <v>1820</v>
      </c>
      <c r="C157" t="s">
        <v>1821</v>
      </c>
      <c r="D157" t="s">
        <v>14907</v>
      </c>
      <c r="E157" t="s">
        <v>1467</v>
      </c>
      <c r="F157" t="s">
        <v>1815</v>
      </c>
      <c r="G157" t="s">
        <v>1452</v>
      </c>
      <c r="H157" t="s">
        <v>1822</v>
      </c>
      <c r="I157" t="s">
        <v>14907</v>
      </c>
      <c r="J157" t="s">
        <v>14907</v>
      </c>
      <c r="K157" t="s">
        <v>14907</v>
      </c>
      <c r="L157" t="str">
        <f t="shared" si="2"/>
        <v>N/A</v>
      </c>
      <c r="M157" t="s">
        <v>14907</v>
      </c>
      <c r="N157" t="s">
        <v>1476</v>
      </c>
      <c r="O157" t="s">
        <v>14907</v>
      </c>
      <c r="P157" t="s">
        <v>14907</v>
      </c>
      <c r="Q157" t="s">
        <v>1644</v>
      </c>
      <c r="R157" t="s">
        <v>1823</v>
      </c>
      <c r="S157" t="s">
        <v>1824</v>
      </c>
      <c r="T157" t="s">
        <v>14907</v>
      </c>
      <c r="U157" t="s">
        <v>1457</v>
      </c>
      <c r="V157" t="s">
        <v>30</v>
      </c>
      <c r="W157" t="s">
        <v>1825</v>
      </c>
    </row>
    <row r="158" spans="1:23" x14ac:dyDescent="0.2">
      <c r="A158" t="s">
        <v>3563</v>
      </c>
      <c r="B158" t="s">
        <v>3564</v>
      </c>
      <c r="C158" t="s">
        <v>14907</v>
      </c>
      <c r="D158" t="s">
        <v>14907</v>
      </c>
      <c r="E158" t="s">
        <v>14907</v>
      </c>
      <c r="F158" t="s">
        <v>1815</v>
      </c>
      <c r="G158" t="s">
        <v>1452</v>
      </c>
      <c r="H158" t="s">
        <v>3565</v>
      </c>
      <c r="I158" t="s">
        <v>14907</v>
      </c>
      <c r="J158" t="s">
        <v>14907</v>
      </c>
      <c r="K158" t="s">
        <v>14907</v>
      </c>
      <c r="L158" t="str">
        <f t="shared" si="2"/>
        <v>N/A</v>
      </c>
      <c r="M158" t="s">
        <v>14907</v>
      </c>
      <c r="N158" t="s">
        <v>1454</v>
      </c>
      <c r="O158" t="s">
        <v>14907</v>
      </c>
      <c r="P158" t="s">
        <v>14907</v>
      </c>
      <c r="Q158" t="s">
        <v>1644</v>
      </c>
      <c r="R158" t="s">
        <v>14907</v>
      </c>
      <c r="S158" t="s">
        <v>3566</v>
      </c>
      <c r="T158" t="s">
        <v>14907</v>
      </c>
      <c r="U158" t="s">
        <v>1457</v>
      </c>
      <c r="V158" t="s">
        <v>30</v>
      </c>
      <c r="W158" t="s">
        <v>3567</v>
      </c>
    </row>
    <row r="159" spans="1:23" x14ac:dyDescent="0.2">
      <c r="A159" t="s">
        <v>14907</v>
      </c>
      <c r="B159" t="s">
        <v>1814</v>
      </c>
      <c r="C159" t="s">
        <v>14907</v>
      </c>
      <c r="D159" t="s">
        <v>14907</v>
      </c>
      <c r="E159" t="s">
        <v>1467</v>
      </c>
      <c r="F159" t="s">
        <v>1815</v>
      </c>
      <c r="G159" t="s">
        <v>1452</v>
      </c>
      <c r="H159" t="s">
        <v>1816</v>
      </c>
      <c r="I159" t="s">
        <v>14907</v>
      </c>
      <c r="J159" t="s">
        <v>14907</v>
      </c>
      <c r="K159" t="s">
        <v>14907</v>
      </c>
      <c r="L159" t="str">
        <f t="shared" si="2"/>
        <v>N/A</v>
      </c>
      <c r="M159" t="s">
        <v>14907</v>
      </c>
      <c r="N159" t="s">
        <v>1476</v>
      </c>
      <c r="O159" t="s">
        <v>14907</v>
      </c>
      <c r="P159" t="s">
        <v>14907</v>
      </c>
      <c r="Q159" t="s">
        <v>1644</v>
      </c>
      <c r="R159" t="s">
        <v>1817</v>
      </c>
      <c r="S159" t="s">
        <v>1818</v>
      </c>
      <c r="T159" t="s">
        <v>14907</v>
      </c>
      <c r="U159" t="s">
        <v>1457</v>
      </c>
      <c r="V159" t="s">
        <v>30</v>
      </c>
      <c r="W159" t="s">
        <v>1819</v>
      </c>
    </row>
    <row r="160" spans="1:23" x14ac:dyDescent="0.2">
      <c r="A160" t="s">
        <v>14907</v>
      </c>
      <c r="B160" t="s">
        <v>3557</v>
      </c>
      <c r="C160" t="s">
        <v>14907</v>
      </c>
      <c r="D160" t="s">
        <v>14907</v>
      </c>
      <c r="E160" t="s">
        <v>1494</v>
      </c>
      <c r="F160" t="s">
        <v>1815</v>
      </c>
      <c r="G160" t="s">
        <v>1452</v>
      </c>
      <c r="H160" t="s">
        <v>3558</v>
      </c>
      <c r="I160" t="s">
        <v>14907</v>
      </c>
      <c r="J160" t="s">
        <v>14907</v>
      </c>
      <c r="K160" t="s">
        <v>14907</v>
      </c>
      <c r="L160" t="str">
        <f t="shared" si="2"/>
        <v>N/A</v>
      </c>
      <c r="M160" t="s">
        <v>14907</v>
      </c>
      <c r="N160" t="s">
        <v>3559</v>
      </c>
      <c r="O160" t="s">
        <v>14907</v>
      </c>
      <c r="P160" t="s">
        <v>14907</v>
      </c>
      <c r="Q160" t="s">
        <v>1785</v>
      </c>
      <c r="R160" t="s">
        <v>14907</v>
      </c>
      <c r="S160" t="s">
        <v>3560</v>
      </c>
      <c r="T160" t="s">
        <v>14907</v>
      </c>
      <c r="U160" t="s">
        <v>1457</v>
      </c>
      <c r="V160" t="s">
        <v>3561</v>
      </c>
      <c r="W160" t="s">
        <v>3562</v>
      </c>
    </row>
    <row r="161" spans="1:23" x14ac:dyDescent="0.2">
      <c r="A161" t="s">
        <v>14907</v>
      </c>
      <c r="B161" t="s">
        <v>1864</v>
      </c>
      <c r="C161" t="s">
        <v>1449</v>
      </c>
      <c r="D161" t="s">
        <v>14907</v>
      </c>
      <c r="E161" t="s">
        <v>1450</v>
      </c>
      <c r="F161" t="s">
        <v>1859</v>
      </c>
      <c r="G161" t="s">
        <v>1452</v>
      </c>
      <c r="H161" t="s">
        <v>1865</v>
      </c>
      <c r="I161" t="s">
        <v>14907</v>
      </c>
      <c r="J161" t="s">
        <v>14907</v>
      </c>
      <c r="K161" t="s">
        <v>14907</v>
      </c>
      <c r="L161" t="str">
        <f t="shared" si="2"/>
        <v>N/A</v>
      </c>
      <c r="M161" t="s">
        <v>14907</v>
      </c>
      <c r="N161" t="s">
        <v>28</v>
      </c>
      <c r="O161" t="s">
        <v>14907</v>
      </c>
      <c r="P161" t="s">
        <v>14907</v>
      </c>
      <c r="Q161" t="s">
        <v>1785</v>
      </c>
      <c r="R161" t="s">
        <v>1693</v>
      </c>
      <c r="S161" t="s">
        <v>1866</v>
      </c>
      <c r="T161" t="s">
        <v>14907</v>
      </c>
      <c r="U161" t="s">
        <v>1457</v>
      </c>
      <c r="V161" t="s">
        <v>30</v>
      </c>
      <c r="W161" t="s">
        <v>1867</v>
      </c>
    </row>
    <row r="162" spans="1:23" x14ac:dyDescent="0.2">
      <c r="A162" t="s">
        <v>3583</v>
      </c>
      <c r="B162" t="s">
        <v>3584</v>
      </c>
      <c r="C162" t="s">
        <v>14907</v>
      </c>
      <c r="D162" t="s">
        <v>14907</v>
      </c>
      <c r="E162" t="s">
        <v>1388</v>
      </c>
      <c r="F162" t="s">
        <v>1859</v>
      </c>
      <c r="G162" t="s">
        <v>1452</v>
      </c>
      <c r="H162" t="s">
        <v>3585</v>
      </c>
      <c r="I162" t="s">
        <v>14907</v>
      </c>
      <c r="J162" t="s">
        <v>14907</v>
      </c>
      <c r="K162" t="s">
        <v>14907</v>
      </c>
      <c r="L162" t="str">
        <f t="shared" si="2"/>
        <v>N/A</v>
      </c>
      <c r="M162" t="s">
        <v>14907</v>
      </c>
      <c r="N162" t="s">
        <v>1799</v>
      </c>
      <c r="O162" t="s">
        <v>14907</v>
      </c>
      <c r="P162" t="s">
        <v>14907</v>
      </c>
      <c r="Q162" t="s">
        <v>1785</v>
      </c>
      <c r="R162" t="s">
        <v>14907</v>
      </c>
      <c r="S162" t="s">
        <v>3586</v>
      </c>
      <c r="T162" t="s">
        <v>14907</v>
      </c>
      <c r="U162" t="s">
        <v>1457</v>
      </c>
      <c r="V162" t="s">
        <v>30</v>
      </c>
      <c r="W162" t="s">
        <v>3587</v>
      </c>
    </row>
    <row r="163" spans="1:23" x14ac:dyDescent="0.2">
      <c r="A163" t="s">
        <v>1856</v>
      </c>
      <c r="B163" t="s">
        <v>1857</v>
      </c>
      <c r="C163" t="s">
        <v>1858</v>
      </c>
      <c r="D163" t="s">
        <v>14907</v>
      </c>
      <c r="E163" t="s">
        <v>1467</v>
      </c>
      <c r="F163" t="s">
        <v>1859</v>
      </c>
      <c r="G163" t="s">
        <v>1452</v>
      </c>
      <c r="H163" t="s">
        <v>1860</v>
      </c>
      <c r="I163" t="s">
        <v>14907</v>
      </c>
      <c r="J163" t="s">
        <v>14907</v>
      </c>
      <c r="K163" t="s">
        <v>14907</v>
      </c>
      <c r="L163" t="str">
        <f t="shared" si="2"/>
        <v>N/A</v>
      </c>
      <c r="M163" t="s">
        <v>14907</v>
      </c>
      <c r="N163" t="s">
        <v>28</v>
      </c>
      <c r="O163" t="s">
        <v>14907</v>
      </c>
      <c r="P163" t="s">
        <v>14907</v>
      </c>
      <c r="Q163" t="s">
        <v>1785</v>
      </c>
      <c r="R163" t="s">
        <v>1861</v>
      </c>
      <c r="S163" t="s">
        <v>1862</v>
      </c>
      <c r="T163" t="s">
        <v>14907</v>
      </c>
      <c r="U163" t="s">
        <v>1457</v>
      </c>
      <c r="V163" t="s">
        <v>30</v>
      </c>
      <c r="W163" t="s">
        <v>1863</v>
      </c>
    </row>
    <row r="164" spans="1:23" x14ac:dyDescent="0.2">
      <c r="A164" t="s">
        <v>3568</v>
      </c>
      <c r="B164" t="s">
        <v>3569</v>
      </c>
      <c r="C164" t="s">
        <v>14907</v>
      </c>
      <c r="D164" t="s">
        <v>14907</v>
      </c>
      <c r="E164" t="s">
        <v>3570</v>
      </c>
      <c r="F164" t="s">
        <v>1859</v>
      </c>
      <c r="G164" t="s">
        <v>1452</v>
      </c>
      <c r="H164" t="s">
        <v>3571</v>
      </c>
      <c r="I164" t="s">
        <v>14907</v>
      </c>
      <c r="J164" t="s">
        <v>14907</v>
      </c>
      <c r="K164" t="s">
        <v>14907</v>
      </c>
      <c r="L164" t="str">
        <f t="shared" si="2"/>
        <v>N/A</v>
      </c>
      <c r="M164" t="s">
        <v>14907</v>
      </c>
      <c r="N164" t="s">
        <v>3572</v>
      </c>
      <c r="O164" t="s">
        <v>14907</v>
      </c>
      <c r="P164" t="s">
        <v>14907</v>
      </c>
      <c r="Q164" t="s">
        <v>1785</v>
      </c>
      <c r="R164" t="s">
        <v>14907</v>
      </c>
      <c r="S164" t="s">
        <v>3573</v>
      </c>
      <c r="T164" t="s">
        <v>14907</v>
      </c>
      <c r="U164" t="s">
        <v>1457</v>
      </c>
      <c r="V164" t="s">
        <v>3574</v>
      </c>
      <c r="W164" t="s">
        <v>3575</v>
      </c>
    </row>
    <row r="165" spans="1:23" x14ac:dyDescent="0.2">
      <c r="A165" t="s">
        <v>3604</v>
      </c>
      <c r="B165" t="s">
        <v>3605</v>
      </c>
      <c r="C165" t="s">
        <v>3606</v>
      </c>
      <c r="D165" t="s">
        <v>14907</v>
      </c>
      <c r="E165" t="s">
        <v>1388</v>
      </c>
      <c r="F165" t="s">
        <v>1859</v>
      </c>
      <c r="G165" t="s">
        <v>1452</v>
      </c>
      <c r="H165" t="s">
        <v>3607</v>
      </c>
      <c r="I165" t="s">
        <v>14907</v>
      </c>
      <c r="J165" t="s">
        <v>14907</v>
      </c>
      <c r="K165" t="s">
        <v>14907</v>
      </c>
      <c r="L165" t="str">
        <f t="shared" si="2"/>
        <v>N/A</v>
      </c>
      <c r="M165" t="s">
        <v>14907</v>
      </c>
      <c r="N165" t="s">
        <v>3608</v>
      </c>
      <c r="O165" t="s">
        <v>14907</v>
      </c>
      <c r="P165" t="s">
        <v>14907</v>
      </c>
      <c r="Q165" t="s">
        <v>1785</v>
      </c>
      <c r="R165" t="s">
        <v>3609</v>
      </c>
      <c r="S165" t="s">
        <v>3610</v>
      </c>
      <c r="T165" t="s">
        <v>14907</v>
      </c>
      <c r="U165" t="s">
        <v>1457</v>
      </c>
      <c r="V165" t="s">
        <v>30</v>
      </c>
      <c r="W165" t="s">
        <v>3611</v>
      </c>
    </row>
    <row r="166" spans="1:23" x14ac:dyDescent="0.2">
      <c r="A166" t="s">
        <v>1850</v>
      </c>
      <c r="B166" t="s">
        <v>1851</v>
      </c>
      <c r="C166" t="s">
        <v>14907</v>
      </c>
      <c r="D166" t="s">
        <v>14907</v>
      </c>
      <c r="E166" t="s">
        <v>1467</v>
      </c>
      <c r="F166" t="s">
        <v>1846</v>
      </c>
      <c r="G166" t="s">
        <v>1452</v>
      </c>
      <c r="H166" t="s">
        <v>1852</v>
      </c>
      <c r="I166" t="s">
        <v>14907</v>
      </c>
      <c r="J166" t="s">
        <v>14907</v>
      </c>
      <c r="K166" t="s">
        <v>14907</v>
      </c>
      <c r="L166" t="str">
        <f t="shared" si="2"/>
        <v>N/A</v>
      </c>
      <c r="M166" t="s">
        <v>14907</v>
      </c>
      <c r="N166" t="s">
        <v>28</v>
      </c>
      <c r="O166" t="s">
        <v>14907</v>
      </c>
      <c r="P166" t="s">
        <v>14907</v>
      </c>
      <c r="Q166" t="s">
        <v>1785</v>
      </c>
      <c r="R166" t="s">
        <v>1853</v>
      </c>
      <c r="S166" t="s">
        <v>1854</v>
      </c>
      <c r="T166" t="s">
        <v>14907</v>
      </c>
      <c r="U166" t="s">
        <v>1457</v>
      </c>
      <c r="V166" t="s">
        <v>30</v>
      </c>
      <c r="W166" t="s">
        <v>1855</v>
      </c>
    </row>
    <row r="167" spans="1:23" x14ac:dyDescent="0.2">
      <c r="A167" t="s">
        <v>2643</v>
      </c>
      <c r="B167" t="s">
        <v>2644</v>
      </c>
      <c r="C167" t="s">
        <v>2645</v>
      </c>
      <c r="D167" t="s">
        <v>14907</v>
      </c>
      <c r="E167" t="s">
        <v>2609</v>
      </c>
      <c r="F167" t="s">
        <v>1846</v>
      </c>
      <c r="G167" t="s">
        <v>1452</v>
      </c>
      <c r="H167" t="s">
        <v>2646</v>
      </c>
      <c r="I167" t="s">
        <v>14907</v>
      </c>
      <c r="J167" t="s">
        <v>14907</v>
      </c>
      <c r="K167" t="s">
        <v>14907</v>
      </c>
      <c r="L167" t="str">
        <f t="shared" si="2"/>
        <v>N/A</v>
      </c>
      <c r="M167" t="s">
        <v>14907</v>
      </c>
      <c r="N167" t="s">
        <v>1454</v>
      </c>
      <c r="O167" t="s">
        <v>14907</v>
      </c>
      <c r="P167" t="s">
        <v>14907</v>
      </c>
      <c r="Q167" t="s">
        <v>1785</v>
      </c>
      <c r="R167" t="s">
        <v>14907</v>
      </c>
      <c r="S167" t="s">
        <v>2647</v>
      </c>
      <c r="T167" t="s">
        <v>14907</v>
      </c>
      <c r="U167" t="s">
        <v>1457</v>
      </c>
      <c r="V167" t="s">
        <v>30</v>
      </c>
      <c r="W167" t="s">
        <v>2648</v>
      </c>
    </row>
    <row r="168" spans="1:23" x14ac:dyDescent="0.2">
      <c r="A168" t="s">
        <v>1844</v>
      </c>
      <c r="B168" t="s">
        <v>1845</v>
      </c>
      <c r="C168" t="s">
        <v>1571</v>
      </c>
      <c r="D168" t="s">
        <v>14907</v>
      </c>
      <c r="E168" t="s">
        <v>1450</v>
      </c>
      <c r="F168" t="s">
        <v>1846</v>
      </c>
      <c r="G168" t="s">
        <v>1452</v>
      </c>
      <c r="H168" t="s">
        <v>1847</v>
      </c>
      <c r="I168" t="s">
        <v>14907</v>
      </c>
      <c r="J168" t="s">
        <v>14907</v>
      </c>
      <c r="K168" t="s">
        <v>14907</v>
      </c>
      <c r="L168" t="str">
        <f t="shared" si="2"/>
        <v>N/A</v>
      </c>
      <c r="M168" t="s">
        <v>14907</v>
      </c>
      <c r="N168" t="s">
        <v>28</v>
      </c>
      <c r="O168" t="s">
        <v>14907</v>
      </c>
      <c r="P168" t="s">
        <v>14907</v>
      </c>
      <c r="Q168" t="s">
        <v>1785</v>
      </c>
      <c r="R168" t="s">
        <v>1841</v>
      </c>
      <c r="S168" t="s">
        <v>1848</v>
      </c>
      <c r="T168" t="s">
        <v>14907</v>
      </c>
      <c r="U168" t="s">
        <v>1457</v>
      </c>
      <c r="V168" t="s">
        <v>30</v>
      </c>
      <c r="W168" t="s">
        <v>1849</v>
      </c>
    </row>
    <row r="169" spans="1:23" x14ac:dyDescent="0.2">
      <c r="A169" t="s">
        <v>14907</v>
      </c>
      <c r="B169" t="s">
        <v>2639</v>
      </c>
      <c r="C169" t="s">
        <v>1571</v>
      </c>
      <c r="D169" t="s">
        <v>14907</v>
      </c>
      <c r="E169" t="s">
        <v>1965</v>
      </c>
      <c r="F169" t="s">
        <v>1846</v>
      </c>
      <c r="G169" t="s">
        <v>1452</v>
      </c>
      <c r="H169" t="s">
        <v>2640</v>
      </c>
      <c r="I169" t="s">
        <v>14907</v>
      </c>
      <c r="J169" t="s">
        <v>14907</v>
      </c>
      <c r="K169" t="s">
        <v>14907</v>
      </c>
      <c r="L169" t="str">
        <f t="shared" si="2"/>
        <v>N/A</v>
      </c>
      <c r="M169" t="s">
        <v>14907</v>
      </c>
      <c r="N169" t="s">
        <v>1454</v>
      </c>
      <c r="O169" t="s">
        <v>14907</v>
      </c>
      <c r="P169" t="s">
        <v>14907</v>
      </c>
      <c r="Q169" t="s">
        <v>1785</v>
      </c>
      <c r="R169" t="s">
        <v>14907</v>
      </c>
      <c r="S169" t="s">
        <v>2641</v>
      </c>
      <c r="T169" t="s">
        <v>14907</v>
      </c>
      <c r="U169" t="s">
        <v>1457</v>
      </c>
      <c r="V169" t="s">
        <v>30</v>
      </c>
      <c r="W169" t="s">
        <v>2642</v>
      </c>
    </row>
    <row r="170" spans="1:23" x14ac:dyDescent="0.2">
      <c r="A170" t="s">
        <v>2632</v>
      </c>
      <c r="B170" t="s">
        <v>2633</v>
      </c>
      <c r="C170" t="s">
        <v>2634</v>
      </c>
      <c r="D170" t="s">
        <v>14907</v>
      </c>
      <c r="E170" t="s">
        <v>1965</v>
      </c>
      <c r="F170" t="s">
        <v>1846</v>
      </c>
      <c r="G170" t="s">
        <v>1452</v>
      </c>
      <c r="H170" t="s">
        <v>2635</v>
      </c>
      <c r="I170" t="s">
        <v>14907</v>
      </c>
      <c r="J170" t="s">
        <v>14907</v>
      </c>
      <c r="K170" t="s">
        <v>14907</v>
      </c>
      <c r="L170" t="str">
        <f t="shared" si="2"/>
        <v>N/A</v>
      </c>
      <c r="M170" t="s">
        <v>14907</v>
      </c>
      <c r="N170" t="s">
        <v>2636</v>
      </c>
      <c r="O170" t="s">
        <v>14907</v>
      </c>
      <c r="P170" t="s">
        <v>14907</v>
      </c>
      <c r="Q170" t="s">
        <v>1785</v>
      </c>
      <c r="R170" t="s">
        <v>14907</v>
      </c>
      <c r="S170" t="s">
        <v>2637</v>
      </c>
      <c r="T170" t="s">
        <v>14907</v>
      </c>
      <c r="U170" t="s">
        <v>1457</v>
      </c>
      <c r="V170" t="s">
        <v>30</v>
      </c>
      <c r="W170" t="s">
        <v>2638</v>
      </c>
    </row>
    <row r="171" spans="1:23" x14ac:dyDescent="0.2">
      <c r="A171" t="s">
        <v>2626</v>
      </c>
      <c r="B171" t="s">
        <v>2627</v>
      </c>
      <c r="C171" t="s">
        <v>14907</v>
      </c>
      <c r="D171" t="s">
        <v>14907</v>
      </c>
      <c r="E171" t="s">
        <v>1965</v>
      </c>
      <c r="F171" t="s">
        <v>1846</v>
      </c>
      <c r="G171" t="s">
        <v>1452</v>
      </c>
      <c r="H171" t="s">
        <v>2628</v>
      </c>
      <c r="I171" t="s">
        <v>14907</v>
      </c>
      <c r="J171" t="s">
        <v>14907</v>
      </c>
      <c r="K171" t="s">
        <v>14907</v>
      </c>
      <c r="L171" t="str">
        <f t="shared" si="2"/>
        <v>N/A</v>
      </c>
      <c r="M171" t="s">
        <v>14907</v>
      </c>
      <c r="N171" t="s">
        <v>2629</v>
      </c>
      <c r="O171" t="s">
        <v>14907</v>
      </c>
      <c r="P171" t="s">
        <v>14907</v>
      </c>
      <c r="Q171" t="s">
        <v>1785</v>
      </c>
      <c r="R171" t="s">
        <v>14907</v>
      </c>
      <c r="S171" t="s">
        <v>2630</v>
      </c>
      <c r="T171" t="s">
        <v>14907</v>
      </c>
      <c r="U171" t="s">
        <v>1457</v>
      </c>
      <c r="V171" t="s">
        <v>30</v>
      </c>
      <c r="W171" t="s">
        <v>2631</v>
      </c>
    </row>
    <row r="172" spans="1:23" x14ac:dyDescent="0.2">
      <c r="A172" t="s">
        <v>14907</v>
      </c>
      <c r="B172" t="s">
        <v>2622</v>
      </c>
      <c r="C172" t="s">
        <v>1511</v>
      </c>
      <c r="D172" t="s">
        <v>14907</v>
      </c>
      <c r="E172" t="s">
        <v>1965</v>
      </c>
      <c r="F172" t="s">
        <v>1846</v>
      </c>
      <c r="G172" t="s">
        <v>1452</v>
      </c>
      <c r="H172" t="s">
        <v>2623</v>
      </c>
      <c r="I172" t="s">
        <v>14907</v>
      </c>
      <c r="J172" t="s">
        <v>14907</v>
      </c>
      <c r="K172" t="s">
        <v>14907</v>
      </c>
      <c r="L172" t="str">
        <f t="shared" si="2"/>
        <v>N/A</v>
      </c>
      <c r="M172" t="s">
        <v>14907</v>
      </c>
      <c r="N172" t="s">
        <v>2102</v>
      </c>
      <c r="O172" t="s">
        <v>14907</v>
      </c>
      <c r="P172" t="s">
        <v>14907</v>
      </c>
      <c r="Q172" t="s">
        <v>1785</v>
      </c>
      <c r="R172" t="s">
        <v>14907</v>
      </c>
      <c r="S172" t="s">
        <v>2624</v>
      </c>
      <c r="T172" t="s">
        <v>14907</v>
      </c>
      <c r="U172" t="s">
        <v>1457</v>
      </c>
      <c r="V172" t="s">
        <v>30</v>
      </c>
      <c r="W172" t="s">
        <v>2625</v>
      </c>
    </row>
    <row r="173" spans="1:23" x14ac:dyDescent="0.2">
      <c r="A173" t="s">
        <v>14907</v>
      </c>
      <c r="B173" t="s">
        <v>2618</v>
      </c>
      <c r="C173" t="s">
        <v>1551</v>
      </c>
      <c r="D173" t="s">
        <v>14907</v>
      </c>
      <c r="E173" t="s">
        <v>1965</v>
      </c>
      <c r="F173" t="s">
        <v>1839</v>
      </c>
      <c r="G173" t="s">
        <v>1452</v>
      </c>
      <c r="H173" t="s">
        <v>2619</v>
      </c>
      <c r="I173" t="s">
        <v>14907</v>
      </c>
      <c r="J173" t="s">
        <v>14907</v>
      </c>
      <c r="K173" t="s">
        <v>14907</v>
      </c>
      <c r="L173" t="str">
        <f t="shared" si="2"/>
        <v>N/A</v>
      </c>
      <c r="M173" t="s">
        <v>14907</v>
      </c>
      <c r="N173" t="s">
        <v>1587</v>
      </c>
      <c r="O173" t="s">
        <v>14907</v>
      </c>
      <c r="P173" t="s">
        <v>14907</v>
      </c>
      <c r="Q173" t="s">
        <v>1785</v>
      </c>
      <c r="R173" t="s">
        <v>14907</v>
      </c>
      <c r="S173" t="s">
        <v>2620</v>
      </c>
      <c r="T173" t="s">
        <v>14907</v>
      </c>
      <c r="U173" t="s">
        <v>1457</v>
      </c>
      <c r="V173" t="s">
        <v>30</v>
      </c>
      <c r="W173" t="s">
        <v>2621</v>
      </c>
    </row>
    <row r="174" spans="1:23" x14ac:dyDescent="0.2">
      <c r="A174" t="s">
        <v>14907</v>
      </c>
      <c r="B174" t="s">
        <v>2614</v>
      </c>
      <c r="C174" t="s">
        <v>14907</v>
      </c>
      <c r="D174" t="s">
        <v>14907</v>
      </c>
      <c r="E174" t="s">
        <v>14907</v>
      </c>
      <c r="F174" t="s">
        <v>1839</v>
      </c>
      <c r="G174" t="s">
        <v>1452</v>
      </c>
      <c r="H174" t="s">
        <v>2615</v>
      </c>
      <c r="I174" t="s">
        <v>14907</v>
      </c>
      <c r="J174" t="s">
        <v>14907</v>
      </c>
      <c r="K174" t="s">
        <v>14907</v>
      </c>
      <c r="L174" t="str">
        <f t="shared" si="2"/>
        <v>N/A</v>
      </c>
      <c r="M174" t="s">
        <v>14907</v>
      </c>
      <c r="N174" t="s">
        <v>2148</v>
      </c>
      <c r="O174" t="s">
        <v>14907</v>
      </c>
      <c r="P174" t="s">
        <v>14907</v>
      </c>
      <c r="Q174" t="s">
        <v>1785</v>
      </c>
      <c r="R174" t="s">
        <v>14907</v>
      </c>
      <c r="S174" t="s">
        <v>2616</v>
      </c>
      <c r="T174" t="s">
        <v>14907</v>
      </c>
      <c r="U174" t="s">
        <v>1457</v>
      </c>
      <c r="V174" t="s">
        <v>30</v>
      </c>
      <c r="W174" t="s">
        <v>2617</v>
      </c>
    </row>
    <row r="175" spans="1:23" x14ac:dyDescent="0.2">
      <c r="A175" t="s">
        <v>14907</v>
      </c>
      <c r="B175" t="s">
        <v>1838</v>
      </c>
      <c r="C175" t="s">
        <v>14907</v>
      </c>
      <c r="D175" t="s">
        <v>14907</v>
      </c>
      <c r="E175" t="s">
        <v>1450</v>
      </c>
      <c r="F175" t="s">
        <v>1839</v>
      </c>
      <c r="G175" t="s">
        <v>1452</v>
      </c>
      <c r="H175" t="s">
        <v>1840</v>
      </c>
      <c r="I175" t="s">
        <v>14907</v>
      </c>
      <c r="J175" t="s">
        <v>14907</v>
      </c>
      <c r="K175" t="s">
        <v>14907</v>
      </c>
      <c r="L175" t="str">
        <f t="shared" si="2"/>
        <v>N/A</v>
      </c>
      <c r="M175" t="s">
        <v>14907</v>
      </c>
      <c r="N175" t="s">
        <v>1734</v>
      </c>
      <c r="O175" t="s">
        <v>14907</v>
      </c>
      <c r="P175" t="s">
        <v>14907</v>
      </c>
      <c r="Q175" t="s">
        <v>1785</v>
      </c>
      <c r="R175" t="s">
        <v>1841</v>
      </c>
      <c r="S175" t="s">
        <v>1842</v>
      </c>
      <c r="T175" t="s">
        <v>14907</v>
      </c>
      <c r="U175" t="s">
        <v>1457</v>
      </c>
      <c r="V175" t="s">
        <v>30</v>
      </c>
      <c r="W175" t="s">
        <v>1843</v>
      </c>
    </row>
    <row r="176" spans="1:23" x14ac:dyDescent="0.2">
      <c r="A176" t="s">
        <v>14907</v>
      </c>
      <c r="B176" t="s">
        <v>2607</v>
      </c>
      <c r="C176" t="s">
        <v>2608</v>
      </c>
      <c r="D176" t="s">
        <v>14907</v>
      </c>
      <c r="E176" t="s">
        <v>2609</v>
      </c>
      <c r="F176" t="s">
        <v>1839</v>
      </c>
      <c r="G176" t="s">
        <v>1452</v>
      </c>
      <c r="H176" t="s">
        <v>2610</v>
      </c>
      <c r="I176" t="s">
        <v>14907</v>
      </c>
      <c r="J176" t="s">
        <v>14907</v>
      </c>
      <c r="K176" t="s">
        <v>14907</v>
      </c>
      <c r="L176" t="str">
        <f t="shared" si="2"/>
        <v>N/A</v>
      </c>
      <c r="M176" t="s">
        <v>14907</v>
      </c>
      <c r="N176" t="s">
        <v>2611</v>
      </c>
      <c r="O176" t="s">
        <v>14907</v>
      </c>
      <c r="P176" t="s">
        <v>14907</v>
      </c>
      <c r="Q176" t="s">
        <v>1785</v>
      </c>
      <c r="R176" t="s">
        <v>14907</v>
      </c>
      <c r="S176" t="s">
        <v>2612</v>
      </c>
      <c r="T176" t="s">
        <v>14907</v>
      </c>
      <c r="U176" t="s">
        <v>1457</v>
      </c>
      <c r="V176" t="s">
        <v>30</v>
      </c>
      <c r="W176" t="s">
        <v>2613</v>
      </c>
    </row>
    <row r="177" spans="1:23" x14ac:dyDescent="0.2">
      <c r="A177" t="s">
        <v>14907</v>
      </c>
      <c r="B177" t="s">
        <v>1886</v>
      </c>
      <c r="C177" t="s">
        <v>1449</v>
      </c>
      <c r="D177" t="s">
        <v>14907</v>
      </c>
      <c r="E177" t="s">
        <v>1450</v>
      </c>
      <c r="F177" t="s">
        <v>1839</v>
      </c>
      <c r="G177" t="s">
        <v>1452</v>
      </c>
      <c r="H177" t="s">
        <v>1880</v>
      </c>
      <c r="I177" t="s">
        <v>14907</v>
      </c>
      <c r="J177" t="s">
        <v>14907</v>
      </c>
      <c r="K177" t="s">
        <v>14907</v>
      </c>
      <c r="L177" t="str">
        <f t="shared" si="2"/>
        <v>N/A</v>
      </c>
      <c r="M177" t="s">
        <v>14907</v>
      </c>
      <c r="N177" t="s">
        <v>1874</v>
      </c>
      <c r="O177" t="s">
        <v>14907</v>
      </c>
      <c r="P177" t="s">
        <v>1887</v>
      </c>
      <c r="Q177" t="s">
        <v>1785</v>
      </c>
      <c r="R177" t="s">
        <v>1693</v>
      </c>
      <c r="S177" t="s">
        <v>1888</v>
      </c>
      <c r="T177" t="s">
        <v>14907</v>
      </c>
      <c r="U177" t="s">
        <v>1457</v>
      </c>
      <c r="V177" t="s">
        <v>30</v>
      </c>
      <c r="W177" t="s">
        <v>1889</v>
      </c>
    </row>
    <row r="178" spans="1:23" x14ac:dyDescent="0.2">
      <c r="A178" t="s">
        <v>2601</v>
      </c>
      <c r="B178" t="s">
        <v>2602</v>
      </c>
      <c r="C178" t="s">
        <v>2603</v>
      </c>
      <c r="D178" t="s">
        <v>14907</v>
      </c>
      <c r="E178" t="s">
        <v>1965</v>
      </c>
      <c r="F178" t="s">
        <v>2604</v>
      </c>
      <c r="G178" t="s">
        <v>1452</v>
      </c>
      <c r="H178" t="s">
        <v>2605</v>
      </c>
      <c r="I178" t="s">
        <v>14907</v>
      </c>
      <c r="J178" t="s">
        <v>14907</v>
      </c>
      <c r="K178" t="s">
        <v>197</v>
      </c>
      <c r="L178" t="str">
        <f t="shared" si="2"/>
        <v>MO</v>
      </c>
      <c r="M178" t="s">
        <v>14907</v>
      </c>
      <c r="N178" t="s">
        <v>28</v>
      </c>
      <c r="O178" t="s">
        <v>14907</v>
      </c>
      <c r="P178" t="s">
        <v>14907</v>
      </c>
      <c r="Q178" t="s">
        <v>1785</v>
      </c>
      <c r="R178" t="s">
        <v>14907</v>
      </c>
      <c r="S178" t="s">
        <v>1616</v>
      </c>
      <c r="T178" t="s">
        <v>14907</v>
      </c>
      <c r="U178" t="s">
        <v>1457</v>
      </c>
      <c r="V178" t="s">
        <v>30</v>
      </c>
      <c r="W178" t="s">
        <v>2606</v>
      </c>
    </row>
    <row r="179" spans="1:23" x14ac:dyDescent="0.2">
      <c r="A179" t="s">
        <v>14907</v>
      </c>
      <c r="B179" t="s">
        <v>1781</v>
      </c>
      <c r="C179" t="s">
        <v>14907</v>
      </c>
      <c r="D179" t="s">
        <v>14907</v>
      </c>
      <c r="E179" t="s">
        <v>1467</v>
      </c>
      <c r="F179" t="s">
        <v>1782</v>
      </c>
      <c r="G179" t="s">
        <v>1452</v>
      </c>
      <c r="H179" t="s">
        <v>1783</v>
      </c>
      <c r="I179" t="s">
        <v>14907</v>
      </c>
      <c r="J179" t="s">
        <v>14907</v>
      </c>
      <c r="K179" t="s">
        <v>197</v>
      </c>
      <c r="L179" t="str">
        <f t="shared" si="2"/>
        <v>MO</v>
      </c>
      <c r="M179" t="s">
        <v>14907</v>
      </c>
      <c r="N179" t="s">
        <v>1784</v>
      </c>
      <c r="O179" t="s">
        <v>14907</v>
      </c>
      <c r="P179" t="s">
        <v>14907</v>
      </c>
      <c r="Q179" t="s">
        <v>1785</v>
      </c>
      <c r="R179" t="s">
        <v>1786</v>
      </c>
      <c r="S179" t="s">
        <v>1616</v>
      </c>
      <c r="T179" t="s">
        <v>14907</v>
      </c>
      <c r="U179" t="s">
        <v>1457</v>
      </c>
      <c r="V179" t="s">
        <v>30</v>
      </c>
      <c r="W179" t="s">
        <v>1787</v>
      </c>
    </row>
    <row r="180" spans="1:23" x14ac:dyDescent="0.2">
      <c r="A180" t="s">
        <v>2649</v>
      </c>
      <c r="B180" t="s">
        <v>2650</v>
      </c>
      <c r="C180" t="s">
        <v>2651</v>
      </c>
      <c r="D180" t="s">
        <v>14907</v>
      </c>
      <c r="E180" t="s">
        <v>1450</v>
      </c>
      <c r="F180" t="s">
        <v>1797</v>
      </c>
      <c r="G180" t="s">
        <v>1452</v>
      </c>
      <c r="H180" t="s">
        <v>2652</v>
      </c>
      <c r="I180" t="s">
        <v>14907</v>
      </c>
      <c r="J180" t="s">
        <v>14907</v>
      </c>
      <c r="K180" t="s">
        <v>14907</v>
      </c>
      <c r="L180" t="str">
        <f t="shared" si="2"/>
        <v>N/A</v>
      </c>
      <c r="M180" t="s">
        <v>14907</v>
      </c>
      <c r="N180" t="s">
        <v>28</v>
      </c>
      <c r="O180" t="s">
        <v>14907</v>
      </c>
      <c r="P180" t="s">
        <v>14907</v>
      </c>
      <c r="Q180" t="s">
        <v>1785</v>
      </c>
      <c r="R180" t="s">
        <v>14907</v>
      </c>
      <c r="S180" t="s">
        <v>2653</v>
      </c>
      <c r="T180" t="s">
        <v>14907</v>
      </c>
      <c r="U180" t="s">
        <v>1457</v>
      </c>
      <c r="V180" t="s">
        <v>30</v>
      </c>
      <c r="W180" t="s">
        <v>2654</v>
      </c>
    </row>
    <row r="181" spans="1:23" x14ac:dyDescent="0.2">
      <c r="A181" t="s">
        <v>2649</v>
      </c>
      <c r="B181" t="s">
        <v>2650</v>
      </c>
      <c r="C181" t="s">
        <v>2655</v>
      </c>
      <c r="D181" t="s">
        <v>14907</v>
      </c>
      <c r="E181" t="s">
        <v>1494</v>
      </c>
      <c r="F181" t="s">
        <v>1797</v>
      </c>
      <c r="G181" t="s">
        <v>1452</v>
      </c>
      <c r="H181" t="s">
        <v>2652</v>
      </c>
      <c r="I181" t="s">
        <v>14907</v>
      </c>
      <c r="J181" t="s">
        <v>14907</v>
      </c>
      <c r="K181" t="s">
        <v>14907</v>
      </c>
      <c r="L181" t="str">
        <f t="shared" si="2"/>
        <v>N/A</v>
      </c>
      <c r="M181" t="s">
        <v>14907</v>
      </c>
      <c r="N181" t="s">
        <v>28</v>
      </c>
      <c r="O181" t="s">
        <v>14907</v>
      </c>
      <c r="P181" t="s">
        <v>14907</v>
      </c>
      <c r="Q181" t="s">
        <v>1785</v>
      </c>
      <c r="R181" t="s">
        <v>14907</v>
      </c>
      <c r="S181" t="s">
        <v>2656</v>
      </c>
      <c r="T181" t="s">
        <v>14907</v>
      </c>
      <c r="U181" t="s">
        <v>1457</v>
      </c>
      <c r="V181" t="s">
        <v>30</v>
      </c>
      <c r="W181" t="s">
        <v>2657</v>
      </c>
    </row>
    <row r="182" spans="1:23" x14ac:dyDescent="0.2">
      <c r="A182" t="s">
        <v>1795</v>
      </c>
      <c r="B182" t="s">
        <v>1796</v>
      </c>
      <c r="C182" t="s">
        <v>1571</v>
      </c>
      <c r="D182" t="s">
        <v>14907</v>
      </c>
      <c r="E182" t="s">
        <v>1562</v>
      </c>
      <c r="F182" t="s">
        <v>1797</v>
      </c>
      <c r="G182" t="s">
        <v>1452</v>
      </c>
      <c r="H182" t="s">
        <v>1798</v>
      </c>
      <c r="I182" t="s">
        <v>14907</v>
      </c>
      <c r="J182" t="s">
        <v>14907</v>
      </c>
      <c r="K182" t="s">
        <v>14907</v>
      </c>
      <c r="L182" t="str">
        <f t="shared" si="2"/>
        <v>N/A</v>
      </c>
      <c r="M182" t="s">
        <v>14907</v>
      </c>
      <c r="N182" t="s">
        <v>1799</v>
      </c>
      <c r="O182" t="s">
        <v>14907</v>
      </c>
      <c r="P182" t="s">
        <v>14907</v>
      </c>
      <c r="Q182" t="s">
        <v>1785</v>
      </c>
      <c r="R182" t="s">
        <v>1800</v>
      </c>
      <c r="S182" t="s">
        <v>1801</v>
      </c>
      <c r="T182" t="s">
        <v>14907</v>
      </c>
      <c r="U182" t="s">
        <v>1457</v>
      </c>
      <c r="V182" t="s">
        <v>30</v>
      </c>
      <c r="W182" t="s">
        <v>1802</v>
      </c>
    </row>
    <row r="183" spans="1:23" x14ac:dyDescent="0.2">
      <c r="A183" t="s">
        <v>14907</v>
      </c>
      <c r="B183" t="s">
        <v>2658</v>
      </c>
      <c r="C183" t="s">
        <v>2659</v>
      </c>
      <c r="D183" t="s">
        <v>14907</v>
      </c>
      <c r="E183" t="s">
        <v>1450</v>
      </c>
      <c r="F183" t="s">
        <v>2660</v>
      </c>
      <c r="G183" t="s">
        <v>1452</v>
      </c>
      <c r="H183" t="s">
        <v>2661</v>
      </c>
      <c r="I183" t="s">
        <v>14907</v>
      </c>
      <c r="J183" t="s">
        <v>14907</v>
      </c>
      <c r="K183" t="s">
        <v>197</v>
      </c>
      <c r="L183" t="str">
        <f t="shared" si="2"/>
        <v>MO</v>
      </c>
      <c r="M183" t="s">
        <v>14907</v>
      </c>
      <c r="N183" t="s">
        <v>2662</v>
      </c>
      <c r="O183" t="s">
        <v>14907</v>
      </c>
      <c r="P183" t="s">
        <v>14907</v>
      </c>
      <c r="Q183" t="s">
        <v>1785</v>
      </c>
      <c r="R183" t="s">
        <v>14907</v>
      </c>
      <c r="S183" t="s">
        <v>1616</v>
      </c>
      <c r="T183" t="s">
        <v>14907</v>
      </c>
      <c r="U183" t="s">
        <v>1457</v>
      </c>
      <c r="V183" t="s">
        <v>30</v>
      </c>
      <c r="W183" t="s">
        <v>2663</v>
      </c>
    </row>
    <row r="184" spans="1:23" x14ac:dyDescent="0.2">
      <c r="A184" t="s">
        <v>14907</v>
      </c>
      <c r="B184" t="s">
        <v>1809</v>
      </c>
      <c r="C184" t="s">
        <v>1685</v>
      </c>
      <c r="D184" t="s">
        <v>14907</v>
      </c>
      <c r="E184" t="s">
        <v>1450</v>
      </c>
      <c r="F184" t="s">
        <v>1810</v>
      </c>
      <c r="G184" t="s">
        <v>1452</v>
      </c>
      <c r="H184" t="s">
        <v>1811</v>
      </c>
      <c r="I184" t="s">
        <v>14907</v>
      </c>
      <c r="J184" t="s">
        <v>14907</v>
      </c>
      <c r="K184" t="s">
        <v>197</v>
      </c>
      <c r="L184" t="str">
        <f t="shared" si="2"/>
        <v>MO</v>
      </c>
      <c r="M184" t="s">
        <v>14907</v>
      </c>
      <c r="N184" t="s">
        <v>28</v>
      </c>
      <c r="O184" t="s">
        <v>14907</v>
      </c>
      <c r="P184" t="s">
        <v>14907</v>
      </c>
      <c r="Q184" t="s">
        <v>1785</v>
      </c>
      <c r="R184" t="s">
        <v>1812</v>
      </c>
      <c r="S184" t="s">
        <v>1616</v>
      </c>
      <c r="T184" t="s">
        <v>14907</v>
      </c>
      <c r="U184" t="s">
        <v>1457</v>
      </c>
      <c r="V184" t="s">
        <v>30</v>
      </c>
      <c r="W184" t="s">
        <v>1813</v>
      </c>
    </row>
    <row r="185" spans="1:23" x14ac:dyDescent="0.2">
      <c r="A185" t="s">
        <v>14907</v>
      </c>
      <c r="B185" t="s">
        <v>2675</v>
      </c>
      <c r="C185" t="s">
        <v>2676</v>
      </c>
      <c r="D185" t="s">
        <v>14907</v>
      </c>
      <c r="E185" t="s">
        <v>2609</v>
      </c>
      <c r="F185" t="s">
        <v>1797</v>
      </c>
      <c r="G185" t="s">
        <v>1452</v>
      </c>
      <c r="H185" t="s">
        <v>2677</v>
      </c>
      <c r="I185" t="s">
        <v>14907</v>
      </c>
      <c r="J185" t="s">
        <v>14907</v>
      </c>
      <c r="K185" t="s">
        <v>14907</v>
      </c>
      <c r="L185" t="str">
        <f t="shared" si="2"/>
        <v>N/A</v>
      </c>
      <c r="M185" t="s">
        <v>14907</v>
      </c>
      <c r="N185" t="s">
        <v>1454</v>
      </c>
      <c r="O185" t="s">
        <v>14907</v>
      </c>
      <c r="P185" t="s">
        <v>14907</v>
      </c>
      <c r="Q185" t="s">
        <v>1785</v>
      </c>
      <c r="R185" t="s">
        <v>1693</v>
      </c>
      <c r="S185" t="s">
        <v>2310</v>
      </c>
      <c r="T185" t="s">
        <v>14907</v>
      </c>
      <c r="U185" t="s">
        <v>1457</v>
      </c>
      <c r="V185" t="s">
        <v>30</v>
      </c>
      <c r="W185" t="s">
        <v>2678</v>
      </c>
    </row>
    <row r="186" spans="1:23" x14ac:dyDescent="0.2">
      <c r="A186" t="s">
        <v>14907</v>
      </c>
      <c r="B186" t="s">
        <v>1803</v>
      </c>
      <c r="C186" t="s">
        <v>1804</v>
      </c>
      <c r="D186" t="s">
        <v>14907</v>
      </c>
      <c r="E186" t="s">
        <v>14907</v>
      </c>
      <c r="F186" t="s">
        <v>1805</v>
      </c>
      <c r="G186" t="s">
        <v>1452</v>
      </c>
      <c r="H186" t="s">
        <v>1806</v>
      </c>
      <c r="I186" t="s">
        <v>14907</v>
      </c>
      <c r="J186" t="s">
        <v>14907</v>
      </c>
      <c r="K186" t="s">
        <v>197</v>
      </c>
      <c r="L186" t="str">
        <f t="shared" si="2"/>
        <v>MO</v>
      </c>
      <c r="M186" t="s">
        <v>14907</v>
      </c>
      <c r="N186" t="s">
        <v>14907</v>
      </c>
      <c r="O186" t="s">
        <v>14907</v>
      </c>
      <c r="P186" t="s">
        <v>14907</v>
      </c>
      <c r="Q186" t="s">
        <v>1785</v>
      </c>
      <c r="R186" t="s">
        <v>1807</v>
      </c>
      <c r="S186" t="s">
        <v>603</v>
      </c>
      <c r="T186" t="s">
        <v>14907</v>
      </c>
      <c r="U186" t="s">
        <v>1457</v>
      </c>
      <c r="V186" t="s">
        <v>30</v>
      </c>
      <c r="W186" t="s">
        <v>1808</v>
      </c>
    </row>
    <row r="187" spans="1:23" x14ac:dyDescent="0.2">
      <c r="A187" t="s">
        <v>14907</v>
      </c>
      <c r="B187" t="s">
        <v>2669</v>
      </c>
      <c r="C187" t="s">
        <v>2670</v>
      </c>
      <c r="D187" t="s">
        <v>14907</v>
      </c>
      <c r="E187" t="s">
        <v>1494</v>
      </c>
      <c r="F187" t="s">
        <v>2671</v>
      </c>
      <c r="G187" t="s">
        <v>1452</v>
      </c>
      <c r="H187" t="s">
        <v>2672</v>
      </c>
      <c r="I187" t="s">
        <v>14907</v>
      </c>
      <c r="J187" t="s">
        <v>14907</v>
      </c>
      <c r="K187" t="s">
        <v>14907</v>
      </c>
      <c r="L187" t="str">
        <f t="shared" si="2"/>
        <v>N/A</v>
      </c>
      <c r="M187" t="s">
        <v>14907</v>
      </c>
      <c r="N187" t="s">
        <v>1476</v>
      </c>
      <c r="O187" t="s">
        <v>14907</v>
      </c>
      <c r="P187" t="s">
        <v>14907</v>
      </c>
      <c r="Q187" t="s">
        <v>1785</v>
      </c>
      <c r="R187" t="s">
        <v>14907</v>
      </c>
      <c r="S187" t="s">
        <v>2673</v>
      </c>
      <c r="T187" t="s">
        <v>14907</v>
      </c>
      <c r="U187" t="s">
        <v>1457</v>
      </c>
      <c r="V187" t="s">
        <v>30</v>
      </c>
      <c r="W187" t="s">
        <v>2674</v>
      </c>
    </row>
    <row r="188" spans="1:23" x14ac:dyDescent="0.2">
      <c r="A188" t="s">
        <v>2664</v>
      </c>
      <c r="B188" t="s">
        <v>2665</v>
      </c>
      <c r="C188" t="s">
        <v>1506</v>
      </c>
      <c r="D188" t="s">
        <v>14907</v>
      </c>
      <c r="E188" t="s">
        <v>1494</v>
      </c>
      <c r="F188" t="s">
        <v>2666</v>
      </c>
      <c r="G188" t="s">
        <v>1452</v>
      </c>
      <c r="H188" t="s">
        <v>2667</v>
      </c>
      <c r="I188" t="s">
        <v>14907</v>
      </c>
      <c r="J188" t="s">
        <v>14907</v>
      </c>
      <c r="K188" t="s">
        <v>197</v>
      </c>
      <c r="L188" t="str">
        <f t="shared" si="2"/>
        <v>MO</v>
      </c>
      <c r="M188" t="s">
        <v>14907</v>
      </c>
      <c r="N188" t="s">
        <v>14907</v>
      </c>
      <c r="O188" t="s">
        <v>14907</v>
      </c>
      <c r="P188" t="s">
        <v>14907</v>
      </c>
      <c r="Q188" t="s">
        <v>1785</v>
      </c>
      <c r="R188" t="s">
        <v>14907</v>
      </c>
      <c r="S188" t="s">
        <v>2243</v>
      </c>
      <c r="T188" t="s">
        <v>14907</v>
      </c>
      <c r="U188" t="s">
        <v>1457</v>
      </c>
      <c r="V188" t="s">
        <v>30</v>
      </c>
      <c r="W188" t="s">
        <v>2668</v>
      </c>
    </row>
    <row r="189" spans="1:23" x14ac:dyDescent="0.2">
      <c r="A189" t="s">
        <v>14907</v>
      </c>
      <c r="B189" t="s">
        <v>3494</v>
      </c>
      <c r="C189" t="s">
        <v>14907</v>
      </c>
      <c r="D189" t="s">
        <v>14907</v>
      </c>
      <c r="E189" t="s">
        <v>1494</v>
      </c>
      <c r="F189" t="s">
        <v>2671</v>
      </c>
      <c r="G189" t="s">
        <v>1452</v>
      </c>
      <c r="H189" t="s">
        <v>3495</v>
      </c>
      <c r="I189" t="s">
        <v>14907</v>
      </c>
      <c r="J189" t="s">
        <v>14907</v>
      </c>
      <c r="K189" t="s">
        <v>14907</v>
      </c>
      <c r="L189" t="str">
        <f t="shared" si="2"/>
        <v>N/A</v>
      </c>
      <c r="M189" t="s">
        <v>14907</v>
      </c>
      <c r="N189" t="s">
        <v>3496</v>
      </c>
      <c r="O189" t="s">
        <v>14907</v>
      </c>
      <c r="P189" t="s">
        <v>14907</v>
      </c>
      <c r="Q189" t="s">
        <v>1785</v>
      </c>
      <c r="R189" t="s">
        <v>1693</v>
      </c>
      <c r="S189" t="s">
        <v>3497</v>
      </c>
      <c r="T189" t="s">
        <v>14907</v>
      </c>
      <c r="U189" t="s">
        <v>1457</v>
      </c>
      <c r="V189" t="s">
        <v>30</v>
      </c>
      <c r="W189" t="s">
        <v>3498</v>
      </c>
    </row>
    <row r="190" spans="1:23" x14ac:dyDescent="0.2">
      <c r="A190" t="s">
        <v>14907</v>
      </c>
      <c r="B190" t="s">
        <v>3030</v>
      </c>
      <c r="C190" t="s">
        <v>14907</v>
      </c>
      <c r="D190" t="s">
        <v>14907</v>
      </c>
      <c r="E190" t="s">
        <v>753</v>
      </c>
      <c r="F190" t="s">
        <v>2671</v>
      </c>
      <c r="G190" t="s">
        <v>1452</v>
      </c>
      <c r="H190" t="s">
        <v>3031</v>
      </c>
      <c r="I190" t="s">
        <v>14907</v>
      </c>
      <c r="J190" t="s">
        <v>14907</v>
      </c>
      <c r="K190" t="s">
        <v>14907</v>
      </c>
      <c r="L190" t="str">
        <f t="shared" si="2"/>
        <v>N/A</v>
      </c>
      <c r="M190" t="s">
        <v>14907</v>
      </c>
      <c r="N190" t="s">
        <v>3032</v>
      </c>
      <c r="O190" t="s">
        <v>14907</v>
      </c>
      <c r="P190" t="s">
        <v>14907</v>
      </c>
      <c r="Q190" t="s">
        <v>1785</v>
      </c>
      <c r="R190" t="s">
        <v>14907</v>
      </c>
      <c r="S190" t="s">
        <v>3033</v>
      </c>
      <c r="T190" t="s">
        <v>14907</v>
      </c>
      <c r="U190" t="s">
        <v>1457</v>
      </c>
      <c r="V190" t="s">
        <v>30</v>
      </c>
      <c r="W190" t="s">
        <v>3034</v>
      </c>
    </row>
    <row r="191" spans="1:23" x14ac:dyDescent="0.2">
      <c r="A191" t="s">
        <v>14907</v>
      </c>
      <c r="B191" t="s">
        <v>3030</v>
      </c>
      <c r="C191" t="s">
        <v>1449</v>
      </c>
      <c r="D191" t="s">
        <v>14907</v>
      </c>
      <c r="E191" t="s">
        <v>2609</v>
      </c>
      <c r="F191" t="s">
        <v>2671</v>
      </c>
      <c r="G191" t="s">
        <v>1452</v>
      </c>
      <c r="H191" t="s">
        <v>3035</v>
      </c>
      <c r="I191" t="s">
        <v>14907</v>
      </c>
      <c r="J191" t="s">
        <v>14907</v>
      </c>
      <c r="K191" t="s">
        <v>14907</v>
      </c>
      <c r="L191" t="str">
        <f t="shared" si="2"/>
        <v>N/A</v>
      </c>
      <c r="M191" t="s">
        <v>14907</v>
      </c>
      <c r="N191" t="s">
        <v>3032</v>
      </c>
      <c r="O191" t="s">
        <v>14907</v>
      </c>
      <c r="P191" t="s">
        <v>14907</v>
      </c>
      <c r="Q191" t="s">
        <v>1785</v>
      </c>
      <c r="R191" t="s">
        <v>14907</v>
      </c>
      <c r="S191" t="s">
        <v>3036</v>
      </c>
      <c r="T191" t="s">
        <v>14907</v>
      </c>
      <c r="U191" t="s">
        <v>1457</v>
      </c>
      <c r="V191" t="s">
        <v>30</v>
      </c>
      <c r="W191" t="s">
        <v>3037</v>
      </c>
    </row>
    <row r="192" spans="1:23" x14ac:dyDescent="0.2">
      <c r="A192" t="s">
        <v>3457</v>
      </c>
      <c r="B192" t="s">
        <v>3458</v>
      </c>
      <c r="C192" t="s">
        <v>14907</v>
      </c>
      <c r="D192" t="s">
        <v>14907</v>
      </c>
      <c r="E192" t="s">
        <v>1494</v>
      </c>
      <c r="F192" t="s">
        <v>2671</v>
      </c>
      <c r="G192" t="s">
        <v>1452</v>
      </c>
      <c r="H192" t="s">
        <v>3459</v>
      </c>
      <c r="I192" t="s">
        <v>14907</v>
      </c>
      <c r="J192" t="s">
        <v>14907</v>
      </c>
      <c r="K192" t="s">
        <v>14907</v>
      </c>
      <c r="L192" t="str">
        <f t="shared" si="2"/>
        <v>N/A</v>
      </c>
      <c r="M192" t="s">
        <v>14907</v>
      </c>
      <c r="N192" t="s">
        <v>2473</v>
      </c>
      <c r="O192" t="s">
        <v>14907</v>
      </c>
      <c r="P192" t="s">
        <v>14907</v>
      </c>
      <c r="Q192" t="s">
        <v>1785</v>
      </c>
      <c r="R192" t="s">
        <v>1693</v>
      </c>
      <c r="S192" t="s">
        <v>3460</v>
      </c>
      <c r="T192" t="s">
        <v>14907</v>
      </c>
      <c r="U192" t="s">
        <v>1457</v>
      </c>
      <c r="V192" t="s">
        <v>30</v>
      </c>
      <c r="W192" t="s">
        <v>3461</v>
      </c>
    </row>
    <row r="193" spans="1:23" x14ac:dyDescent="0.2">
      <c r="A193" t="s">
        <v>14907</v>
      </c>
      <c r="B193" t="s">
        <v>2978</v>
      </c>
      <c r="C193" t="s">
        <v>14907</v>
      </c>
      <c r="D193" t="s">
        <v>14907</v>
      </c>
      <c r="E193" t="s">
        <v>1494</v>
      </c>
      <c r="F193" t="s">
        <v>2671</v>
      </c>
      <c r="G193" t="s">
        <v>1452</v>
      </c>
      <c r="H193" t="s">
        <v>2979</v>
      </c>
      <c r="I193" t="s">
        <v>14907</v>
      </c>
      <c r="J193" t="s">
        <v>14907</v>
      </c>
      <c r="K193" t="s">
        <v>14907</v>
      </c>
      <c r="L193" t="str">
        <f t="shared" si="2"/>
        <v>N/A</v>
      </c>
      <c r="M193" t="s">
        <v>14907</v>
      </c>
      <c r="N193" t="s">
        <v>2980</v>
      </c>
      <c r="O193" t="s">
        <v>14907</v>
      </c>
      <c r="P193" t="s">
        <v>14907</v>
      </c>
      <c r="Q193" t="s">
        <v>1785</v>
      </c>
      <c r="R193" t="s">
        <v>14907</v>
      </c>
      <c r="S193" t="s">
        <v>2981</v>
      </c>
      <c r="T193" t="s">
        <v>14907</v>
      </c>
      <c r="U193" t="s">
        <v>1457</v>
      </c>
      <c r="V193" t="s">
        <v>2982</v>
      </c>
      <c r="W193" t="s">
        <v>2983</v>
      </c>
    </row>
    <row r="194" spans="1:23" x14ac:dyDescent="0.2">
      <c r="A194" t="s">
        <v>14907</v>
      </c>
      <c r="B194" t="s">
        <v>3437</v>
      </c>
      <c r="C194" t="s">
        <v>14907</v>
      </c>
      <c r="D194" t="s">
        <v>14907</v>
      </c>
      <c r="E194" t="s">
        <v>3161</v>
      </c>
      <c r="F194" t="s">
        <v>3438</v>
      </c>
      <c r="G194" t="s">
        <v>1452</v>
      </c>
      <c r="H194" t="s">
        <v>3439</v>
      </c>
      <c r="I194" t="s">
        <v>14907</v>
      </c>
      <c r="J194" t="s">
        <v>14907</v>
      </c>
      <c r="K194" t="s">
        <v>197</v>
      </c>
      <c r="L194" t="str">
        <f t="shared" si="2"/>
        <v>MO</v>
      </c>
      <c r="M194" t="s">
        <v>14907</v>
      </c>
      <c r="N194" t="s">
        <v>28</v>
      </c>
      <c r="O194" t="s">
        <v>14907</v>
      </c>
      <c r="P194" t="s">
        <v>14907</v>
      </c>
      <c r="Q194" t="s">
        <v>1574</v>
      </c>
      <c r="R194" t="s">
        <v>1713</v>
      </c>
      <c r="S194" t="s">
        <v>3440</v>
      </c>
      <c r="T194" t="s">
        <v>14907</v>
      </c>
      <c r="U194" t="s">
        <v>1457</v>
      </c>
      <c r="V194" t="s">
        <v>30</v>
      </c>
      <c r="W194" t="s">
        <v>3441</v>
      </c>
    </row>
    <row r="195" spans="1:23" x14ac:dyDescent="0.2">
      <c r="A195" t="s">
        <v>14907</v>
      </c>
      <c r="B195" t="s">
        <v>3050</v>
      </c>
      <c r="C195" t="s">
        <v>3051</v>
      </c>
      <c r="D195" t="s">
        <v>14907</v>
      </c>
      <c r="E195" t="s">
        <v>2609</v>
      </c>
      <c r="F195" t="s">
        <v>3039</v>
      </c>
      <c r="G195" t="s">
        <v>1452</v>
      </c>
      <c r="H195" t="s">
        <v>3052</v>
      </c>
      <c r="I195" t="s">
        <v>14907</v>
      </c>
      <c r="J195" t="s">
        <v>14907</v>
      </c>
      <c r="K195" t="s">
        <v>14907</v>
      </c>
      <c r="L195" t="str">
        <f t="shared" ref="L195:L258" si="3">IF(ISBLANK(K195),"N/A",K195)</f>
        <v>N/A</v>
      </c>
      <c r="M195" t="s">
        <v>14907</v>
      </c>
      <c r="N195" t="s">
        <v>1454</v>
      </c>
      <c r="O195" t="s">
        <v>14907</v>
      </c>
      <c r="P195" t="s">
        <v>14907</v>
      </c>
      <c r="Q195" t="s">
        <v>1574</v>
      </c>
      <c r="R195" t="s">
        <v>14907</v>
      </c>
      <c r="S195" t="s">
        <v>3053</v>
      </c>
      <c r="T195" t="s">
        <v>14907</v>
      </c>
      <c r="U195" t="s">
        <v>1465</v>
      </c>
      <c r="V195" t="s">
        <v>30</v>
      </c>
      <c r="W195" t="s">
        <v>3054</v>
      </c>
    </row>
    <row r="196" spans="1:23" x14ac:dyDescent="0.2">
      <c r="A196" t="s">
        <v>14907</v>
      </c>
      <c r="B196" t="s">
        <v>3484</v>
      </c>
      <c r="C196" t="s">
        <v>14907</v>
      </c>
      <c r="D196" t="s">
        <v>14907</v>
      </c>
      <c r="E196" t="s">
        <v>1388</v>
      </c>
      <c r="F196" t="s">
        <v>3039</v>
      </c>
      <c r="G196" t="s">
        <v>1452</v>
      </c>
      <c r="H196" t="s">
        <v>3485</v>
      </c>
      <c r="I196" t="s">
        <v>14907</v>
      </c>
      <c r="J196" t="s">
        <v>14907</v>
      </c>
      <c r="K196" t="s">
        <v>14907</v>
      </c>
      <c r="L196" t="str">
        <f t="shared" si="3"/>
        <v>N/A</v>
      </c>
      <c r="M196" t="s">
        <v>14907</v>
      </c>
      <c r="N196" t="s">
        <v>3486</v>
      </c>
      <c r="O196" t="s">
        <v>14907</v>
      </c>
      <c r="P196" t="s">
        <v>14907</v>
      </c>
      <c r="Q196" t="s">
        <v>1574</v>
      </c>
      <c r="R196" t="s">
        <v>1713</v>
      </c>
      <c r="S196" t="s">
        <v>3487</v>
      </c>
      <c r="T196" t="s">
        <v>14907</v>
      </c>
      <c r="U196" t="s">
        <v>1457</v>
      </c>
      <c r="V196" t="s">
        <v>30</v>
      </c>
      <c r="W196" t="s">
        <v>3488</v>
      </c>
    </row>
    <row r="197" spans="1:23" x14ac:dyDescent="0.2">
      <c r="A197" t="s">
        <v>14907</v>
      </c>
      <c r="B197" t="s">
        <v>3038</v>
      </c>
      <c r="C197" t="s">
        <v>1449</v>
      </c>
      <c r="D197" t="s">
        <v>14907</v>
      </c>
      <c r="E197" t="s">
        <v>753</v>
      </c>
      <c r="F197" t="s">
        <v>3039</v>
      </c>
      <c r="G197" t="s">
        <v>1452</v>
      </c>
      <c r="H197" t="s">
        <v>3040</v>
      </c>
      <c r="I197" t="s">
        <v>14907</v>
      </c>
      <c r="J197" t="s">
        <v>14907</v>
      </c>
      <c r="K197" t="s">
        <v>14907</v>
      </c>
      <c r="L197" t="str">
        <f t="shared" si="3"/>
        <v>N/A</v>
      </c>
      <c r="M197" t="s">
        <v>14907</v>
      </c>
      <c r="N197" t="s">
        <v>1454</v>
      </c>
      <c r="O197" t="s">
        <v>14907</v>
      </c>
      <c r="P197" t="s">
        <v>14907</v>
      </c>
      <c r="Q197" t="s">
        <v>1574</v>
      </c>
      <c r="R197" t="s">
        <v>3041</v>
      </c>
      <c r="S197" t="s">
        <v>3042</v>
      </c>
      <c r="T197" t="s">
        <v>14907</v>
      </c>
      <c r="U197" t="s">
        <v>1465</v>
      </c>
      <c r="V197" t="s">
        <v>30</v>
      </c>
      <c r="W197" t="s">
        <v>3043</v>
      </c>
    </row>
    <row r="198" spans="1:23" x14ac:dyDescent="0.2">
      <c r="A198" t="s">
        <v>14907</v>
      </c>
      <c r="B198" t="s">
        <v>3060</v>
      </c>
      <c r="C198" t="s">
        <v>1606</v>
      </c>
      <c r="D198" t="s">
        <v>14907</v>
      </c>
      <c r="E198" t="s">
        <v>753</v>
      </c>
      <c r="F198" t="s">
        <v>3039</v>
      </c>
      <c r="G198" t="s">
        <v>1452</v>
      </c>
      <c r="H198" t="s">
        <v>3061</v>
      </c>
      <c r="I198" t="s">
        <v>14907</v>
      </c>
      <c r="J198" t="s">
        <v>14907</v>
      </c>
      <c r="K198" t="s">
        <v>14907</v>
      </c>
      <c r="L198" t="str">
        <f t="shared" si="3"/>
        <v>N/A</v>
      </c>
      <c r="M198" t="s">
        <v>14907</v>
      </c>
      <c r="N198" t="s">
        <v>1454</v>
      </c>
      <c r="O198" t="s">
        <v>14907</v>
      </c>
      <c r="P198" t="s">
        <v>14907</v>
      </c>
      <c r="Q198" t="s">
        <v>1574</v>
      </c>
      <c r="R198" t="s">
        <v>214</v>
      </c>
      <c r="S198" t="s">
        <v>3062</v>
      </c>
      <c r="T198" t="s">
        <v>14907</v>
      </c>
      <c r="U198" t="s">
        <v>1457</v>
      </c>
      <c r="V198" t="s">
        <v>30</v>
      </c>
      <c r="W198" t="s">
        <v>3063</v>
      </c>
    </row>
    <row r="199" spans="1:23" x14ac:dyDescent="0.2">
      <c r="A199" t="s">
        <v>14907</v>
      </c>
      <c r="B199" t="s">
        <v>3396</v>
      </c>
      <c r="C199" t="s">
        <v>14907</v>
      </c>
      <c r="D199" t="s">
        <v>14907</v>
      </c>
      <c r="E199" t="s">
        <v>3161</v>
      </c>
      <c r="F199" t="s">
        <v>3039</v>
      </c>
      <c r="G199" t="s">
        <v>1452</v>
      </c>
      <c r="H199" t="s">
        <v>3397</v>
      </c>
      <c r="I199" t="s">
        <v>14907</v>
      </c>
      <c r="J199" t="s">
        <v>14907</v>
      </c>
      <c r="K199" t="s">
        <v>14907</v>
      </c>
      <c r="L199" t="str">
        <f t="shared" si="3"/>
        <v>N/A</v>
      </c>
      <c r="M199" t="s">
        <v>14907</v>
      </c>
      <c r="N199" t="s">
        <v>3398</v>
      </c>
      <c r="O199" t="s">
        <v>14907</v>
      </c>
      <c r="P199" t="s">
        <v>14907</v>
      </c>
      <c r="Q199" t="s">
        <v>1574</v>
      </c>
      <c r="R199" t="s">
        <v>1693</v>
      </c>
      <c r="S199" t="s">
        <v>3399</v>
      </c>
      <c r="T199" t="s">
        <v>14907</v>
      </c>
      <c r="U199" t="s">
        <v>1457</v>
      </c>
      <c r="V199" t="s">
        <v>30</v>
      </c>
      <c r="W199" t="s">
        <v>3400</v>
      </c>
    </row>
    <row r="200" spans="1:23" x14ac:dyDescent="0.2">
      <c r="A200" t="s">
        <v>4896</v>
      </c>
      <c r="B200" t="s">
        <v>4897</v>
      </c>
      <c r="C200" t="s">
        <v>14907</v>
      </c>
      <c r="D200" t="s">
        <v>14907</v>
      </c>
      <c r="E200" t="s">
        <v>1965</v>
      </c>
      <c r="F200" t="s">
        <v>4898</v>
      </c>
      <c r="G200" t="s">
        <v>1452</v>
      </c>
      <c r="H200" t="s">
        <v>4899</v>
      </c>
      <c r="I200" t="s">
        <v>14907</v>
      </c>
      <c r="J200" t="s">
        <v>14907</v>
      </c>
      <c r="K200" t="s">
        <v>4775</v>
      </c>
      <c r="L200" t="str">
        <f t="shared" si="3"/>
        <v>AN</v>
      </c>
      <c r="M200" t="s">
        <v>4764</v>
      </c>
      <c r="N200" t="s">
        <v>4900</v>
      </c>
      <c r="O200" t="s">
        <v>14907</v>
      </c>
      <c r="P200" t="s">
        <v>14907</v>
      </c>
      <c r="Q200" t="s">
        <v>4901</v>
      </c>
      <c r="R200" t="s">
        <v>14907</v>
      </c>
      <c r="S200" t="s">
        <v>4902</v>
      </c>
      <c r="T200" t="s">
        <v>14907</v>
      </c>
      <c r="U200" t="s">
        <v>14907</v>
      </c>
      <c r="V200" t="s">
        <v>440</v>
      </c>
      <c r="W200" t="s">
        <v>14907</v>
      </c>
    </row>
    <row r="201" spans="1:23" x14ac:dyDescent="0.2">
      <c r="A201" t="s">
        <v>14907</v>
      </c>
      <c r="B201" t="s">
        <v>3426</v>
      </c>
      <c r="C201" t="s">
        <v>1449</v>
      </c>
      <c r="D201" t="s">
        <v>14907</v>
      </c>
      <c r="E201" t="s">
        <v>1388</v>
      </c>
      <c r="F201" t="s">
        <v>3046</v>
      </c>
      <c r="G201" t="s">
        <v>1452</v>
      </c>
      <c r="H201" t="s">
        <v>3427</v>
      </c>
      <c r="I201" t="s">
        <v>14907</v>
      </c>
      <c r="J201" t="s">
        <v>14907</v>
      </c>
      <c r="K201" t="s">
        <v>14907</v>
      </c>
      <c r="L201" t="str">
        <f t="shared" si="3"/>
        <v>N/A</v>
      </c>
      <c r="M201" t="s">
        <v>14907</v>
      </c>
      <c r="N201" t="s">
        <v>3428</v>
      </c>
      <c r="O201" t="s">
        <v>14907</v>
      </c>
      <c r="P201" t="s">
        <v>14907</v>
      </c>
      <c r="Q201" t="s">
        <v>1574</v>
      </c>
      <c r="R201" t="s">
        <v>1830</v>
      </c>
      <c r="S201" t="s">
        <v>3429</v>
      </c>
      <c r="T201" t="s">
        <v>14907</v>
      </c>
      <c r="U201" t="s">
        <v>1457</v>
      </c>
      <c r="V201" t="s">
        <v>30</v>
      </c>
      <c r="W201" t="s">
        <v>3430</v>
      </c>
    </row>
    <row r="202" spans="1:23" x14ac:dyDescent="0.2">
      <c r="A202" t="s">
        <v>3473</v>
      </c>
      <c r="B202" t="s">
        <v>3474</v>
      </c>
      <c r="C202" t="s">
        <v>14907</v>
      </c>
      <c r="D202" t="s">
        <v>14907</v>
      </c>
      <c r="E202" t="s">
        <v>3161</v>
      </c>
      <c r="F202" t="s">
        <v>3046</v>
      </c>
      <c r="G202" t="s">
        <v>1452</v>
      </c>
      <c r="H202" t="s">
        <v>3475</v>
      </c>
      <c r="I202" t="s">
        <v>14907</v>
      </c>
      <c r="J202" t="s">
        <v>14907</v>
      </c>
      <c r="K202" t="s">
        <v>14907</v>
      </c>
      <c r="L202" t="str">
        <f t="shared" si="3"/>
        <v>N/A</v>
      </c>
      <c r="M202" t="s">
        <v>14907</v>
      </c>
      <c r="N202" t="s">
        <v>3476</v>
      </c>
      <c r="O202" t="s">
        <v>14907</v>
      </c>
      <c r="P202" t="s">
        <v>14907</v>
      </c>
      <c r="Q202" t="s">
        <v>1574</v>
      </c>
      <c r="R202" t="s">
        <v>1693</v>
      </c>
      <c r="S202" t="s">
        <v>3477</v>
      </c>
      <c r="T202" t="s">
        <v>14907</v>
      </c>
      <c r="U202" t="s">
        <v>1457</v>
      </c>
      <c r="V202" t="s">
        <v>30</v>
      </c>
      <c r="W202" t="s">
        <v>3478</v>
      </c>
    </row>
    <row r="203" spans="1:23" x14ac:dyDescent="0.2">
      <c r="A203" t="s">
        <v>14907</v>
      </c>
      <c r="B203" t="s">
        <v>3044</v>
      </c>
      <c r="C203" t="s">
        <v>3045</v>
      </c>
      <c r="D203" t="s">
        <v>14907</v>
      </c>
      <c r="E203" t="s">
        <v>753</v>
      </c>
      <c r="F203" t="s">
        <v>3046</v>
      </c>
      <c r="G203" t="s">
        <v>1452</v>
      </c>
      <c r="H203" t="s">
        <v>3047</v>
      </c>
      <c r="I203" t="s">
        <v>14907</v>
      </c>
      <c r="J203" t="s">
        <v>14907</v>
      </c>
      <c r="K203" t="s">
        <v>14907</v>
      </c>
      <c r="L203" t="str">
        <f t="shared" si="3"/>
        <v>N/A</v>
      </c>
      <c r="M203" t="s">
        <v>14907</v>
      </c>
      <c r="N203" t="s">
        <v>1480</v>
      </c>
      <c r="O203" t="s">
        <v>14907</v>
      </c>
      <c r="P203" t="s">
        <v>14907</v>
      </c>
      <c r="Q203" t="s">
        <v>1574</v>
      </c>
      <c r="R203" t="s">
        <v>14907</v>
      </c>
      <c r="S203" t="s">
        <v>3048</v>
      </c>
      <c r="T203" t="s">
        <v>14907</v>
      </c>
      <c r="U203" t="s">
        <v>1457</v>
      </c>
      <c r="V203" t="s">
        <v>30</v>
      </c>
      <c r="W203" t="s">
        <v>3049</v>
      </c>
    </row>
    <row r="204" spans="1:23" x14ac:dyDescent="0.2">
      <c r="A204" t="s">
        <v>3431</v>
      </c>
      <c r="B204" t="s">
        <v>3432</v>
      </c>
      <c r="C204" t="s">
        <v>14907</v>
      </c>
      <c r="D204" t="s">
        <v>14907</v>
      </c>
      <c r="E204" t="s">
        <v>1388</v>
      </c>
      <c r="F204" t="s">
        <v>3433</v>
      </c>
      <c r="G204" t="s">
        <v>1452</v>
      </c>
      <c r="H204" t="s">
        <v>3434</v>
      </c>
      <c r="I204" t="s">
        <v>14907</v>
      </c>
      <c r="J204" t="s">
        <v>14907</v>
      </c>
      <c r="K204" t="s">
        <v>197</v>
      </c>
      <c r="L204" t="str">
        <f t="shared" si="3"/>
        <v>MO</v>
      </c>
      <c r="M204" t="s">
        <v>14907</v>
      </c>
      <c r="N204" t="s">
        <v>28</v>
      </c>
      <c r="O204" t="s">
        <v>14907</v>
      </c>
      <c r="P204" t="s">
        <v>14907</v>
      </c>
      <c r="Q204" t="s">
        <v>1574</v>
      </c>
      <c r="R204" t="s">
        <v>1830</v>
      </c>
      <c r="S204" t="s">
        <v>3435</v>
      </c>
      <c r="T204" t="s">
        <v>14907</v>
      </c>
      <c r="U204" t="s">
        <v>1457</v>
      </c>
      <c r="V204" t="s">
        <v>30</v>
      </c>
      <c r="W204" t="s">
        <v>3436</v>
      </c>
    </row>
    <row r="205" spans="1:23" x14ac:dyDescent="0.2">
      <c r="A205" t="s">
        <v>2649</v>
      </c>
      <c r="B205" t="s">
        <v>3055</v>
      </c>
      <c r="C205" t="s">
        <v>3056</v>
      </c>
      <c r="D205" t="s">
        <v>14907</v>
      </c>
      <c r="E205" t="s">
        <v>1450</v>
      </c>
      <c r="F205" t="s">
        <v>3057</v>
      </c>
      <c r="G205" t="s">
        <v>1452</v>
      </c>
      <c r="H205" t="s">
        <v>3058</v>
      </c>
      <c r="I205" t="s">
        <v>14907</v>
      </c>
      <c r="J205" t="s">
        <v>14907</v>
      </c>
      <c r="K205" t="s">
        <v>197</v>
      </c>
      <c r="L205" t="str">
        <f t="shared" si="3"/>
        <v>MO</v>
      </c>
      <c r="M205" t="s">
        <v>14907</v>
      </c>
      <c r="N205" t="s">
        <v>28</v>
      </c>
      <c r="O205" t="s">
        <v>14907</v>
      </c>
      <c r="P205" t="s">
        <v>14907</v>
      </c>
      <c r="Q205" t="s">
        <v>1574</v>
      </c>
      <c r="R205" t="s">
        <v>14907</v>
      </c>
      <c r="S205" t="s">
        <v>1481</v>
      </c>
      <c r="T205" t="s">
        <v>14907</v>
      </c>
      <c r="U205" t="s">
        <v>1457</v>
      </c>
      <c r="V205" t="s">
        <v>30</v>
      </c>
      <c r="W205" t="s">
        <v>3059</v>
      </c>
    </row>
    <row r="206" spans="1:23" x14ac:dyDescent="0.2">
      <c r="A206" t="s">
        <v>14907</v>
      </c>
      <c r="B206" t="s">
        <v>3489</v>
      </c>
      <c r="C206" t="s">
        <v>14907</v>
      </c>
      <c r="D206" t="s">
        <v>14907</v>
      </c>
      <c r="E206" t="s">
        <v>14907</v>
      </c>
      <c r="F206" t="s">
        <v>3046</v>
      </c>
      <c r="G206" t="s">
        <v>1452</v>
      </c>
      <c r="H206" t="s">
        <v>3490</v>
      </c>
      <c r="I206" t="s">
        <v>14907</v>
      </c>
      <c r="J206" t="s">
        <v>14907</v>
      </c>
      <c r="K206" t="s">
        <v>14907</v>
      </c>
      <c r="L206" t="str">
        <f t="shared" si="3"/>
        <v>N/A</v>
      </c>
      <c r="M206" t="s">
        <v>14907</v>
      </c>
      <c r="N206" t="s">
        <v>3491</v>
      </c>
      <c r="O206" t="s">
        <v>14907</v>
      </c>
      <c r="P206" t="s">
        <v>14907</v>
      </c>
      <c r="Q206" t="s">
        <v>1574</v>
      </c>
      <c r="R206" t="s">
        <v>1713</v>
      </c>
      <c r="S206" t="s">
        <v>3492</v>
      </c>
      <c r="T206" t="s">
        <v>14907</v>
      </c>
      <c r="U206" t="s">
        <v>1457</v>
      </c>
      <c r="V206" t="s">
        <v>30</v>
      </c>
      <c r="W206" t="s">
        <v>3493</v>
      </c>
    </row>
    <row r="207" spans="1:23" x14ac:dyDescent="0.2">
      <c r="A207" t="s">
        <v>3064</v>
      </c>
      <c r="B207" t="s">
        <v>3065</v>
      </c>
      <c r="C207" t="s">
        <v>3066</v>
      </c>
      <c r="D207" t="s">
        <v>14907</v>
      </c>
      <c r="E207" t="s">
        <v>2609</v>
      </c>
      <c r="F207" t="s">
        <v>3067</v>
      </c>
      <c r="G207" t="s">
        <v>1452</v>
      </c>
      <c r="H207" t="s">
        <v>3068</v>
      </c>
      <c r="I207" t="s">
        <v>14907</v>
      </c>
      <c r="J207" t="s">
        <v>14907</v>
      </c>
      <c r="K207" t="s">
        <v>197</v>
      </c>
      <c r="L207" t="str">
        <f t="shared" si="3"/>
        <v>MO</v>
      </c>
      <c r="M207" t="s">
        <v>14907</v>
      </c>
      <c r="N207" t="s">
        <v>1454</v>
      </c>
      <c r="O207" t="s">
        <v>14907</v>
      </c>
      <c r="P207" t="s">
        <v>14907</v>
      </c>
      <c r="Q207" t="s">
        <v>1574</v>
      </c>
      <c r="R207" t="s">
        <v>14907</v>
      </c>
      <c r="S207" t="s">
        <v>1907</v>
      </c>
      <c r="T207" t="s">
        <v>14907</v>
      </c>
      <c r="U207" t="s">
        <v>1457</v>
      </c>
      <c r="V207" t="s">
        <v>30</v>
      </c>
      <c r="W207" t="s">
        <v>3069</v>
      </c>
    </row>
    <row r="208" spans="1:23" x14ac:dyDescent="0.2">
      <c r="A208" t="s">
        <v>14907</v>
      </c>
      <c r="B208" t="s">
        <v>1584</v>
      </c>
      <c r="C208" t="s">
        <v>1449</v>
      </c>
      <c r="D208" t="s">
        <v>14907</v>
      </c>
      <c r="E208" t="s">
        <v>1494</v>
      </c>
      <c r="F208" t="s">
        <v>1585</v>
      </c>
      <c r="G208" t="s">
        <v>1452</v>
      </c>
      <c r="H208" t="s">
        <v>1586</v>
      </c>
      <c r="I208" t="s">
        <v>14907</v>
      </c>
      <c r="J208" t="s">
        <v>14907</v>
      </c>
      <c r="K208" t="s">
        <v>14907</v>
      </c>
      <c r="L208" t="str">
        <f t="shared" si="3"/>
        <v>N/A</v>
      </c>
      <c r="M208" t="s">
        <v>14907</v>
      </c>
      <c r="N208" t="s">
        <v>1587</v>
      </c>
      <c r="O208" t="s">
        <v>14907</v>
      </c>
      <c r="P208" t="s">
        <v>14907</v>
      </c>
      <c r="Q208" t="s">
        <v>1574</v>
      </c>
      <c r="R208" t="s">
        <v>14907</v>
      </c>
      <c r="S208" t="s">
        <v>1588</v>
      </c>
      <c r="T208" t="s">
        <v>14907</v>
      </c>
      <c r="U208" t="s">
        <v>1457</v>
      </c>
      <c r="V208" t="s">
        <v>30</v>
      </c>
      <c r="W208" t="s">
        <v>1589</v>
      </c>
    </row>
    <row r="209" spans="1:23" x14ac:dyDescent="0.2">
      <c r="A209" t="s">
        <v>14907</v>
      </c>
      <c r="B209" t="s">
        <v>3409</v>
      </c>
      <c r="C209" t="s">
        <v>14907</v>
      </c>
      <c r="D209" t="s">
        <v>14907</v>
      </c>
      <c r="E209" t="s">
        <v>1388</v>
      </c>
      <c r="F209" t="s">
        <v>1585</v>
      </c>
      <c r="G209" t="s">
        <v>1452</v>
      </c>
      <c r="H209" t="s">
        <v>3410</v>
      </c>
      <c r="I209" t="s">
        <v>14907</v>
      </c>
      <c r="J209" t="s">
        <v>14907</v>
      </c>
      <c r="K209" t="s">
        <v>14907</v>
      </c>
      <c r="L209" t="str">
        <f t="shared" si="3"/>
        <v>N/A</v>
      </c>
      <c r="M209" t="s">
        <v>14907</v>
      </c>
      <c r="N209" t="s">
        <v>28</v>
      </c>
      <c r="O209" t="s">
        <v>14907</v>
      </c>
      <c r="P209" t="s">
        <v>14907</v>
      </c>
      <c r="Q209" t="s">
        <v>1574</v>
      </c>
      <c r="R209" t="s">
        <v>1693</v>
      </c>
      <c r="S209" t="s">
        <v>3411</v>
      </c>
      <c r="T209" t="s">
        <v>14907</v>
      </c>
      <c r="U209" t="s">
        <v>1457</v>
      </c>
      <c r="V209" t="s">
        <v>30</v>
      </c>
      <c r="W209" t="s">
        <v>3412</v>
      </c>
    </row>
    <row r="210" spans="1:23" x14ac:dyDescent="0.2">
      <c r="A210" t="s">
        <v>14907</v>
      </c>
      <c r="B210" t="s">
        <v>1590</v>
      </c>
      <c r="C210" t="s">
        <v>1591</v>
      </c>
      <c r="D210" t="s">
        <v>14907</v>
      </c>
      <c r="E210" t="s">
        <v>1450</v>
      </c>
      <c r="F210" t="s">
        <v>1585</v>
      </c>
      <c r="G210" t="s">
        <v>1452</v>
      </c>
      <c r="H210" t="s">
        <v>1592</v>
      </c>
      <c r="I210" t="s">
        <v>14907</v>
      </c>
      <c r="J210" t="s">
        <v>14907</v>
      </c>
      <c r="K210" t="s">
        <v>14907</v>
      </c>
      <c r="L210" t="str">
        <f t="shared" si="3"/>
        <v>N/A</v>
      </c>
      <c r="M210" t="s">
        <v>14907</v>
      </c>
      <c r="N210" t="s">
        <v>1480</v>
      </c>
      <c r="O210" t="s">
        <v>14907</v>
      </c>
      <c r="P210" t="s">
        <v>14907</v>
      </c>
      <c r="Q210" t="s">
        <v>1574</v>
      </c>
      <c r="R210" t="s">
        <v>14907</v>
      </c>
      <c r="S210" t="s">
        <v>1593</v>
      </c>
      <c r="T210" t="s">
        <v>14907</v>
      </c>
      <c r="U210" t="s">
        <v>1457</v>
      </c>
      <c r="V210" t="s">
        <v>30</v>
      </c>
      <c r="W210" t="s">
        <v>1594</v>
      </c>
    </row>
    <row r="211" spans="1:23" x14ac:dyDescent="0.2">
      <c r="A211" t="s">
        <v>1683</v>
      </c>
      <c r="B211" t="s">
        <v>1684</v>
      </c>
      <c r="C211" t="s">
        <v>1685</v>
      </c>
      <c r="D211" t="s">
        <v>14907</v>
      </c>
      <c r="E211" t="s">
        <v>14907</v>
      </c>
      <c r="F211" t="s">
        <v>1585</v>
      </c>
      <c r="G211" t="s">
        <v>1452</v>
      </c>
      <c r="H211" t="s">
        <v>1686</v>
      </c>
      <c r="I211" t="s">
        <v>14907</v>
      </c>
      <c r="J211" t="s">
        <v>14907</v>
      </c>
      <c r="K211" t="s">
        <v>14907</v>
      </c>
      <c r="L211" t="str">
        <f t="shared" si="3"/>
        <v>N/A</v>
      </c>
      <c r="M211" t="s">
        <v>14907</v>
      </c>
      <c r="N211" t="s">
        <v>1687</v>
      </c>
      <c r="O211" t="s">
        <v>14907</v>
      </c>
      <c r="P211" t="s">
        <v>14907</v>
      </c>
      <c r="Q211" t="s">
        <v>1574</v>
      </c>
      <c r="R211" t="s">
        <v>14907</v>
      </c>
      <c r="S211" t="s">
        <v>1688</v>
      </c>
      <c r="T211" t="s">
        <v>14907</v>
      </c>
      <c r="U211" t="s">
        <v>1457</v>
      </c>
      <c r="V211" t="s">
        <v>30</v>
      </c>
      <c r="W211" t="s">
        <v>1689</v>
      </c>
    </row>
    <row r="212" spans="1:23" x14ac:dyDescent="0.2">
      <c r="A212" t="s">
        <v>14907</v>
      </c>
      <c r="B212" t="s">
        <v>2808</v>
      </c>
      <c r="C212" t="s">
        <v>14907</v>
      </c>
      <c r="D212" t="s">
        <v>14907</v>
      </c>
      <c r="E212" t="s">
        <v>1562</v>
      </c>
      <c r="F212" t="s">
        <v>1585</v>
      </c>
      <c r="G212" t="s">
        <v>1452</v>
      </c>
      <c r="H212" t="s">
        <v>2809</v>
      </c>
      <c r="I212" t="s">
        <v>14907</v>
      </c>
      <c r="J212" t="s">
        <v>14907</v>
      </c>
      <c r="K212" t="s">
        <v>14907</v>
      </c>
      <c r="L212" t="str">
        <f t="shared" si="3"/>
        <v>N/A</v>
      </c>
      <c r="M212" t="s">
        <v>14907</v>
      </c>
      <c r="N212" t="s">
        <v>28</v>
      </c>
      <c r="O212" t="s">
        <v>14907</v>
      </c>
      <c r="P212" t="s">
        <v>14907</v>
      </c>
      <c r="Q212" t="s">
        <v>1574</v>
      </c>
      <c r="R212" t="s">
        <v>1841</v>
      </c>
      <c r="S212" t="s">
        <v>2810</v>
      </c>
      <c r="T212" t="s">
        <v>14907</v>
      </c>
      <c r="U212" t="s">
        <v>1457</v>
      </c>
      <c r="V212" t="s">
        <v>30</v>
      </c>
      <c r="W212" t="s">
        <v>2811</v>
      </c>
    </row>
    <row r="213" spans="1:23" x14ac:dyDescent="0.2">
      <c r="A213" t="s">
        <v>14907</v>
      </c>
      <c r="B213" t="s">
        <v>1690</v>
      </c>
      <c r="C213" t="s">
        <v>14907</v>
      </c>
      <c r="D213" t="s">
        <v>14907</v>
      </c>
      <c r="E213" t="s">
        <v>1467</v>
      </c>
      <c r="F213" t="s">
        <v>1585</v>
      </c>
      <c r="G213" t="s">
        <v>1452</v>
      </c>
      <c r="H213" t="s">
        <v>1691</v>
      </c>
      <c r="I213" t="s">
        <v>14907</v>
      </c>
      <c r="J213" t="s">
        <v>14907</v>
      </c>
      <c r="K213" t="s">
        <v>14907</v>
      </c>
      <c r="L213" t="str">
        <f t="shared" si="3"/>
        <v>N/A</v>
      </c>
      <c r="M213" t="s">
        <v>14907</v>
      </c>
      <c r="N213" t="s">
        <v>1692</v>
      </c>
      <c r="O213" t="s">
        <v>14907</v>
      </c>
      <c r="P213" t="s">
        <v>14907</v>
      </c>
      <c r="Q213" t="s">
        <v>1574</v>
      </c>
      <c r="R213" t="s">
        <v>1693</v>
      </c>
      <c r="S213" t="s">
        <v>1694</v>
      </c>
      <c r="T213" t="s">
        <v>14907</v>
      </c>
      <c r="U213" t="s">
        <v>1457</v>
      </c>
      <c r="V213" t="s">
        <v>30</v>
      </c>
      <c r="W213" t="s">
        <v>1695</v>
      </c>
    </row>
    <row r="214" spans="1:23" x14ac:dyDescent="0.2">
      <c r="A214" t="s">
        <v>14907</v>
      </c>
      <c r="B214" t="s">
        <v>3420</v>
      </c>
      <c r="C214" t="s">
        <v>3421</v>
      </c>
      <c r="D214" t="s">
        <v>14907</v>
      </c>
      <c r="E214" t="s">
        <v>1388</v>
      </c>
      <c r="F214" t="s">
        <v>3422</v>
      </c>
      <c r="G214" t="s">
        <v>1452</v>
      </c>
      <c r="H214" t="s">
        <v>3423</v>
      </c>
      <c r="I214" t="s">
        <v>14907</v>
      </c>
      <c r="J214" t="s">
        <v>14907</v>
      </c>
      <c r="K214" t="s">
        <v>197</v>
      </c>
      <c r="L214" t="str">
        <f t="shared" si="3"/>
        <v>MO</v>
      </c>
      <c r="M214" t="s">
        <v>14907</v>
      </c>
      <c r="N214" t="s">
        <v>28</v>
      </c>
      <c r="O214" t="s">
        <v>14907</v>
      </c>
      <c r="P214" t="s">
        <v>14907</v>
      </c>
      <c r="Q214" t="s">
        <v>1574</v>
      </c>
      <c r="R214" t="s">
        <v>1713</v>
      </c>
      <c r="S214" t="s">
        <v>3424</v>
      </c>
      <c r="T214" t="s">
        <v>14907</v>
      </c>
      <c r="U214" t="s">
        <v>1457</v>
      </c>
      <c r="V214" t="s">
        <v>30</v>
      </c>
      <c r="W214" t="s">
        <v>3425</v>
      </c>
    </row>
    <row r="215" spans="1:23" x14ac:dyDescent="0.2">
      <c r="A215" t="s">
        <v>14907</v>
      </c>
      <c r="B215" t="s">
        <v>1690</v>
      </c>
      <c r="C215" t="s">
        <v>1696</v>
      </c>
      <c r="D215" t="s">
        <v>14907</v>
      </c>
      <c r="E215" t="s">
        <v>1467</v>
      </c>
      <c r="F215" t="s">
        <v>1572</v>
      </c>
      <c r="G215" t="s">
        <v>1452</v>
      </c>
      <c r="H215" t="s">
        <v>14907</v>
      </c>
      <c r="I215" t="s">
        <v>14907</v>
      </c>
      <c r="J215" t="s">
        <v>14907</v>
      </c>
      <c r="K215" t="s">
        <v>14907</v>
      </c>
      <c r="L215" t="str">
        <f t="shared" si="3"/>
        <v>N/A</v>
      </c>
      <c r="M215" t="s">
        <v>14907</v>
      </c>
      <c r="N215" t="s">
        <v>1692</v>
      </c>
      <c r="O215" t="s">
        <v>14907</v>
      </c>
      <c r="P215" t="s">
        <v>14907</v>
      </c>
      <c r="Q215" t="s">
        <v>1574</v>
      </c>
      <c r="R215" t="s">
        <v>1693</v>
      </c>
      <c r="S215" t="s">
        <v>1694</v>
      </c>
      <c r="T215" t="s">
        <v>14907</v>
      </c>
      <c r="U215" t="s">
        <v>1457</v>
      </c>
      <c r="V215" t="s">
        <v>30</v>
      </c>
      <c r="W215" t="s">
        <v>1697</v>
      </c>
    </row>
    <row r="216" spans="1:23" x14ac:dyDescent="0.2">
      <c r="A216" t="s">
        <v>2803</v>
      </c>
      <c r="B216" t="s">
        <v>2804</v>
      </c>
      <c r="C216" t="s">
        <v>14907</v>
      </c>
      <c r="D216" t="s">
        <v>14907</v>
      </c>
      <c r="E216" t="s">
        <v>1965</v>
      </c>
      <c r="F216" t="s">
        <v>1572</v>
      </c>
      <c r="G216" t="s">
        <v>1452</v>
      </c>
      <c r="H216" t="s">
        <v>2805</v>
      </c>
      <c r="I216" t="s">
        <v>14907</v>
      </c>
      <c r="J216" t="s">
        <v>14907</v>
      </c>
      <c r="K216" t="s">
        <v>14907</v>
      </c>
      <c r="L216" t="str">
        <f t="shared" si="3"/>
        <v>N/A</v>
      </c>
      <c r="M216" t="s">
        <v>14907</v>
      </c>
      <c r="N216" t="s">
        <v>28</v>
      </c>
      <c r="O216" t="s">
        <v>14907</v>
      </c>
      <c r="P216" t="s">
        <v>14907</v>
      </c>
      <c r="Q216" t="s">
        <v>1574</v>
      </c>
      <c r="R216" t="s">
        <v>1786</v>
      </c>
      <c r="S216" t="s">
        <v>2806</v>
      </c>
      <c r="T216" t="s">
        <v>14907</v>
      </c>
      <c r="U216" t="s">
        <v>1457</v>
      </c>
      <c r="V216" t="s">
        <v>30</v>
      </c>
      <c r="W216" t="s">
        <v>2807</v>
      </c>
    </row>
    <row r="217" spans="1:23" x14ac:dyDescent="0.2">
      <c r="A217" t="s">
        <v>1679</v>
      </c>
      <c r="B217" t="s">
        <v>1680</v>
      </c>
      <c r="C217" t="s">
        <v>14907</v>
      </c>
      <c r="D217" t="s">
        <v>14907</v>
      </c>
      <c r="E217" t="s">
        <v>1450</v>
      </c>
      <c r="F217" t="s">
        <v>1572</v>
      </c>
      <c r="G217" t="s">
        <v>1452</v>
      </c>
      <c r="H217" t="s">
        <v>1681</v>
      </c>
      <c r="I217" t="s">
        <v>14907</v>
      </c>
      <c r="J217" t="s">
        <v>14907</v>
      </c>
      <c r="K217" t="s">
        <v>14907</v>
      </c>
      <c r="L217" t="str">
        <f t="shared" si="3"/>
        <v>N/A</v>
      </c>
      <c r="M217" t="s">
        <v>14907</v>
      </c>
      <c r="N217" t="s">
        <v>1454</v>
      </c>
      <c r="O217" t="s">
        <v>14907</v>
      </c>
      <c r="P217" t="s">
        <v>14907</v>
      </c>
      <c r="Q217" t="s">
        <v>1574</v>
      </c>
      <c r="R217" t="s">
        <v>14907</v>
      </c>
      <c r="S217" t="s">
        <v>1331</v>
      </c>
      <c r="T217" t="s">
        <v>14907</v>
      </c>
      <c r="U217" t="s">
        <v>1457</v>
      </c>
      <c r="V217" t="s">
        <v>30</v>
      </c>
      <c r="W217" t="s">
        <v>1682</v>
      </c>
    </row>
    <row r="218" spans="1:23" x14ac:dyDescent="0.2">
      <c r="A218" t="s">
        <v>2825</v>
      </c>
      <c r="B218" t="s">
        <v>2826</v>
      </c>
      <c r="C218" t="s">
        <v>14907</v>
      </c>
      <c r="D218" t="s">
        <v>14907</v>
      </c>
      <c r="E218" t="s">
        <v>1562</v>
      </c>
      <c r="F218" t="s">
        <v>1572</v>
      </c>
      <c r="G218" t="s">
        <v>1452</v>
      </c>
      <c r="H218" t="s">
        <v>2827</v>
      </c>
      <c r="I218" t="s">
        <v>14907</v>
      </c>
      <c r="J218" t="s">
        <v>14907</v>
      </c>
      <c r="K218" t="s">
        <v>14907</v>
      </c>
      <c r="L218" t="str">
        <f t="shared" si="3"/>
        <v>N/A</v>
      </c>
      <c r="M218" t="s">
        <v>14907</v>
      </c>
      <c r="N218" t="s">
        <v>2828</v>
      </c>
      <c r="O218" t="s">
        <v>14907</v>
      </c>
      <c r="P218" t="s">
        <v>14907</v>
      </c>
      <c r="Q218" t="s">
        <v>1574</v>
      </c>
      <c r="R218" t="s">
        <v>1032</v>
      </c>
      <c r="S218" t="s">
        <v>2829</v>
      </c>
      <c r="T218" t="s">
        <v>14907</v>
      </c>
      <c r="U218" t="s">
        <v>1457</v>
      </c>
      <c r="V218" t="s">
        <v>30</v>
      </c>
      <c r="W218" t="s">
        <v>2830</v>
      </c>
    </row>
    <row r="219" spans="1:23" x14ac:dyDescent="0.2">
      <c r="A219" t="s">
        <v>14907</v>
      </c>
      <c r="B219" t="s">
        <v>2812</v>
      </c>
      <c r="C219" t="s">
        <v>14907</v>
      </c>
      <c r="D219" t="s">
        <v>14907</v>
      </c>
      <c r="E219" t="s">
        <v>2609</v>
      </c>
      <c r="F219" t="s">
        <v>1572</v>
      </c>
      <c r="G219" t="s">
        <v>1452</v>
      </c>
      <c r="H219" t="s">
        <v>2813</v>
      </c>
      <c r="I219" t="s">
        <v>14907</v>
      </c>
      <c r="J219" t="s">
        <v>14907</v>
      </c>
      <c r="K219" t="s">
        <v>14907</v>
      </c>
      <c r="L219" t="str">
        <f t="shared" si="3"/>
        <v>N/A</v>
      </c>
      <c r="M219" t="s">
        <v>14907</v>
      </c>
      <c r="N219" t="s">
        <v>2814</v>
      </c>
      <c r="O219" t="s">
        <v>14907</v>
      </c>
      <c r="P219" t="s">
        <v>14907</v>
      </c>
      <c r="Q219" t="s">
        <v>1574</v>
      </c>
      <c r="R219" t="s">
        <v>2815</v>
      </c>
      <c r="S219" t="s">
        <v>2816</v>
      </c>
      <c r="T219" t="s">
        <v>14907</v>
      </c>
      <c r="U219" t="s">
        <v>1457</v>
      </c>
      <c r="V219" t="s">
        <v>30</v>
      </c>
      <c r="W219" t="s">
        <v>2817</v>
      </c>
    </row>
    <row r="220" spans="1:23" x14ac:dyDescent="0.2">
      <c r="A220" t="s">
        <v>14907</v>
      </c>
      <c r="B220" t="s">
        <v>1647</v>
      </c>
      <c r="C220" t="s">
        <v>1449</v>
      </c>
      <c r="D220" t="s">
        <v>14907</v>
      </c>
      <c r="E220" t="s">
        <v>1467</v>
      </c>
      <c r="F220" t="s">
        <v>1572</v>
      </c>
      <c r="G220" t="s">
        <v>1452</v>
      </c>
      <c r="H220" t="s">
        <v>1648</v>
      </c>
      <c r="I220" t="s">
        <v>14907</v>
      </c>
      <c r="J220" t="s">
        <v>14907</v>
      </c>
      <c r="K220" t="s">
        <v>14907</v>
      </c>
      <c r="L220" t="str">
        <f t="shared" si="3"/>
        <v>N/A</v>
      </c>
      <c r="M220" t="s">
        <v>14907</v>
      </c>
      <c r="N220" t="s">
        <v>1649</v>
      </c>
      <c r="O220" t="s">
        <v>14907</v>
      </c>
      <c r="P220" t="s">
        <v>14907</v>
      </c>
      <c r="Q220" t="s">
        <v>1574</v>
      </c>
      <c r="R220" t="s">
        <v>14907</v>
      </c>
      <c r="S220" t="s">
        <v>1650</v>
      </c>
      <c r="T220" t="s">
        <v>14907</v>
      </c>
      <c r="U220" t="s">
        <v>1457</v>
      </c>
      <c r="V220" t="s">
        <v>30</v>
      </c>
      <c r="W220" t="s">
        <v>1651</v>
      </c>
    </row>
    <row r="221" spans="1:23" x14ac:dyDescent="0.2">
      <c r="A221" t="s">
        <v>14907</v>
      </c>
      <c r="B221" t="s">
        <v>1570</v>
      </c>
      <c r="C221" t="s">
        <v>1571</v>
      </c>
      <c r="D221" t="s">
        <v>14907</v>
      </c>
      <c r="E221" t="s">
        <v>1562</v>
      </c>
      <c r="F221" t="s">
        <v>1572</v>
      </c>
      <c r="G221" t="s">
        <v>1452</v>
      </c>
      <c r="H221" t="s">
        <v>1573</v>
      </c>
      <c r="I221" t="s">
        <v>14907</v>
      </c>
      <c r="J221" t="s">
        <v>14907</v>
      </c>
      <c r="K221" t="s">
        <v>14907</v>
      </c>
      <c r="L221" t="str">
        <f t="shared" si="3"/>
        <v>N/A</v>
      </c>
      <c r="M221" t="s">
        <v>14907</v>
      </c>
      <c r="N221" t="s">
        <v>669</v>
      </c>
      <c r="O221" t="s">
        <v>14907</v>
      </c>
      <c r="P221" t="s">
        <v>14907</v>
      </c>
      <c r="Q221" t="s">
        <v>1574</v>
      </c>
      <c r="R221" t="s">
        <v>14907</v>
      </c>
      <c r="S221" t="s">
        <v>1575</v>
      </c>
      <c r="T221" t="s">
        <v>14907</v>
      </c>
      <c r="U221" t="s">
        <v>1457</v>
      </c>
      <c r="V221" t="s">
        <v>30</v>
      </c>
      <c r="W221" t="s">
        <v>1576</v>
      </c>
    </row>
    <row r="222" spans="1:23" x14ac:dyDescent="0.2">
      <c r="A222" t="s">
        <v>14907</v>
      </c>
      <c r="B222" t="s">
        <v>2789</v>
      </c>
      <c r="C222" t="s">
        <v>2790</v>
      </c>
      <c r="D222" t="s">
        <v>14907</v>
      </c>
      <c r="E222" t="s">
        <v>2791</v>
      </c>
      <c r="F222" t="s">
        <v>1619</v>
      </c>
      <c r="G222" t="s">
        <v>1452</v>
      </c>
      <c r="H222" t="s">
        <v>2792</v>
      </c>
      <c r="I222" t="s">
        <v>14907</v>
      </c>
      <c r="J222" t="s">
        <v>14907</v>
      </c>
      <c r="K222" t="s">
        <v>14907</v>
      </c>
      <c r="L222" t="str">
        <f t="shared" si="3"/>
        <v>N/A</v>
      </c>
      <c r="M222" t="s">
        <v>14907</v>
      </c>
      <c r="N222" t="s">
        <v>2793</v>
      </c>
      <c r="O222" t="s">
        <v>14907</v>
      </c>
      <c r="P222" t="s">
        <v>14907</v>
      </c>
      <c r="Q222" t="s">
        <v>1574</v>
      </c>
      <c r="R222" t="s">
        <v>2794</v>
      </c>
      <c r="S222" t="s">
        <v>2795</v>
      </c>
      <c r="T222" t="s">
        <v>14907</v>
      </c>
      <c r="U222" t="s">
        <v>1457</v>
      </c>
      <c r="V222" t="s">
        <v>30</v>
      </c>
      <c r="W222" t="s">
        <v>2796</v>
      </c>
    </row>
    <row r="223" spans="1:23" x14ac:dyDescent="0.2">
      <c r="A223" t="s">
        <v>1674</v>
      </c>
      <c r="B223" t="s">
        <v>1675</v>
      </c>
      <c r="C223" t="s">
        <v>14907</v>
      </c>
      <c r="D223" t="s">
        <v>14907</v>
      </c>
      <c r="E223" t="s">
        <v>1562</v>
      </c>
      <c r="F223" t="s">
        <v>1619</v>
      </c>
      <c r="G223" t="s">
        <v>1452</v>
      </c>
      <c r="H223" t="s">
        <v>1676</v>
      </c>
      <c r="I223" t="s">
        <v>14907</v>
      </c>
      <c r="J223" t="s">
        <v>14907</v>
      </c>
      <c r="K223" t="s">
        <v>14907</v>
      </c>
      <c r="L223" t="str">
        <f t="shared" si="3"/>
        <v>N/A</v>
      </c>
      <c r="M223" t="s">
        <v>14907</v>
      </c>
      <c r="N223" t="s">
        <v>14907</v>
      </c>
      <c r="O223" t="s">
        <v>14907</v>
      </c>
      <c r="P223" t="s">
        <v>14907</v>
      </c>
      <c r="Q223" t="s">
        <v>1574</v>
      </c>
      <c r="R223" t="s">
        <v>14907</v>
      </c>
      <c r="S223" t="s">
        <v>1677</v>
      </c>
      <c r="T223" t="s">
        <v>14907</v>
      </c>
      <c r="U223" t="s">
        <v>1457</v>
      </c>
      <c r="V223" t="s">
        <v>30</v>
      </c>
      <c r="W223" t="s">
        <v>1678</v>
      </c>
    </row>
    <row r="224" spans="1:23" x14ac:dyDescent="0.2">
      <c r="A224" t="s">
        <v>1795</v>
      </c>
      <c r="B224" t="s">
        <v>2782</v>
      </c>
      <c r="C224" t="s">
        <v>2783</v>
      </c>
      <c r="D224" t="s">
        <v>14907</v>
      </c>
      <c r="E224" t="s">
        <v>2784</v>
      </c>
      <c r="F224" t="s">
        <v>1619</v>
      </c>
      <c r="G224" t="s">
        <v>1452</v>
      </c>
      <c r="H224" t="s">
        <v>2785</v>
      </c>
      <c r="I224" t="s">
        <v>14907</v>
      </c>
      <c r="J224" t="s">
        <v>14907</v>
      </c>
      <c r="K224" t="s">
        <v>14907</v>
      </c>
      <c r="L224" t="str">
        <f t="shared" si="3"/>
        <v>N/A</v>
      </c>
      <c r="M224" t="s">
        <v>14907</v>
      </c>
      <c r="N224" t="s">
        <v>1799</v>
      </c>
      <c r="O224" t="s">
        <v>14907</v>
      </c>
      <c r="P224" t="s">
        <v>14907</v>
      </c>
      <c r="Q224" t="s">
        <v>1574</v>
      </c>
      <c r="R224" t="s">
        <v>2786</v>
      </c>
      <c r="S224" t="s">
        <v>2787</v>
      </c>
      <c r="T224" t="s">
        <v>14907</v>
      </c>
      <c r="U224" t="s">
        <v>1457</v>
      </c>
      <c r="V224" t="s">
        <v>30</v>
      </c>
      <c r="W224" t="s">
        <v>2788</v>
      </c>
    </row>
    <row r="225" spans="1:23" x14ac:dyDescent="0.2">
      <c r="A225" t="s">
        <v>2797</v>
      </c>
      <c r="B225" t="s">
        <v>2798</v>
      </c>
      <c r="C225" t="s">
        <v>2799</v>
      </c>
      <c r="D225" t="s">
        <v>14907</v>
      </c>
      <c r="E225" t="s">
        <v>2784</v>
      </c>
      <c r="F225" t="s">
        <v>1619</v>
      </c>
      <c r="G225" t="s">
        <v>1452</v>
      </c>
      <c r="H225" t="s">
        <v>2800</v>
      </c>
      <c r="I225" t="s">
        <v>14907</v>
      </c>
      <c r="J225" t="s">
        <v>14907</v>
      </c>
      <c r="K225" t="s">
        <v>14907</v>
      </c>
      <c r="L225" t="str">
        <f t="shared" si="3"/>
        <v>N/A</v>
      </c>
      <c r="M225" t="s">
        <v>14907</v>
      </c>
      <c r="N225" t="s">
        <v>1454</v>
      </c>
      <c r="O225" t="s">
        <v>14907</v>
      </c>
      <c r="P225" t="s">
        <v>14907</v>
      </c>
      <c r="Q225" t="s">
        <v>1574</v>
      </c>
      <c r="R225" t="s">
        <v>1693</v>
      </c>
      <c r="S225" t="s">
        <v>2801</v>
      </c>
      <c r="T225" t="s">
        <v>14907</v>
      </c>
      <c r="U225" t="s">
        <v>1457</v>
      </c>
      <c r="V225" t="s">
        <v>30</v>
      </c>
      <c r="W225" t="s">
        <v>2802</v>
      </c>
    </row>
    <row r="226" spans="1:23" x14ac:dyDescent="0.2">
      <c r="A226" t="s">
        <v>1623</v>
      </c>
      <c r="B226" t="s">
        <v>1624</v>
      </c>
      <c r="C226" t="s">
        <v>1625</v>
      </c>
      <c r="D226" t="s">
        <v>14907</v>
      </c>
      <c r="E226" t="s">
        <v>1450</v>
      </c>
      <c r="F226" t="s">
        <v>1626</v>
      </c>
      <c r="G226" t="s">
        <v>1452</v>
      </c>
      <c r="H226" t="s">
        <v>1627</v>
      </c>
      <c r="I226" t="s">
        <v>14907</v>
      </c>
      <c r="J226" t="s">
        <v>14907</v>
      </c>
      <c r="K226" t="s">
        <v>197</v>
      </c>
      <c r="L226" t="str">
        <f t="shared" si="3"/>
        <v>MO</v>
      </c>
      <c r="M226" t="s">
        <v>14907</v>
      </c>
      <c r="N226" t="s">
        <v>1628</v>
      </c>
      <c r="O226" t="s">
        <v>14907</v>
      </c>
      <c r="P226" t="s">
        <v>14907</v>
      </c>
      <c r="Q226" t="s">
        <v>1574</v>
      </c>
      <c r="R226" t="s">
        <v>14907</v>
      </c>
      <c r="S226" t="s">
        <v>1629</v>
      </c>
      <c r="T226" t="s">
        <v>14907</v>
      </c>
      <c r="U226" t="s">
        <v>1457</v>
      </c>
      <c r="V226" t="s">
        <v>30</v>
      </c>
      <c r="W226" t="s">
        <v>1630</v>
      </c>
    </row>
    <row r="227" spans="1:23" x14ac:dyDescent="0.2">
      <c r="A227" t="s">
        <v>14907</v>
      </c>
      <c r="B227" t="s">
        <v>1618</v>
      </c>
      <c r="C227" t="s">
        <v>1571</v>
      </c>
      <c r="D227" t="s">
        <v>14907</v>
      </c>
      <c r="E227" t="s">
        <v>1562</v>
      </c>
      <c r="F227" t="s">
        <v>1619</v>
      </c>
      <c r="G227" t="s">
        <v>1452</v>
      </c>
      <c r="H227" t="s">
        <v>14907</v>
      </c>
      <c r="I227" t="s">
        <v>14907</v>
      </c>
      <c r="J227" t="s">
        <v>14907</v>
      </c>
      <c r="K227" t="s">
        <v>14907</v>
      </c>
      <c r="L227" t="str">
        <f t="shared" si="3"/>
        <v>N/A</v>
      </c>
      <c r="M227" t="s">
        <v>14907</v>
      </c>
      <c r="N227" t="s">
        <v>1620</v>
      </c>
      <c r="O227" t="s">
        <v>14907</v>
      </c>
      <c r="P227" t="s">
        <v>14907</v>
      </c>
      <c r="Q227" t="s">
        <v>1574</v>
      </c>
      <c r="R227" t="s">
        <v>14907</v>
      </c>
      <c r="S227" t="s">
        <v>1621</v>
      </c>
      <c r="T227" t="s">
        <v>14907</v>
      </c>
      <c r="U227" t="s">
        <v>1465</v>
      </c>
      <c r="V227" t="s">
        <v>30</v>
      </c>
      <c r="W227" t="s">
        <v>1622</v>
      </c>
    </row>
    <row r="228" spans="1:23" x14ac:dyDescent="0.2">
      <c r="A228" t="s">
        <v>14907</v>
      </c>
      <c r="B228" t="s">
        <v>2596</v>
      </c>
      <c r="C228" t="s">
        <v>14907</v>
      </c>
      <c r="D228" t="s">
        <v>14907</v>
      </c>
      <c r="E228" t="s">
        <v>1494</v>
      </c>
      <c r="F228" t="s">
        <v>2597</v>
      </c>
      <c r="G228" t="s">
        <v>1452</v>
      </c>
      <c r="H228" t="s">
        <v>2598</v>
      </c>
      <c r="I228" t="s">
        <v>14907</v>
      </c>
      <c r="J228" t="s">
        <v>14907</v>
      </c>
      <c r="K228" t="s">
        <v>197</v>
      </c>
      <c r="L228" t="str">
        <f t="shared" si="3"/>
        <v>MO</v>
      </c>
      <c r="M228" t="s">
        <v>14907</v>
      </c>
      <c r="N228" t="s">
        <v>1480</v>
      </c>
      <c r="O228" t="s">
        <v>14907</v>
      </c>
      <c r="P228" t="s">
        <v>14907</v>
      </c>
      <c r="Q228" t="s">
        <v>1574</v>
      </c>
      <c r="R228" t="s">
        <v>2599</v>
      </c>
      <c r="S228" t="s">
        <v>1616</v>
      </c>
      <c r="T228" t="s">
        <v>14907</v>
      </c>
      <c r="U228" t="s">
        <v>1457</v>
      </c>
      <c r="V228" t="s">
        <v>30</v>
      </c>
      <c r="W228" t="s">
        <v>2600</v>
      </c>
    </row>
    <row r="229" spans="1:23" x14ac:dyDescent="0.2">
      <c r="A229" t="s">
        <v>1612</v>
      </c>
      <c r="B229" t="s">
        <v>1613</v>
      </c>
      <c r="C229" t="s">
        <v>1571</v>
      </c>
      <c r="D229" t="s">
        <v>14907</v>
      </c>
      <c r="E229" t="s">
        <v>1562</v>
      </c>
      <c r="F229" t="s">
        <v>1614</v>
      </c>
      <c r="G229" t="s">
        <v>1452</v>
      </c>
      <c r="H229" t="s">
        <v>1615</v>
      </c>
      <c r="I229" t="s">
        <v>14907</v>
      </c>
      <c r="J229" t="s">
        <v>14907</v>
      </c>
      <c r="K229" t="s">
        <v>197</v>
      </c>
      <c r="L229" t="str">
        <f t="shared" si="3"/>
        <v>MO</v>
      </c>
      <c r="M229" t="s">
        <v>14907</v>
      </c>
      <c r="N229" t="s">
        <v>1454</v>
      </c>
      <c r="O229" t="s">
        <v>14907</v>
      </c>
      <c r="P229" t="s">
        <v>14907</v>
      </c>
      <c r="Q229" t="s">
        <v>1574</v>
      </c>
      <c r="R229" t="s">
        <v>14907</v>
      </c>
      <c r="S229" t="s">
        <v>1616</v>
      </c>
      <c r="T229" t="s">
        <v>14907</v>
      </c>
      <c r="U229" t="s">
        <v>1457</v>
      </c>
      <c r="V229" t="s">
        <v>30</v>
      </c>
      <c r="W229" t="s">
        <v>1617</v>
      </c>
    </row>
    <row r="230" spans="1:23" x14ac:dyDescent="0.2">
      <c r="A230" t="s">
        <v>14907</v>
      </c>
      <c r="B230" t="s">
        <v>2728</v>
      </c>
      <c r="C230" t="s">
        <v>14907</v>
      </c>
      <c r="D230" t="s">
        <v>14907</v>
      </c>
      <c r="E230" t="s">
        <v>1450</v>
      </c>
      <c r="F230" t="s">
        <v>2729</v>
      </c>
      <c r="G230" t="s">
        <v>1452</v>
      </c>
      <c r="H230" t="s">
        <v>2730</v>
      </c>
      <c r="I230" t="s">
        <v>14907</v>
      </c>
      <c r="J230" t="s">
        <v>14907</v>
      </c>
      <c r="K230" t="s">
        <v>197</v>
      </c>
      <c r="L230" t="str">
        <f t="shared" si="3"/>
        <v>MO</v>
      </c>
      <c r="M230" t="s">
        <v>14907</v>
      </c>
      <c r="N230" t="s">
        <v>2731</v>
      </c>
      <c r="O230" t="s">
        <v>14907</v>
      </c>
      <c r="P230" t="s">
        <v>14907</v>
      </c>
      <c r="Q230" t="s">
        <v>1574</v>
      </c>
      <c r="R230" t="s">
        <v>2732</v>
      </c>
      <c r="S230" t="s">
        <v>1907</v>
      </c>
      <c r="T230" t="s">
        <v>14907</v>
      </c>
      <c r="U230" t="s">
        <v>1457</v>
      </c>
      <c r="V230" t="s">
        <v>30</v>
      </c>
      <c r="W230" t="s">
        <v>2733</v>
      </c>
    </row>
    <row r="231" spans="1:23" x14ac:dyDescent="0.2">
      <c r="A231" t="s">
        <v>14907</v>
      </c>
      <c r="B231" t="s">
        <v>2718</v>
      </c>
      <c r="C231" t="s">
        <v>1511</v>
      </c>
      <c r="D231" t="s">
        <v>14907</v>
      </c>
      <c r="E231" t="s">
        <v>1494</v>
      </c>
      <c r="F231" t="s">
        <v>2714</v>
      </c>
      <c r="G231" t="s">
        <v>1452</v>
      </c>
      <c r="H231" t="s">
        <v>2719</v>
      </c>
      <c r="I231" t="s">
        <v>14907</v>
      </c>
      <c r="J231" t="s">
        <v>14907</v>
      </c>
      <c r="K231" t="s">
        <v>14907</v>
      </c>
      <c r="L231" t="str">
        <f t="shared" si="3"/>
        <v>N/A</v>
      </c>
      <c r="M231" t="s">
        <v>14907</v>
      </c>
      <c r="N231" t="s">
        <v>1480</v>
      </c>
      <c r="O231" t="s">
        <v>14907</v>
      </c>
      <c r="P231" t="s">
        <v>14907</v>
      </c>
      <c r="Q231" t="s">
        <v>1574</v>
      </c>
      <c r="R231" t="s">
        <v>1693</v>
      </c>
      <c r="S231" t="s">
        <v>2720</v>
      </c>
      <c r="T231" t="s">
        <v>14907</v>
      </c>
      <c r="U231" t="s">
        <v>1457</v>
      </c>
      <c r="V231" t="s">
        <v>30</v>
      </c>
      <c r="W231" t="s">
        <v>2721</v>
      </c>
    </row>
    <row r="232" spans="1:23" x14ac:dyDescent="0.2">
      <c r="A232" t="s">
        <v>14907</v>
      </c>
      <c r="B232" t="s">
        <v>2712</v>
      </c>
      <c r="C232" t="s">
        <v>2713</v>
      </c>
      <c r="D232" t="s">
        <v>14907</v>
      </c>
      <c r="E232" t="s">
        <v>1562</v>
      </c>
      <c r="F232" t="s">
        <v>2714</v>
      </c>
      <c r="G232" t="s">
        <v>1452</v>
      </c>
      <c r="H232" t="s">
        <v>2715</v>
      </c>
      <c r="I232" t="s">
        <v>14907</v>
      </c>
      <c r="J232" t="s">
        <v>14907</v>
      </c>
      <c r="K232" t="s">
        <v>14907</v>
      </c>
      <c r="L232" t="str">
        <f t="shared" si="3"/>
        <v>N/A</v>
      </c>
      <c r="M232" t="s">
        <v>14907</v>
      </c>
      <c r="N232" t="s">
        <v>28</v>
      </c>
      <c r="O232" t="s">
        <v>14907</v>
      </c>
      <c r="P232" t="s">
        <v>14907</v>
      </c>
      <c r="Q232" t="s">
        <v>1574</v>
      </c>
      <c r="R232" t="s">
        <v>2682</v>
      </c>
      <c r="S232" t="s">
        <v>2716</v>
      </c>
      <c r="T232" t="s">
        <v>14907</v>
      </c>
      <c r="U232" t="s">
        <v>1457</v>
      </c>
      <c r="V232" t="s">
        <v>30</v>
      </c>
      <c r="W232" t="s">
        <v>2717</v>
      </c>
    </row>
    <row r="233" spans="1:23" x14ac:dyDescent="0.2">
      <c r="A233" t="s">
        <v>1657</v>
      </c>
      <c r="B233" t="s">
        <v>1658</v>
      </c>
      <c r="C233" t="s">
        <v>1659</v>
      </c>
      <c r="D233" t="s">
        <v>14907</v>
      </c>
      <c r="E233" t="s">
        <v>1450</v>
      </c>
      <c r="F233" t="s">
        <v>1660</v>
      </c>
      <c r="G233" t="s">
        <v>1452</v>
      </c>
      <c r="H233" t="s">
        <v>1661</v>
      </c>
      <c r="I233" t="s">
        <v>14907</v>
      </c>
      <c r="J233" t="s">
        <v>14907</v>
      </c>
      <c r="K233" t="s">
        <v>197</v>
      </c>
      <c r="L233" t="str">
        <f t="shared" si="3"/>
        <v>MO</v>
      </c>
      <c r="M233" t="s">
        <v>14907</v>
      </c>
      <c r="N233" t="s">
        <v>1662</v>
      </c>
      <c r="O233" t="s">
        <v>14907</v>
      </c>
      <c r="P233" t="s">
        <v>14907</v>
      </c>
      <c r="Q233" t="s">
        <v>1522</v>
      </c>
      <c r="R233" t="s">
        <v>14907</v>
      </c>
      <c r="S233" t="s">
        <v>1366</v>
      </c>
      <c r="T233" t="s">
        <v>14907</v>
      </c>
      <c r="U233" t="s">
        <v>1457</v>
      </c>
      <c r="V233" t="s">
        <v>30</v>
      </c>
      <c r="W233" t="s">
        <v>1663</v>
      </c>
    </row>
    <row r="234" spans="1:23" x14ac:dyDescent="0.2">
      <c r="A234" t="s">
        <v>1657</v>
      </c>
      <c r="B234" t="s">
        <v>1658</v>
      </c>
      <c r="C234" t="s">
        <v>1664</v>
      </c>
      <c r="D234" t="s">
        <v>14907</v>
      </c>
      <c r="E234" t="s">
        <v>1450</v>
      </c>
      <c r="F234" t="s">
        <v>1665</v>
      </c>
      <c r="G234" t="s">
        <v>1452</v>
      </c>
      <c r="H234" t="s">
        <v>1666</v>
      </c>
      <c r="I234" t="s">
        <v>14907</v>
      </c>
      <c r="J234" t="s">
        <v>14907</v>
      </c>
      <c r="K234" t="s">
        <v>197</v>
      </c>
      <c r="L234" t="str">
        <f t="shared" si="3"/>
        <v>MO</v>
      </c>
      <c r="M234" t="s">
        <v>14907</v>
      </c>
      <c r="N234" t="s">
        <v>1662</v>
      </c>
      <c r="O234" t="s">
        <v>14907</v>
      </c>
      <c r="P234" t="s">
        <v>14907</v>
      </c>
      <c r="Q234" t="s">
        <v>1522</v>
      </c>
      <c r="R234" t="s">
        <v>14907</v>
      </c>
      <c r="S234" t="s">
        <v>1366</v>
      </c>
      <c r="T234" t="s">
        <v>14907</v>
      </c>
      <c r="U234" t="s">
        <v>1457</v>
      </c>
      <c r="V234" t="s">
        <v>30</v>
      </c>
      <c r="W234" t="s">
        <v>1667</v>
      </c>
    </row>
    <row r="235" spans="1:23" x14ac:dyDescent="0.2">
      <c r="A235" t="s">
        <v>1657</v>
      </c>
      <c r="B235" t="s">
        <v>1668</v>
      </c>
      <c r="C235" t="s">
        <v>1669</v>
      </c>
      <c r="D235" t="s">
        <v>14907</v>
      </c>
      <c r="E235" t="s">
        <v>1450</v>
      </c>
      <c r="F235" t="s">
        <v>1670</v>
      </c>
      <c r="G235" t="s">
        <v>1452</v>
      </c>
      <c r="H235" t="s">
        <v>1671</v>
      </c>
      <c r="I235" t="s">
        <v>14907</v>
      </c>
      <c r="J235" t="s">
        <v>14907</v>
      </c>
      <c r="K235" t="s">
        <v>197</v>
      </c>
      <c r="L235" t="str">
        <f t="shared" si="3"/>
        <v>MO</v>
      </c>
      <c r="M235" t="s">
        <v>14907</v>
      </c>
      <c r="N235" t="s">
        <v>1662</v>
      </c>
      <c r="O235" t="s">
        <v>14907</v>
      </c>
      <c r="P235" t="s">
        <v>14907</v>
      </c>
      <c r="Q235" t="s">
        <v>1522</v>
      </c>
      <c r="R235" t="s">
        <v>14907</v>
      </c>
      <c r="S235" t="s">
        <v>1672</v>
      </c>
      <c r="T235" t="s">
        <v>14907</v>
      </c>
      <c r="U235" t="s">
        <v>1457</v>
      </c>
      <c r="V235" t="s">
        <v>30</v>
      </c>
      <c r="W235" t="s">
        <v>1673</v>
      </c>
    </row>
    <row r="236" spans="1:23" x14ac:dyDescent="0.2">
      <c r="A236" t="s">
        <v>14907</v>
      </c>
      <c r="B236" t="s">
        <v>2699</v>
      </c>
      <c r="C236" t="s">
        <v>2700</v>
      </c>
      <c r="D236" t="s">
        <v>14907</v>
      </c>
      <c r="E236" t="s">
        <v>2057</v>
      </c>
      <c r="F236" t="s">
        <v>1601</v>
      </c>
      <c r="G236" t="s">
        <v>1452</v>
      </c>
      <c r="H236" t="s">
        <v>2701</v>
      </c>
      <c r="I236" t="s">
        <v>14907</v>
      </c>
      <c r="J236" t="s">
        <v>14907</v>
      </c>
      <c r="K236" t="s">
        <v>14907</v>
      </c>
      <c r="L236" t="str">
        <f t="shared" si="3"/>
        <v>N/A</v>
      </c>
      <c r="M236" t="s">
        <v>14907</v>
      </c>
      <c r="N236" t="s">
        <v>1454</v>
      </c>
      <c r="O236" t="s">
        <v>14907</v>
      </c>
      <c r="P236" t="s">
        <v>14907</v>
      </c>
      <c r="Q236" t="s">
        <v>1522</v>
      </c>
      <c r="R236" t="s">
        <v>2702</v>
      </c>
      <c r="S236" t="s">
        <v>2703</v>
      </c>
      <c r="T236" t="s">
        <v>14907</v>
      </c>
      <c r="U236" t="s">
        <v>1457</v>
      </c>
      <c r="V236" t="s">
        <v>30</v>
      </c>
      <c r="W236" t="s">
        <v>2704</v>
      </c>
    </row>
    <row r="237" spans="1:23" x14ac:dyDescent="0.2">
      <c r="A237" t="s">
        <v>1652</v>
      </c>
      <c r="B237" t="s">
        <v>1653</v>
      </c>
      <c r="C237" t="s">
        <v>1654</v>
      </c>
      <c r="D237" t="s">
        <v>14907</v>
      </c>
      <c r="E237" t="s">
        <v>14907</v>
      </c>
      <c r="F237" t="s">
        <v>1601</v>
      </c>
      <c r="G237" t="s">
        <v>1452</v>
      </c>
      <c r="H237" t="s">
        <v>1655</v>
      </c>
      <c r="I237" t="s">
        <v>14907</v>
      </c>
      <c r="J237" t="s">
        <v>14907</v>
      </c>
      <c r="K237" t="s">
        <v>14907</v>
      </c>
      <c r="L237" t="str">
        <f t="shared" si="3"/>
        <v>N/A</v>
      </c>
      <c r="M237" t="s">
        <v>14907</v>
      </c>
      <c r="N237" t="s">
        <v>1454</v>
      </c>
      <c r="O237" t="s">
        <v>14907</v>
      </c>
      <c r="P237" t="s">
        <v>14907</v>
      </c>
      <c r="Q237" t="s">
        <v>1522</v>
      </c>
      <c r="R237" t="s">
        <v>14907</v>
      </c>
      <c r="S237" t="s">
        <v>919</v>
      </c>
      <c r="T237" t="s">
        <v>14907</v>
      </c>
      <c r="U237" t="s">
        <v>1457</v>
      </c>
      <c r="V237" t="s">
        <v>30</v>
      </c>
      <c r="W237" t="s">
        <v>1656</v>
      </c>
    </row>
    <row r="238" spans="1:23" x14ac:dyDescent="0.2">
      <c r="A238" t="s">
        <v>2772</v>
      </c>
      <c r="B238" t="s">
        <v>2773</v>
      </c>
      <c r="C238" t="s">
        <v>14907</v>
      </c>
      <c r="D238" t="s">
        <v>14907</v>
      </c>
      <c r="E238" t="s">
        <v>1562</v>
      </c>
      <c r="F238" t="s">
        <v>1601</v>
      </c>
      <c r="G238" t="s">
        <v>1452</v>
      </c>
      <c r="H238" t="s">
        <v>2774</v>
      </c>
      <c r="I238" t="s">
        <v>14907</v>
      </c>
      <c r="J238" t="s">
        <v>14907</v>
      </c>
      <c r="K238" t="s">
        <v>14907</v>
      </c>
      <c r="L238" t="str">
        <f t="shared" si="3"/>
        <v>N/A</v>
      </c>
      <c r="M238" t="s">
        <v>14907</v>
      </c>
      <c r="N238" t="s">
        <v>2102</v>
      </c>
      <c r="O238" t="s">
        <v>14907</v>
      </c>
      <c r="P238" t="s">
        <v>14907</v>
      </c>
      <c r="Q238" t="s">
        <v>1522</v>
      </c>
      <c r="R238" t="s">
        <v>1693</v>
      </c>
      <c r="S238" t="s">
        <v>2775</v>
      </c>
      <c r="T238" t="s">
        <v>14907</v>
      </c>
      <c r="U238" t="s">
        <v>1457</v>
      </c>
      <c r="V238" t="s">
        <v>30</v>
      </c>
      <c r="W238" t="s">
        <v>2776</v>
      </c>
    </row>
    <row r="239" spans="1:23" x14ac:dyDescent="0.2">
      <c r="A239" t="s">
        <v>1599</v>
      </c>
      <c r="B239" t="s">
        <v>1600</v>
      </c>
      <c r="C239" t="s">
        <v>1571</v>
      </c>
      <c r="D239" t="s">
        <v>14907</v>
      </c>
      <c r="E239" t="s">
        <v>1562</v>
      </c>
      <c r="F239" t="s">
        <v>1601</v>
      </c>
      <c r="G239" t="s">
        <v>1452</v>
      </c>
      <c r="H239" t="s">
        <v>1602</v>
      </c>
      <c r="I239" t="s">
        <v>14907</v>
      </c>
      <c r="J239" t="s">
        <v>14907</v>
      </c>
      <c r="K239" t="s">
        <v>14907</v>
      </c>
      <c r="L239" t="str">
        <f t="shared" si="3"/>
        <v>N/A</v>
      </c>
      <c r="M239" t="s">
        <v>14907</v>
      </c>
      <c r="N239" t="s">
        <v>1454</v>
      </c>
      <c r="O239" t="s">
        <v>14907</v>
      </c>
      <c r="P239" t="s">
        <v>14907</v>
      </c>
      <c r="Q239" t="s">
        <v>1522</v>
      </c>
      <c r="R239" t="s">
        <v>14907</v>
      </c>
      <c r="S239" t="s">
        <v>1603</v>
      </c>
      <c r="T239" t="s">
        <v>14907</v>
      </c>
      <c r="U239" t="s">
        <v>1457</v>
      </c>
      <c r="V239" t="s">
        <v>30</v>
      </c>
      <c r="W239" t="s">
        <v>1604</v>
      </c>
    </row>
    <row r="240" spans="1:23" x14ac:dyDescent="0.2">
      <c r="A240" t="s">
        <v>2679</v>
      </c>
      <c r="B240" t="s">
        <v>2680</v>
      </c>
      <c r="C240" t="s">
        <v>1449</v>
      </c>
      <c r="D240" t="s">
        <v>14907</v>
      </c>
      <c r="E240" t="s">
        <v>2057</v>
      </c>
      <c r="F240" t="s">
        <v>1601</v>
      </c>
      <c r="G240" t="s">
        <v>1452</v>
      </c>
      <c r="H240" t="s">
        <v>2681</v>
      </c>
      <c r="I240" t="s">
        <v>14907</v>
      </c>
      <c r="J240" t="s">
        <v>14907</v>
      </c>
      <c r="K240" t="s">
        <v>14907</v>
      </c>
      <c r="L240" t="str">
        <f t="shared" si="3"/>
        <v>N/A</v>
      </c>
      <c r="M240" t="s">
        <v>14907</v>
      </c>
      <c r="N240" t="s">
        <v>2102</v>
      </c>
      <c r="O240" t="s">
        <v>14907</v>
      </c>
      <c r="P240" t="s">
        <v>14907</v>
      </c>
      <c r="Q240" t="s">
        <v>1522</v>
      </c>
      <c r="R240" t="s">
        <v>2682</v>
      </c>
      <c r="S240" t="s">
        <v>2683</v>
      </c>
      <c r="T240" t="s">
        <v>14907</v>
      </c>
      <c r="U240" t="s">
        <v>1457</v>
      </c>
      <c r="V240" t="s">
        <v>30</v>
      </c>
      <c r="W240" t="s">
        <v>2684</v>
      </c>
    </row>
    <row r="241" spans="1:23" x14ac:dyDescent="0.2">
      <c r="A241" t="s">
        <v>2705</v>
      </c>
      <c r="B241" t="s">
        <v>2706</v>
      </c>
      <c r="C241" t="s">
        <v>2707</v>
      </c>
      <c r="D241" t="s">
        <v>14907</v>
      </c>
      <c r="E241" t="s">
        <v>2057</v>
      </c>
      <c r="F241" t="s">
        <v>1601</v>
      </c>
      <c r="G241" t="s">
        <v>1452</v>
      </c>
      <c r="H241" t="s">
        <v>2708</v>
      </c>
      <c r="I241" t="s">
        <v>14907</v>
      </c>
      <c r="J241" t="s">
        <v>14907</v>
      </c>
      <c r="K241" t="s">
        <v>14907</v>
      </c>
      <c r="L241" t="str">
        <f t="shared" si="3"/>
        <v>N/A</v>
      </c>
      <c r="M241" t="s">
        <v>14907</v>
      </c>
      <c r="N241" t="s">
        <v>2709</v>
      </c>
      <c r="O241" t="s">
        <v>14907</v>
      </c>
      <c r="P241" t="s">
        <v>14907</v>
      </c>
      <c r="Q241" t="s">
        <v>1522</v>
      </c>
      <c r="R241" t="s">
        <v>2682</v>
      </c>
      <c r="S241" t="s">
        <v>2710</v>
      </c>
      <c r="T241" t="s">
        <v>14907</v>
      </c>
      <c r="U241" t="s">
        <v>1457</v>
      </c>
      <c r="V241" t="s">
        <v>30</v>
      </c>
      <c r="W241" t="s">
        <v>2711</v>
      </c>
    </row>
    <row r="242" spans="1:23" x14ac:dyDescent="0.2">
      <c r="A242" t="s">
        <v>2692</v>
      </c>
      <c r="B242" t="s">
        <v>2693</v>
      </c>
      <c r="C242" t="s">
        <v>14907</v>
      </c>
      <c r="D242" t="s">
        <v>14907</v>
      </c>
      <c r="E242" t="s">
        <v>2057</v>
      </c>
      <c r="F242" t="s">
        <v>1579</v>
      </c>
      <c r="G242" t="s">
        <v>1452</v>
      </c>
      <c r="H242" t="s">
        <v>2694</v>
      </c>
      <c r="I242" t="s">
        <v>14907</v>
      </c>
      <c r="J242" t="s">
        <v>14907</v>
      </c>
      <c r="K242" t="s">
        <v>14907</v>
      </c>
      <c r="L242" t="str">
        <f t="shared" si="3"/>
        <v>N/A</v>
      </c>
      <c r="M242" t="s">
        <v>14907</v>
      </c>
      <c r="N242" t="s">
        <v>2695</v>
      </c>
      <c r="O242" t="s">
        <v>14907</v>
      </c>
      <c r="P242" t="s">
        <v>14907</v>
      </c>
      <c r="Q242" t="s">
        <v>1522</v>
      </c>
      <c r="R242" t="s">
        <v>2696</v>
      </c>
      <c r="S242" t="s">
        <v>2697</v>
      </c>
      <c r="T242" t="s">
        <v>14907</v>
      </c>
      <c r="U242" t="s">
        <v>1457</v>
      </c>
      <c r="V242" t="s">
        <v>30</v>
      </c>
      <c r="W242" t="s">
        <v>2698</v>
      </c>
    </row>
    <row r="243" spans="1:23" x14ac:dyDescent="0.2">
      <c r="A243" t="s">
        <v>1595</v>
      </c>
      <c r="B243" t="s">
        <v>1596</v>
      </c>
      <c r="C243" t="s">
        <v>14907</v>
      </c>
      <c r="D243" t="s">
        <v>14907</v>
      </c>
      <c r="E243" t="s">
        <v>1562</v>
      </c>
      <c r="F243" t="s">
        <v>1579</v>
      </c>
      <c r="G243" t="s">
        <v>1452</v>
      </c>
      <c r="H243" t="s">
        <v>14907</v>
      </c>
      <c r="I243" t="s">
        <v>14907</v>
      </c>
      <c r="J243" t="s">
        <v>14907</v>
      </c>
      <c r="K243" t="s">
        <v>14907</v>
      </c>
      <c r="L243" t="str">
        <f t="shared" si="3"/>
        <v>N/A</v>
      </c>
      <c r="M243" t="s">
        <v>14907</v>
      </c>
      <c r="N243" t="s">
        <v>1454</v>
      </c>
      <c r="O243" t="s">
        <v>14907</v>
      </c>
      <c r="P243" t="s">
        <v>14907</v>
      </c>
      <c r="Q243" t="s">
        <v>1522</v>
      </c>
      <c r="R243" t="s">
        <v>14907</v>
      </c>
      <c r="S243" t="s">
        <v>1597</v>
      </c>
      <c r="T243" t="s">
        <v>14907</v>
      </c>
      <c r="U243" t="s">
        <v>1457</v>
      </c>
      <c r="V243" t="s">
        <v>30</v>
      </c>
      <c r="W243" t="s">
        <v>1598</v>
      </c>
    </row>
    <row r="244" spans="1:23" x14ac:dyDescent="0.2">
      <c r="A244" t="s">
        <v>14907</v>
      </c>
      <c r="B244" t="s">
        <v>1577</v>
      </c>
      <c r="C244" t="s">
        <v>1578</v>
      </c>
      <c r="D244" t="s">
        <v>14907</v>
      </c>
      <c r="E244" t="s">
        <v>1450</v>
      </c>
      <c r="F244" t="s">
        <v>1579</v>
      </c>
      <c r="G244" t="s">
        <v>1452</v>
      </c>
      <c r="H244" t="s">
        <v>1580</v>
      </c>
      <c r="I244" t="s">
        <v>14907</v>
      </c>
      <c r="J244" t="s">
        <v>14907</v>
      </c>
      <c r="K244" t="s">
        <v>14907</v>
      </c>
      <c r="L244" t="str">
        <f t="shared" si="3"/>
        <v>N/A</v>
      </c>
      <c r="M244" t="s">
        <v>14907</v>
      </c>
      <c r="N244" t="s">
        <v>1581</v>
      </c>
      <c r="O244" t="s">
        <v>14907</v>
      </c>
      <c r="P244" t="s">
        <v>14907</v>
      </c>
      <c r="Q244" t="s">
        <v>1522</v>
      </c>
      <c r="R244" t="s">
        <v>14907</v>
      </c>
      <c r="S244" t="s">
        <v>1582</v>
      </c>
      <c r="T244" t="s">
        <v>14907</v>
      </c>
      <c r="U244" t="s">
        <v>1457</v>
      </c>
      <c r="V244" t="s">
        <v>30</v>
      </c>
      <c r="W244" t="s">
        <v>1583</v>
      </c>
    </row>
    <row r="245" spans="1:23" x14ac:dyDescent="0.2">
      <c r="A245" t="s">
        <v>14907</v>
      </c>
      <c r="B245" t="s">
        <v>2734</v>
      </c>
      <c r="C245" t="s">
        <v>2735</v>
      </c>
      <c r="D245" t="s">
        <v>14907</v>
      </c>
      <c r="E245" t="s">
        <v>14907</v>
      </c>
      <c r="F245" t="s">
        <v>1579</v>
      </c>
      <c r="G245" t="s">
        <v>1452</v>
      </c>
      <c r="H245" t="s">
        <v>2736</v>
      </c>
      <c r="I245" t="s">
        <v>14907</v>
      </c>
      <c r="J245" t="s">
        <v>14907</v>
      </c>
      <c r="K245" t="s">
        <v>14907</v>
      </c>
      <c r="L245" t="str">
        <f t="shared" si="3"/>
        <v>N/A</v>
      </c>
      <c r="M245" t="s">
        <v>14907</v>
      </c>
      <c r="N245" t="s">
        <v>2102</v>
      </c>
      <c r="O245" t="s">
        <v>14907</v>
      </c>
      <c r="P245" t="s">
        <v>14907</v>
      </c>
      <c r="Q245" t="s">
        <v>1522</v>
      </c>
      <c r="R245" t="s">
        <v>1693</v>
      </c>
      <c r="S245" t="s">
        <v>2737</v>
      </c>
      <c r="T245" t="s">
        <v>14907</v>
      </c>
      <c r="U245" t="s">
        <v>1457</v>
      </c>
      <c r="V245" t="s">
        <v>30</v>
      </c>
      <c r="W245" t="s">
        <v>2738</v>
      </c>
    </row>
    <row r="246" spans="1:23" x14ac:dyDescent="0.2">
      <c r="A246" t="s">
        <v>14907</v>
      </c>
      <c r="B246" t="s">
        <v>1605</v>
      </c>
      <c r="C246" t="s">
        <v>1606</v>
      </c>
      <c r="D246" t="s">
        <v>14907</v>
      </c>
      <c r="E246" t="s">
        <v>1494</v>
      </c>
      <c r="F246" t="s">
        <v>1607</v>
      </c>
      <c r="G246" t="s">
        <v>1452</v>
      </c>
      <c r="H246" t="s">
        <v>1608</v>
      </c>
      <c r="I246" t="s">
        <v>14907</v>
      </c>
      <c r="J246" t="s">
        <v>14907</v>
      </c>
      <c r="K246" t="s">
        <v>197</v>
      </c>
      <c r="L246" t="str">
        <f t="shared" si="3"/>
        <v>MO</v>
      </c>
      <c r="M246" t="s">
        <v>14907</v>
      </c>
      <c r="N246" t="s">
        <v>1476</v>
      </c>
      <c r="O246" t="s">
        <v>14907</v>
      </c>
      <c r="P246" t="s">
        <v>14907</v>
      </c>
      <c r="Q246" t="s">
        <v>1522</v>
      </c>
      <c r="R246" t="s">
        <v>1609</v>
      </c>
      <c r="S246" t="s">
        <v>1610</v>
      </c>
      <c r="T246" t="s">
        <v>14907</v>
      </c>
      <c r="U246" t="s">
        <v>1457</v>
      </c>
      <c r="V246" t="s">
        <v>30</v>
      </c>
      <c r="W246" t="s">
        <v>1611</v>
      </c>
    </row>
    <row r="247" spans="1:23" x14ac:dyDescent="0.2">
      <c r="A247" t="s">
        <v>2739</v>
      </c>
      <c r="B247" t="s">
        <v>2740</v>
      </c>
      <c r="C247" t="s">
        <v>1571</v>
      </c>
      <c r="D247" t="s">
        <v>14907</v>
      </c>
      <c r="E247" t="s">
        <v>1965</v>
      </c>
      <c r="F247" t="s">
        <v>1579</v>
      </c>
      <c r="G247" t="s">
        <v>1452</v>
      </c>
      <c r="H247" t="s">
        <v>2741</v>
      </c>
      <c r="I247" t="s">
        <v>14907</v>
      </c>
      <c r="J247" t="s">
        <v>14907</v>
      </c>
      <c r="K247" t="s">
        <v>14907</v>
      </c>
      <c r="L247" t="str">
        <f t="shared" si="3"/>
        <v>N/A</v>
      </c>
      <c r="M247" t="s">
        <v>14907</v>
      </c>
      <c r="N247" t="s">
        <v>669</v>
      </c>
      <c r="O247" t="s">
        <v>14907</v>
      </c>
      <c r="P247" t="s">
        <v>14907</v>
      </c>
      <c r="Q247" t="s">
        <v>1522</v>
      </c>
      <c r="R247" t="s">
        <v>1701</v>
      </c>
      <c r="S247" t="s">
        <v>2742</v>
      </c>
      <c r="T247" t="s">
        <v>14907</v>
      </c>
      <c r="U247" t="s">
        <v>1457</v>
      </c>
      <c r="V247" t="s">
        <v>30</v>
      </c>
      <c r="W247" t="s">
        <v>2743</v>
      </c>
    </row>
    <row r="248" spans="1:23" x14ac:dyDescent="0.2">
      <c r="A248" t="s">
        <v>2592</v>
      </c>
      <c r="B248" t="s">
        <v>2593</v>
      </c>
      <c r="C248" t="s">
        <v>14907</v>
      </c>
      <c r="D248" t="s">
        <v>14907</v>
      </c>
      <c r="E248" t="s">
        <v>14907</v>
      </c>
      <c r="F248" t="s">
        <v>1579</v>
      </c>
      <c r="G248" t="s">
        <v>1452</v>
      </c>
      <c r="H248" t="s">
        <v>14907</v>
      </c>
      <c r="I248" t="s">
        <v>14907</v>
      </c>
      <c r="J248" t="s">
        <v>14907</v>
      </c>
      <c r="K248" t="s">
        <v>14907</v>
      </c>
      <c r="L248" t="str">
        <f t="shared" si="3"/>
        <v>N/A</v>
      </c>
      <c r="M248" t="s">
        <v>14907</v>
      </c>
      <c r="N248" t="s">
        <v>14907</v>
      </c>
      <c r="O248" t="s">
        <v>14907</v>
      </c>
      <c r="P248" t="s">
        <v>14907</v>
      </c>
      <c r="Q248" t="s">
        <v>1522</v>
      </c>
      <c r="R248" t="s">
        <v>1609</v>
      </c>
      <c r="S248" t="s">
        <v>2594</v>
      </c>
      <c r="T248" t="s">
        <v>14907</v>
      </c>
      <c r="U248" t="s">
        <v>1457</v>
      </c>
      <c r="V248" t="s">
        <v>30</v>
      </c>
      <c r="W248" t="s">
        <v>2595</v>
      </c>
    </row>
    <row r="249" spans="1:23" x14ac:dyDescent="0.2">
      <c r="A249" t="s">
        <v>14907</v>
      </c>
      <c r="B249" t="s">
        <v>2582</v>
      </c>
      <c r="C249" t="s">
        <v>14907</v>
      </c>
      <c r="D249" t="s">
        <v>14907</v>
      </c>
      <c r="E249" t="s">
        <v>1965</v>
      </c>
      <c r="F249" t="s">
        <v>2553</v>
      </c>
      <c r="G249" t="s">
        <v>1452</v>
      </c>
      <c r="H249" t="s">
        <v>2583</v>
      </c>
      <c r="I249" t="s">
        <v>14907</v>
      </c>
      <c r="J249" t="s">
        <v>14907</v>
      </c>
      <c r="K249" t="s">
        <v>14907</v>
      </c>
      <c r="L249" t="str">
        <f t="shared" si="3"/>
        <v>N/A</v>
      </c>
      <c r="M249" t="s">
        <v>14907</v>
      </c>
      <c r="N249" t="s">
        <v>2584</v>
      </c>
      <c r="O249" t="s">
        <v>14907</v>
      </c>
      <c r="P249" t="s">
        <v>14907</v>
      </c>
      <c r="Q249" t="s">
        <v>1522</v>
      </c>
      <c r="R249" t="s">
        <v>14907</v>
      </c>
      <c r="S249" t="s">
        <v>2585</v>
      </c>
      <c r="T249" t="s">
        <v>14907</v>
      </c>
      <c r="U249" t="s">
        <v>1457</v>
      </c>
      <c r="V249" t="s">
        <v>30</v>
      </c>
      <c r="W249" t="s">
        <v>2586</v>
      </c>
    </row>
    <row r="250" spans="1:23" x14ac:dyDescent="0.2">
      <c r="A250" t="s">
        <v>2765</v>
      </c>
      <c r="B250" t="s">
        <v>2766</v>
      </c>
      <c r="C250" t="s">
        <v>2767</v>
      </c>
      <c r="D250" t="s">
        <v>14907</v>
      </c>
      <c r="E250" t="s">
        <v>1562</v>
      </c>
      <c r="F250" t="s">
        <v>2553</v>
      </c>
      <c r="G250" t="s">
        <v>1452</v>
      </c>
      <c r="H250" t="s">
        <v>2768</v>
      </c>
      <c r="I250" t="s">
        <v>14907</v>
      </c>
      <c r="J250" t="s">
        <v>14907</v>
      </c>
      <c r="K250" t="s">
        <v>14907</v>
      </c>
      <c r="L250" t="str">
        <f t="shared" si="3"/>
        <v>N/A</v>
      </c>
      <c r="M250" t="s">
        <v>14907</v>
      </c>
      <c r="N250" t="s">
        <v>2102</v>
      </c>
      <c r="O250" t="s">
        <v>14907</v>
      </c>
      <c r="P250" t="s">
        <v>14907</v>
      </c>
      <c r="Q250" t="s">
        <v>1522</v>
      </c>
      <c r="R250" t="s">
        <v>2769</v>
      </c>
      <c r="S250" t="s">
        <v>2770</v>
      </c>
      <c r="T250" t="s">
        <v>14907</v>
      </c>
      <c r="U250" t="s">
        <v>1457</v>
      </c>
      <c r="V250" t="s">
        <v>30</v>
      </c>
      <c r="W250" t="s">
        <v>2771</v>
      </c>
    </row>
    <row r="251" spans="1:23" x14ac:dyDescent="0.2">
      <c r="A251" t="s">
        <v>2759</v>
      </c>
      <c r="B251" t="s">
        <v>2760</v>
      </c>
      <c r="C251" t="s">
        <v>2761</v>
      </c>
      <c r="D251" t="s">
        <v>14907</v>
      </c>
      <c r="E251" t="s">
        <v>1562</v>
      </c>
      <c r="F251" t="s">
        <v>2553</v>
      </c>
      <c r="G251" t="s">
        <v>1452</v>
      </c>
      <c r="H251" t="s">
        <v>2762</v>
      </c>
      <c r="I251" t="s">
        <v>14907</v>
      </c>
      <c r="J251" t="s">
        <v>14907</v>
      </c>
      <c r="K251" t="s">
        <v>14907</v>
      </c>
      <c r="L251" t="str">
        <f t="shared" si="3"/>
        <v>N/A</v>
      </c>
      <c r="M251" t="s">
        <v>14907</v>
      </c>
      <c r="N251" t="s">
        <v>14907</v>
      </c>
      <c r="O251" t="s">
        <v>14907</v>
      </c>
      <c r="P251" t="s">
        <v>14907</v>
      </c>
      <c r="Q251" t="s">
        <v>1522</v>
      </c>
      <c r="R251" t="s">
        <v>1836</v>
      </c>
      <c r="S251" t="s">
        <v>2763</v>
      </c>
      <c r="T251" t="s">
        <v>14907</v>
      </c>
      <c r="U251" t="s">
        <v>1457</v>
      </c>
      <c r="V251" t="s">
        <v>30</v>
      </c>
      <c r="W251" t="s">
        <v>2764</v>
      </c>
    </row>
    <row r="252" spans="1:23" x14ac:dyDescent="0.2">
      <c r="A252" t="s">
        <v>14907</v>
      </c>
      <c r="B252" t="s">
        <v>2587</v>
      </c>
      <c r="C252" t="s">
        <v>2588</v>
      </c>
      <c r="D252" t="s">
        <v>14907</v>
      </c>
      <c r="E252" t="s">
        <v>1965</v>
      </c>
      <c r="F252" t="s">
        <v>2553</v>
      </c>
      <c r="G252" t="s">
        <v>1452</v>
      </c>
      <c r="H252" t="s">
        <v>2589</v>
      </c>
      <c r="I252" t="s">
        <v>14907</v>
      </c>
      <c r="J252" t="s">
        <v>14907</v>
      </c>
      <c r="K252" t="s">
        <v>14907</v>
      </c>
      <c r="L252" t="str">
        <f t="shared" si="3"/>
        <v>N/A</v>
      </c>
      <c r="M252" t="s">
        <v>14907</v>
      </c>
      <c r="N252" t="s">
        <v>2119</v>
      </c>
      <c r="O252" t="s">
        <v>14907</v>
      </c>
      <c r="P252" t="s">
        <v>14907</v>
      </c>
      <c r="Q252" t="s">
        <v>1522</v>
      </c>
      <c r="R252" t="s">
        <v>14907</v>
      </c>
      <c r="S252" t="s">
        <v>2590</v>
      </c>
      <c r="T252" t="s">
        <v>14907</v>
      </c>
      <c r="U252" t="s">
        <v>1457</v>
      </c>
      <c r="V252" t="s">
        <v>30</v>
      </c>
      <c r="W252" t="s">
        <v>2591</v>
      </c>
    </row>
    <row r="253" spans="1:23" x14ac:dyDescent="0.2">
      <c r="A253" t="s">
        <v>2557</v>
      </c>
      <c r="B253" t="s">
        <v>2558</v>
      </c>
      <c r="C253" t="s">
        <v>2559</v>
      </c>
      <c r="D253" t="s">
        <v>2146</v>
      </c>
      <c r="E253" t="s">
        <v>1562</v>
      </c>
      <c r="F253" t="s">
        <v>2553</v>
      </c>
      <c r="G253" t="s">
        <v>1452</v>
      </c>
      <c r="H253" t="s">
        <v>2560</v>
      </c>
      <c r="I253" t="s">
        <v>14907</v>
      </c>
      <c r="J253" t="s">
        <v>14907</v>
      </c>
      <c r="K253" t="s">
        <v>14907</v>
      </c>
      <c r="L253" t="str">
        <f t="shared" si="3"/>
        <v>N/A</v>
      </c>
      <c r="M253" t="s">
        <v>14907</v>
      </c>
      <c r="N253" t="s">
        <v>2108</v>
      </c>
      <c r="O253" t="s">
        <v>14907</v>
      </c>
      <c r="P253" t="s">
        <v>14907</v>
      </c>
      <c r="Q253" t="s">
        <v>1522</v>
      </c>
      <c r="R253" t="s">
        <v>14907</v>
      </c>
      <c r="S253" t="s">
        <v>2561</v>
      </c>
      <c r="T253" t="s">
        <v>14907</v>
      </c>
      <c r="U253" t="s">
        <v>1465</v>
      </c>
      <c r="V253" t="s">
        <v>30</v>
      </c>
      <c r="W253" t="s">
        <v>2562</v>
      </c>
    </row>
    <row r="254" spans="1:23" x14ac:dyDescent="0.2">
      <c r="A254" t="s">
        <v>2754</v>
      </c>
      <c r="B254" t="s">
        <v>2755</v>
      </c>
      <c r="C254" t="s">
        <v>14907</v>
      </c>
      <c r="D254" t="s">
        <v>14907</v>
      </c>
      <c r="E254" t="s">
        <v>1562</v>
      </c>
      <c r="F254" t="s">
        <v>2553</v>
      </c>
      <c r="G254" t="s">
        <v>1452</v>
      </c>
      <c r="H254" t="s">
        <v>2756</v>
      </c>
      <c r="I254" t="s">
        <v>14907</v>
      </c>
      <c r="J254" t="s">
        <v>14907</v>
      </c>
      <c r="K254" t="s">
        <v>14907</v>
      </c>
      <c r="L254" t="str">
        <f t="shared" si="3"/>
        <v>N/A</v>
      </c>
      <c r="M254" t="s">
        <v>14907</v>
      </c>
      <c r="N254" t="s">
        <v>2102</v>
      </c>
      <c r="O254" t="s">
        <v>14907</v>
      </c>
      <c r="P254" t="s">
        <v>14907</v>
      </c>
      <c r="Q254" t="s">
        <v>1522</v>
      </c>
      <c r="R254" t="s">
        <v>1693</v>
      </c>
      <c r="S254" t="s">
        <v>2757</v>
      </c>
      <c r="T254" t="s">
        <v>14907</v>
      </c>
      <c r="U254" t="s">
        <v>1457</v>
      </c>
      <c r="V254" t="s">
        <v>30</v>
      </c>
      <c r="W254" t="s">
        <v>2758</v>
      </c>
    </row>
    <row r="255" spans="1:23" x14ac:dyDescent="0.2">
      <c r="A255" t="s">
        <v>2551</v>
      </c>
      <c r="B255" t="s">
        <v>2552</v>
      </c>
      <c r="C255" t="s">
        <v>1685</v>
      </c>
      <c r="D255" t="s">
        <v>14907</v>
      </c>
      <c r="E255" t="s">
        <v>1562</v>
      </c>
      <c r="F255" t="s">
        <v>2553</v>
      </c>
      <c r="G255" t="s">
        <v>1452</v>
      </c>
      <c r="H255" t="s">
        <v>2554</v>
      </c>
      <c r="I255" t="s">
        <v>14907</v>
      </c>
      <c r="J255" t="s">
        <v>14907</v>
      </c>
      <c r="K255" t="s">
        <v>14907</v>
      </c>
      <c r="L255" t="str">
        <f t="shared" si="3"/>
        <v>N/A</v>
      </c>
      <c r="M255" t="s">
        <v>14907</v>
      </c>
      <c r="N255" t="s">
        <v>2148</v>
      </c>
      <c r="O255" t="s">
        <v>14907</v>
      </c>
      <c r="P255" t="s">
        <v>14907</v>
      </c>
      <c r="Q255" t="s">
        <v>1522</v>
      </c>
      <c r="R255" t="s">
        <v>14907</v>
      </c>
      <c r="S255" t="s">
        <v>2555</v>
      </c>
      <c r="T255" t="s">
        <v>14907</v>
      </c>
      <c r="U255" t="s">
        <v>1465</v>
      </c>
      <c r="V255" t="s">
        <v>30</v>
      </c>
      <c r="W255" t="s">
        <v>2556</v>
      </c>
    </row>
    <row r="256" spans="1:23" x14ac:dyDescent="0.2">
      <c r="A256" t="s">
        <v>2546</v>
      </c>
      <c r="B256" t="s">
        <v>2547</v>
      </c>
      <c r="C256" t="s">
        <v>14907</v>
      </c>
      <c r="D256" t="s">
        <v>14907</v>
      </c>
      <c r="E256" t="s">
        <v>1562</v>
      </c>
      <c r="F256" t="s">
        <v>1556</v>
      </c>
      <c r="G256" t="s">
        <v>1452</v>
      </c>
      <c r="H256" t="s">
        <v>2548</v>
      </c>
      <c r="I256" t="s">
        <v>14907</v>
      </c>
      <c r="J256" t="s">
        <v>14907</v>
      </c>
      <c r="K256" t="s">
        <v>14907</v>
      </c>
      <c r="L256" t="str">
        <f t="shared" si="3"/>
        <v>N/A</v>
      </c>
      <c r="M256" t="s">
        <v>14907</v>
      </c>
      <c r="N256" t="s">
        <v>2148</v>
      </c>
      <c r="O256" t="s">
        <v>14907</v>
      </c>
      <c r="P256" t="s">
        <v>14907</v>
      </c>
      <c r="Q256" t="s">
        <v>1522</v>
      </c>
      <c r="R256" t="s">
        <v>1175</v>
      </c>
      <c r="S256" t="s">
        <v>2549</v>
      </c>
      <c r="T256" t="s">
        <v>14907</v>
      </c>
      <c r="U256" t="s">
        <v>1457</v>
      </c>
      <c r="V256" t="s">
        <v>30</v>
      </c>
      <c r="W256" t="s">
        <v>2550</v>
      </c>
    </row>
    <row r="257" spans="1:23" x14ac:dyDescent="0.2">
      <c r="A257" t="s">
        <v>2749</v>
      </c>
      <c r="B257" t="s">
        <v>2750</v>
      </c>
      <c r="C257" t="s">
        <v>14907</v>
      </c>
      <c r="D257" t="s">
        <v>14907</v>
      </c>
      <c r="E257" t="s">
        <v>1562</v>
      </c>
      <c r="F257" t="s">
        <v>1556</v>
      </c>
      <c r="G257" t="s">
        <v>1452</v>
      </c>
      <c r="H257" t="s">
        <v>2751</v>
      </c>
      <c r="I257" t="s">
        <v>14907</v>
      </c>
      <c r="J257" t="s">
        <v>14907</v>
      </c>
      <c r="K257" t="s">
        <v>14907</v>
      </c>
      <c r="L257" t="str">
        <f t="shared" si="3"/>
        <v>N/A</v>
      </c>
      <c r="M257" t="s">
        <v>14907</v>
      </c>
      <c r="N257" t="s">
        <v>2102</v>
      </c>
      <c r="O257" t="s">
        <v>14907</v>
      </c>
      <c r="P257" t="s">
        <v>14907</v>
      </c>
      <c r="Q257" t="s">
        <v>1522</v>
      </c>
      <c r="R257" t="s">
        <v>1800</v>
      </c>
      <c r="S257" t="s">
        <v>2752</v>
      </c>
      <c r="T257" t="s">
        <v>14907</v>
      </c>
      <c r="U257" t="s">
        <v>1457</v>
      </c>
      <c r="V257" t="s">
        <v>30</v>
      </c>
      <c r="W257" t="s">
        <v>2753</v>
      </c>
    </row>
    <row r="258" spans="1:23" x14ac:dyDescent="0.2">
      <c r="A258" t="s">
        <v>2530</v>
      </c>
      <c r="B258" t="s">
        <v>2531</v>
      </c>
      <c r="C258" t="s">
        <v>2157</v>
      </c>
      <c r="D258" t="s">
        <v>14907</v>
      </c>
      <c r="E258" t="s">
        <v>1562</v>
      </c>
      <c r="F258" t="s">
        <v>1556</v>
      </c>
      <c r="G258" t="s">
        <v>1452</v>
      </c>
      <c r="H258" t="s">
        <v>2532</v>
      </c>
      <c r="I258" t="s">
        <v>14907</v>
      </c>
      <c r="J258" t="s">
        <v>14907</v>
      </c>
      <c r="K258" t="s">
        <v>14907</v>
      </c>
      <c r="L258" t="str">
        <f t="shared" si="3"/>
        <v>N/A</v>
      </c>
      <c r="M258" t="s">
        <v>14907</v>
      </c>
      <c r="N258" t="s">
        <v>2148</v>
      </c>
      <c r="O258" t="s">
        <v>14907</v>
      </c>
      <c r="P258" t="s">
        <v>14907</v>
      </c>
      <c r="Q258" t="s">
        <v>1522</v>
      </c>
      <c r="R258" t="s">
        <v>14907</v>
      </c>
      <c r="S258" t="s">
        <v>2533</v>
      </c>
      <c r="T258" t="s">
        <v>14907</v>
      </c>
      <c r="U258" t="s">
        <v>1465</v>
      </c>
      <c r="V258" t="s">
        <v>30</v>
      </c>
      <c r="W258" t="s">
        <v>2534</v>
      </c>
    </row>
    <row r="259" spans="1:23" x14ac:dyDescent="0.2">
      <c r="A259" t="s">
        <v>2523</v>
      </c>
      <c r="B259" t="s">
        <v>2524</v>
      </c>
      <c r="C259" t="s">
        <v>14907</v>
      </c>
      <c r="D259" t="s">
        <v>14907</v>
      </c>
      <c r="E259" t="s">
        <v>1494</v>
      </c>
      <c r="F259" t="s">
        <v>2525</v>
      </c>
      <c r="G259" t="s">
        <v>1452</v>
      </c>
      <c r="H259" t="s">
        <v>2526</v>
      </c>
      <c r="I259" t="s">
        <v>14907</v>
      </c>
      <c r="J259" t="s">
        <v>14907</v>
      </c>
      <c r="K259" t="s">
        <v>197</v>
      </c>
      <c r="L259" t="str">
        <f t="shared" ref="L259:L322" si="4">IF(ISBLANK(K259),"N/A",K259)</f>
        <v>MO</v>
      </c>
      <c r="M259" t="s">
        <v>14907</v>
      </c>
      <c r="N259" t="s">
        <v>2527</v>
      </c>
      <c r="O259" t="s">
        <v>14907</v>
      </c>
      <c r="P259" t="s">
        <v>14907</v>
      </c>
      <c r="Q259" t="s">
        <v>1522</v>
      </c>
      <c r="R259" t="s">
        <v>1707</v>
      </c>
      <c r="S259" t="s">
        <v>1610</v>
      </c>
      <c r="T259" t="s">
        <v>14907</v>
      </c>
      <c r="U259" t="s">
        <v>1457</v>
      </c>
      <c r="V259" t="s">
        <v>2528</v>
      </c>
      <c r="W259" t="s">
        <v>2529</v>
      </c>
    </row>
    <row r="260" spans="1:23" x14ac:dyDescent="0.2">
      <c r="A260" t="s">
        <v>14907</v>
      </c>
      <c r="B260" t="s">
        <v>1555</v>
      </c>
      <c r="C260" t="s">
        <v>14907</v>
      </c>
      <c r="D260" t="s">
        <v>14907</v>
      </c>
      <c r="E260" t="s">
        <v>1450</v>
      </c>
      <c r="F260" t="s">
        <v>1556</v>
      </c>
      <c r="G260" t="s">
        <v>1452</v>
      </c>
      <c r="H260" t="s">
        <v>1557</v>
      </c>
      <c r="I260" t="s">
        <v>14907</v>
      </c>
      <c r="J260" t="s">
        <v>14907</v>
      </c>
      <c r="K260" t="s">
        <v>14907</v>
      </c>
      <c r="L260" t="str">
        <f t="shared" si="4"/>
        <v>N/A</v>
      </c>
      <c r="M260" t="s">
        <v>14907</v>
      </c>
      <c r="N260" t="s">
        <v>1480</v>
      </c>
      <c r="O260" t="s">
        <v>14907</v>
      </c>
      <c r="P260" t="s">
        <v>14907</v>
      </c>
      <c r="Q260" t="s">
        <v>1522</v>
      </c>
      <c r="R260" t="s">
        <v>14907</v>
      </c>
      <c r="S260" t="s">
        <v>1558</v>
      </c>
      <c r="T260" t="s">
        <v>14907</v>
      </c>
      <c r="U260" t="s">
        <v>1457</v>
      </c>
      <c r="V260" t="s">
        <v>30</v>
      </c>
      <c r="W260" t="s">
        <v>1559</v>
      </c>
    </row>
    <row r="261" spans="1:23" x14ac:dyDescent="0.2">
      <c r="A261" t="s">
        <v>14907</v>
      </c>
      <c r="B261" t="s">
        <v>2744</v>
      </c>
      <c r="C261" t="s">
        <v>1449</v>
      </c>
      <c r="D261" t="s">
        <v>14907</v>
      </c>
      <c r="E261" t="s">
        <v>1450</v>
      </c>
      <c r="F261" t="s">
        <v>1556</v>
      </c>
      <c r="G261" t="s">
        <v>1452</v>
      </c>
      <c r="H261" t="s">
        <v>14907</v>
      </c>
      <c r="I261" t="s">
        <v>14907</v>
      </c>
      <c r="J261" t="s">
        <v>14907</v>
      </c>
      <c r="K261" t="s">
        <v>14907</v>
      </c>
      <c r="L261" t="str">
        <f t="shared" si="4"/>
        <v>N/A</v>
      </c>
      <c r="M261" t="s">
        <v>14907</v>
      </c>
      <c r="N261" t="s">
        <v>2745</v>
      </c>
      <c r="O261" t="s">
        <v>14907</v>
      </c>
      <c r="P261" t="s">
        <v>14907</v>
      </c>
      <c r="Q261" t="s">
        <v>1522</v>
      </c>
      <c r="R261" t="s">
        <v>2746</v>
      </c>
      <c r="S261" t="s">
        <v>2747</v>
      </c>
      <c r="T261" t="s">
        <v>14907</v>
      </c>
      <c r="U261" t="s">
        <v>1457</v>
      </c>
      <c r="V261" t="s">
        <v>30</v>
      </c>
      <c r="W261" t="s">
        <v>2748</v>
      </c>
    </row>
    <row r="262" spans="1:23" x14ac:dyDescent="0.2">
      <c r="A262" t="s">
        <v>2540</v>
      </c>
      <c r="B262" t="s">
        <v>2541</v>
      </c>
      <c r="C262" t="s">
        <v>2542</v>
      </c>
      <c r="D262" t="s">
        <v>14907</v>
      </c>
      <c r="E262" t="s">
        <v>2057</v>
      </c>
      <c r="F262" t="s">
        <v>1556</v>
      </c>
      <c r="G262" t="s">
        <v>1452</v>
      </c>
      <c r="H262" t="s">
        <v>2543</v>
      </c>
      <c r="I262" t="s">
        <v>14907</v>
      </c>
      <c r="J262" t="s">
        <v>14907</v>
      </c>
      <c r="K262" t="s">
        <v>14907</v>
      </c>
      <c r="L262" t="str">
        <f t="shared" si="4"/>
        <v>N/A</v>
      </c>
      <c r="M262" t="s">
        <v>14907</v>
      </c>
      <c r="N262" t="s">
        <v>1454</v>
      </c>
      <c r="O262" t="s">
        <v>14907</v>
      </c>
      <c r="P262" t="s">
        <v>14907</v>
      </c>
      <c r="Q262" t="s">
        <v>1522</v>
      </c>
      <c r="R262" t="s">
        <v>14907</v>
      </c>
      <c r="S262" t="s">
        <v>2544</v>
      </c>
      <c r="T262" t="s">
        <v>14907</v>
      </c>
      <c r="U262" t="s">
        <v>1457</v>
      </c>
      <c r="V262" t="s">
        <v>30</v>
      </c>
      <c r="W262" t="s">
        <v>2545</v>
      </c>
    </row>
    <row r="263" spans="1:23" x14ac:dyDescent="0.2">
      <c r="A263" t="s">
        <v>2563</v>
      </c>
      <c r="B263" t="s">
        <v>2564</v>
      </c>
      <c r="C263" t="s">
        <v>1449</v>
      </c>
      <c r="D263" t="s">
        <v>14907</v>
      </c>
      <c r="E263" t="s">
        <v>2565</v>
      </c>
      <c r="F263" t="s">
        <v>1520</v>
      </c>
      <c r="G263" t="s">
        <v>1452</v>
      </c>
      <c r="H263" t="s">
        <v>2566</v>
      </c>
      <c r="I263" t="s">
        <v>14907</v>
      </c>
      <c r="J263" t="s">
        <v>14907</v>
      </c>
      <c r="K263" t="s">
        <v>14907</v>
      </c>
      <c r="L263" t="str">
        <f t="shared" si="4"/>
        <v>N/A</v>
      </c>
      <c r="M263" t="s">
        <v>14907</v>
      </c>
      <c r="N263" t="s">
        <v>2567</v>
      </c>
      <c r="O263" t="s">
        <v>14907</v>
      </c>
      <c r="P263" t="s">
        <v>14907</v>
      </c>
      <c r="Q263" t="s">
        <v>1522</v>
      </c>
      <c r="R263" t="s">
        <v>1693</v>
      </c>
      <c r="S263" t="s">
        <v>2568</v>
      </c>
      <c r="T263" t="s">
        <v>14907</v>
      </c>
      <c r="U263" t="s">
        <v>1457</v>
      </c>
      <c r="V263" t="s">
        <v>30</v>
      </c>
      <c r="W263" t="s">
        <v>2569</v>
      </c>
    </row>
    <row r="264" spans="1:23" x14ac:dyDescent="0.2">
      <c r="A264" t="s">
        <v>1517</v>
      </c>
      <c r="B264" t="s">
        <v>1518</v>
      </c>
      <c r="C264" t="s">
        <v>1519</v>
      </c>
      <c r="D264" t="s">
        <v>14907</v>
      </c>
      <c r="E264" t="s">
        <v>1467</v>
      </c>
      <c r="F264" t="s">
        <v>1520</v>
      </c>
      <c r="G264" t="s">
        <v>1452</v>
      </c>
      <c r="H264" t="s">
        <v>1521</v>
      </c>
      <c r="I264" t="s">
        <v>14907</v>
      </c>
      <c r="J264" t="s">
        <v>14907</v>
      </c>
      <c r="K264" t="s">
        <v>14907</v>
      </c>
      <c r="L264" t="str">
        <f t="shared" si="4"/>
        <v>N/A</v>
      </c>
      <c r="M264" t="s">
        <v>14907</v>
      </c>
      <c r="N264" t="s">
        <v>28</v>
      </c>
      <c r="O264" t="s">
        <v>14907</v>
      </c>
      <c r="P264" t="s">
        <v>14907</v>
      </c>
      <c r="Q264" t="s">
        <v>1522</v>
      </c>
      <c r="R264" t="s">
        <v>14907</v>
      </c>
      <c r="S264" t="s">
        <v>1523</v>
      </c>
      <c r="T264" t="s">
        <v>14907</v>
      </c>
      <c r="U264" t="s">
        <v>1457</v>
      </c>
      <c r="V264" t="s">
        <v>30</v>
      </c>
      <c r="W264" t="s">
        <v>1524</v>
      </c>
    </row>
    <row r="265" spans="1:23" x14ac:dyDescent="0.2">
      <c r="A265" t="s">
        <v>2576</v>
      </c>
      <c r="B265" t="s">
        <v>2577</v>
      </c>
      <c r="C265" t="s">
        <v>2578</v>
      </c>
      <c r="D265" t="s">
        <v>14907</v>
      </c>
      <c r="E265" t="s">
        <v>1562</v>
      </c>
      <c r="F265" t="s">
        <v>1520</v>
      </c>
      <c r="G265" t="s">
        <v>1452</v>
      </c>
      <c r="H265" t="s">
        <v>2579</v>
      </c>
      <c r="I265" t="s">
        <v>14907</v>
      </c>
      <c r="J265" t="s">
        <v>14907</v>
      </c>
      <c r="K265" t="s">
        <v>14907</v>
      </c>
      <c r="L265" t="str">
        <f t="shared" si="4"/>
        <v>N/A</v>
      </c>
      <c r="M265" t="s">
        <v>14907</v>
      </c>
      <c r="N265" t="s">
        <v>2148</v>
      </c>
      <c r="O265" t="s">
        <v>14907</v>
      </c>
      <c r="P265" t="s">
        <v>14907</v>
      </c>
      <c r="Q265" t="s">
        <v>1522</v>
      </c>
      <c r="R265" t="s">
        <v>14907</v>
      </c>
      <c r="S265" t="s">
        <v>2580</v>
      </c>
      <c r="T265" t="s">
        <v>14907</v>
      </c>
      <c r="U265" t="s">
        <v>1457</v>
      </c>
      <c r="V265" t="s">
        <v>30</v>
      </c>
      <c r="W265" t="s">
        <v>2581</v>
      </c>
    </row>
    <row r="266" spans="1:23" x14ac:dyDescent="0.2">
      <c r="A266" t="s">
        <v>2402</v>
      </c>
      <c r="B266" t="s">
        <v>2403</v>
      </c>
      <c r="C266" t="s">
        <v>1449</v>
      </c>
      <c r="D266" t="s">
        <v>14907</v>
      </c>
      <c r="E266" t="s">
        <v>1494</v>
      </c>
      <c r="F266" t="s">
        <v>2404</v>
      </c>
      <c r="G266" t="s">
        <v>1452</v>
      </c>
      <c r="H266" t="s">
        <v>2405</v>
      </c>
      <c r="I266" t="s">
        <v>14907</v>
      </c>
      <c r="J266" t="s">
        <v>14907</v>
      </c>
      <c r="K266" t="s">
        <v>197</v>
      </c>
      <c r="L266" t="str">
        <f t="shared" si="4"/>
        <v>MO</v>
      </c>
      <c r="M266" t="s">
        <v>14907</v>
      </c>
      <c r="N266" t="s">
        <v>2406</v>
      </c>
      <c r="O266" t="s">
        <v>14907</v>
      </c>
      <c r="P266" t="s">
        <v>14907</v>
      </c>
      <c r="Q266" t="s">
        <v>1455</v>
      </c>
      <c r="R266" t="s">
        <v>1701</v>
      </c>
      <c r="S266" t="s">
        <v>2407</v>
      </c>
      <c r="T266" t="s">
        <v>14907</v>
      </c>
      <c r="U266" t="s">
        <v>1457</v>
      </c>
      <c r="V266" t="s">
        <v>30</v>
      </c>
      <c r="W266" t="s">
        <v>2408</v>
      </c>
    </row>
    <row r="267" spans="1:23" x14ac:dyDescent="0.2">
      <c r="A267" t="s">
        <v>14907</v>
      </c>
      <c r="B267" t="s">
        <v>2422</v>
      </c>
      <c r="C267" t="s">
        <v>14907</v>
      </c>
      <c r="D267" t="s">
        <v>14907</v>
      </c>
      <c r="E267" t="s">
        <v>1450</v>
      </c>
      <c r="F267" t="s">
        <v>1520</v>
      </c>
      <c r="G267" t="s">
        <v>1452</v>
      </c>
      <c r="H267" t="s">
        <v>2423</v>
      </c>
      <c r="I267" t="s">
        <v>14907</v>
      </c>
      <c r="J267" t="s">
        <v>14907</v>
      </c>
      <c r="K267" t="s">
        <v>14907</v>
      </c>
      <c r="L267" t="str">
        <f t="shared" si="4"/>
        <v>N/A</v>
      </c>
      <c r="M267" t="s">
        <v>14907</v>
      </c>
      <c r="N267" t="s">
        <v>2424</v>
      </c>
      <c r="O267" t="s">
        <v>14907</v>
      </c>
      <c r="P267" t="s">
        <v>14907</v>
      </c>
      <c r="Q267" t="s">
        <v>1455</v>
      </c>
      <c r="R267" t="s">
        <v>2425</v>
      </c>
      <c r="S267" t="s">
        <v>1603</v>
      </c>
      <c r="T267" t="s">
        <v>14907</v>
      </c>
      <c r="U267" t="s">
        <v>1457</v>
      </c>
      <c r="V267" t="s">
        <v>30</v>
      </c>
      <c r="W267" t="s">
        <v>2426</v>
      </c>
    </row>
    <row r="268" spans="1:23" x14ac:dyDescent="0.2">
      <c r="A268" t="s">
        <v>14907</v>
      </c>
      <c r="B268" t="s">
        <v>2535</v>
      </c>
      <c r="C268" t="s">
        <v>2536</v>
      </c>
      <c r="D268" t="s">
        <v>14907</v>
      </c>
      <c r="E268" t="s">
        <v>1494</v>
      </c>
      <c r="F268" t="s">
        <v>1520</v>
      </c>
      <c r="G268" t="s">
        <v>1452</v>
      </c>
      <c r="H268" t="s">
        <v>2537</v>
      </c>
      <c r="I268" t="s">
        <v>14907</v>
      </c>
      <c r="J268" t="s">
        <v>14907</v>
      </c>
      <c r="K268" t="s">
        <v>14907</v>
      </c>
      <c r="L268" t="str">
        <f t="shared" si="4"/>
        <v>N/A</v>
      </c>
      <c r="M268" t="s">
        <v>14907</v>
      </c>
      <c r="N268" t="s">
        <v>2538</v>
      </c>
      <c r="O268" t="s">
        <v>14907</v>
      </c>
      <c r="P268" t="s">
        <v>14907</v>
      </c>
      <c r="Q268" t="s">
        <v>1455</v>
      </c>
      <c r="R268" t="s">
        <v>14907</v>
      </c>
      <c r="S268" t="s">
        <v>1603</v>
      </c>
      <c r="T268" t="s">
        <v>14907</v>
      </c>
      <c r="U268" t="s">
        <v>1457</v>
      </c>
      <c r="V268" t="s">
        <v>30</v>
      </c>
      <c r="W268" t="s">
        <v>2539</v>
      </c>
    </row>
    <row r="269" spans="1:23" x14ac:dyDescent="0.2">
      <c r="A269" t="s">
        <v>14907</v>
      </c>
      <c r="B269" t="s">
        <v>2409</v>
      </c>
      <c r="C269" t="s">
        <v>2410</v>
      </c>
      <c r="D269" t="s">
        <v>14907</v>
      </c>
      <c r="E269" t="s">
        <v>1494</v>
      </c>
      <c r="F269" t="s">
        <v>2411</v>
      </c>
      <c r="G269" t="s">
        <v>1452</v>
      </c>
      <c r="H269" t="s">
        <v>2412</v>
      </c>
      <c r="I269" t="s">
        <v>14907</v>
      </c>
      <c r="J269" t="s">
        <v>14907</v>
      </c>
      <c r="K269" t="s">
        <v>197</v>
      </c>
      <c r="L269" t="str">
        <f t="shared" si="4"/>
        <v>MO</v>
      </c>
      <c r="M269" t="s">
        <v>14907</v>
      </c>
      <c r="N269" t="s">
        <v>2413</v>
      </c>
      <c r="O269" t="s">
        <v>14907</v>
      </c>
      <c r="P269" t="s">
        <v>14907</v>
      </c>
      <c r="Q269" t="s">
        <v>1455</v>
      </c>
      <c r="R269" t="s">
        <v>1779</v>
      </c>
      <c r="S269" t="s">
        <v>2414</v>
      </c>
      <c r="T269" t="s">
        <v>14907</v>
      </c>
      <c r="U269" t="s">
        <v>1457</v>
      </c>
      <c r="V269" t="s">
        <v>30</v>
      </c>
      <c r="W269" t="s">
        <v>2415</v>
      </c>
    </row>
    <row r="270" spans="1:23" x14ac:dyDescent="0.2">
      <c r="A270" t="s">
        <v>14907</v>
      </c>
      <c r="B270" t="s">
        <v>1483</v>
      </c>
      <c r="C270" t="s">
        <v>1449</v>
      </c>
      <c r="D270" t="s">
        <v>14907</v>
      </c>
      <c r="E270" t="s">
        <v>1450</v>
      </c>
      <c r="F270" t="s">
        <v>1484</v>
      </c>
      <c r="G270" t="s">
        <v>1452</v>
      </c>
      <c r="H270" t="s">
        <v>1485</v>
      </c>
      <c r="I270" t="s">
        <v>14907</v>
      </c>
      <c r="J270" t="s">
        <v>14907</v>
      </c>
      <c r="K270" t="s">
        <v>197</v>
      </c>
      <c r="L270" t="str">
        <f t="shared" si="4"/>
        <v>MO</v>
      </c>
      <c r="M270" t="s">
        <v>14907</v>
      </c>
      <c r="N270" t="s">
        <v>1454</v>
      </c>
      <c r="O270" t="s">
        <v>14907</v>
      </c>
      <c r="P270" t="s">
        <v>14907</v>
      </c>
      <c r="Q270" t="s">
        <v>1455</v>
      </c>
      <c r="R270" t="s">
        <v>14907</v>
      </c>
      <c r="S270" t="s">
        <v>1481</v>
      </c>
      <c r="T270" t="s">
        <v>14907</v>
      </c>
      <c r="U270" t="s">
        <v>1457</v>
      </c>
      <c r="V270" t="s">
        <v>30</v>
      </c>
      <c r="W270" t="s">
        <v>1486</v>
      </c>
    </row>
    <row r="271" spans="1:23" x14ac:dyDescent="0.2">
      <c r="A271" t="s">
        <v>14907</v>
      </c>
      <c r="B271" t="s">
        <v>1477</v>
      </c>
      <c r="C271" t="s">
        <v>14907</v>
      </c>
      <c r="D271" t="s">
        <v>14907</v>
      </c>
      <c r="E271" t="s">
        <v>1450</v>
      </c>
      <c r="F271" t="s">
        <v>1478</v>
      </c>
      <c r="G271" t="s">
        <v>1452</v>
      </c>
      <c r="H271" t="s">
        <v>1479</v>
      </c>
      <c r="I271" t="s">
        <v>14907</v>
      </c>
      <c r="J271" t="s">
        <v>14907</v>
      </c>
      <c r="K271" t="s">
        <v>197</v>
      </c>
      <c r="L271" t="str">
        <f t="shared" si="4"/>
        <v>MO</v>
      </c>
      <c r="M271" t="s">
        <v>14907</v>
      </c>
      <c r="N271" t="s">
        <v>1480</v>
      </c>
      <c r="O271" t="s">
        <v>14907</v>
      </c>
      <c r="P271" t="s">
        <v>14907</v>
      </c>
      <c r="Q271" t="s">
        <v>1455</v>
      </c>
      <c r="R271" t="s">
        <v>14907</v>
      </c>
      <c r="S271" t="s">
        <v>1481</v>
      </c>
      <c r="T271" t="s">
        <v>14907</v>
      </c>
      <c r="U271" t="s">
        <v>1457</v>
      </c>
      <c r="V271" t="s">
        <v>30</v>
      </c>
      <c r="W271" t="s">
        <v>1482</v>
      </c>
    </row>
    <row r="272" spans="1:23" x14ac:dyDescent="0.2">
      <c r="A272" t="s">
        <v>2384</v>
      </c>
      <c r="B272" t="s">
        <v>2385</v>
      </c>
      <c r="C272" t="s">
        <v>14907</v>
      </c>
      <c r="D272" t="s">
        <v>14907</v>
      </c>
      <c r="E272" t="s">
        <v>1450</v>
      </c>
      <c r="F272" t="s">
        <v>2386</v>
      </c>
      <c r="G272" t="s">
        <v>1452</v>
      </c>
      <c r="H272" t="s">
        <v>2387</v>
      </c>
      <c r="I272" t="s">
        <v>14907</v>
      </c>
      <c r="J272" t="s">
        <v>14907</v>
      </c>
      <c r="K272" t="s">
        <v>197</v>
      </c>
      <c r="L272" t="str">
        <f t="shared" si="4"/>
        <v>MO</v>
      </c>
      <c r="M272" t="s">
        <v>14907</v>
      </c>
      <c r="N272" t="s">
        <v>28</v>
      </c>
      <c r="O272" t="s">
        <v>14907</v>
      </c>
      <c r="P272" t="s">
        <v>14907</v>
      </c>
      <c r="Q272" t="s">
        <v>1455</v>
      </c>
      <c r="R272" t="s">
        <v>2388</v>
      </c>
      <c r="S272" t="s">
        <v>2389</v>
      </c>
      <c r="T272" t="s">
        <v>14907</v>
      </c>
      <c r="U272" t="s">
        <v>1457</v>
      </c>
      <c r="V272" t="s">
        <v>30</v>
      </c>
      <c r="W272" t="s">
        <v>2390</v>
      </c>
    </row>
    <row r="273" spans="1:23" x14ac:dyDescent="0.2">
      <c r="A273" t="s">
        <v>14907</v>
      </c>
      <c r="B273" t="s">
        <v>1510</v>
      </c>
      <c r="C273" t="s">
        <v>1511</v>
      </c>
      <c r="D273" t="s">
        <v>14907</v>
      </c>
      <c r="E273" t="s">
        <v>1450</v>
      </c>
      <c r="F273" t="s">
        <v>1512</v>
      </c>
      <c r="G273" t="s">
        <v>1452</v>
      </c>
      <c r="H273" t="s">
        <v>1513</v>
      </c>
      <c r="I273" t="s">
        <v>14907</v>
      </c>
      <c r="J273" t="s">
        <v>14907</v>
      </c>
      <c r="K273" t="s">
        <v>197</v>
      </c>
      <c r="L273" t="str">
        <f t="shared" si="4"/>
        <v>MO</v>
      </c>
      <c r="M273" t="s">
        <v>14907</v>
      </c>
      <c r="N273" t="s">
        <v>1514</v>
      </c>
      <c r="O273" t="s">
        <v>14907</v>
      </c>
      <c r="P273" t="s">
        <v>14907</v>
      </c>
      <c r="Q273" t="s">
        <v>1455</v>
      </c>
      <c r="R273" t="s">
        <v>14907</v>
      </c>
      <c r="S273" t="s">
        <v>1515</v>
      </c>
      <c r="T273" t="s">
        <v>14907</v>
      </c>
      <c r="U273" t="s">
        <v>1457</v>
      </c>
      <c r="V273" t="s">
        <v>30</v>
      </c>
      <c r="W273" t="s">
        <v>1516</v>
      </c>
    </row>
    <row r="274" spans="1:23" x14ac:dyDescent="0.2">
      <c r="A274" t="s">
        <v>14907</v>
      </c>
      <c r="B274" t="s">
        <v>1505</v>
      </c>
      <c r="C274" t="s">
        <v>1506</v>
      </c>
      <c r="D274" t="s">
        <v>14907</v>
      </c>
      <c r="E274" t="s">
        <v>1450</v>
      </c>
      <c r="F274" t="s">
        <v>1495</v>
      </c>
      <c r="G274" t="s">
        <v>1452</v>
      </c>
      <c r="H274" t="s">
        <v>1507</v>
      </c>
      <c r="I274" t="s">
        <v>14907</v>
      </c>
      <c r="J274" t="s">
        <v>14907</v>
      </c>
      <c r="K274" t="s">
        <v>14907</v>
      </c>
      <c r="L274" t="str">
        <f t="shared" si="4"/>
        <v>N/A</v>
      </c>
      <c r="M274" t="s">
        <v>14907</v>
      </c>
      <c r="N274" t="s">
        <v>1480</v>
      </c>
      <c r="O274" t="s">
        <v>14907</v>
      </c>
      <c r="P274" t="s">
        <v>14907</v>
      </c>
      <c r="Q274" t="s">
        <v>1455</v>
      </c>
      <c r="R274" t="s">
        <v>14907</v>
      </c>
      <c r="S274" t="s">
        <v>1508</v>
      </c>
      <c r="T274" t="s">
        <v>14907</v>
      </c>
      <c r="U274" t="s">
        <v>1457</v>
      </c>
      <c r="V274" t="s">
        <v>30</v>
      </c>
      <c r="W274" t="s">
        <v>1509</v>
      </c>
    </row>
    <row r="275" spans="1:23" x14ac:dyDescent="0.2">
      <c r="A275" t="s">
        <v>14907</v>
      </c>
      <c r="B275" t="s">
        <v>2376</v>
      </c>
      <c r="C275" t="s">
        <v>1449</v>
      </c>
      <c r="D275" t="s">
        <v>14907</v>
      </c>
      <c r="E275" t="s">
        <v>1467</v>
      </c>
      <c r="F275" t="s">
        <v>1495</v>
      </c>
      <c r="G275" t="s">
        <v>1452</v>
      </c>
      <c r="H275" t="s">
        <v>2377</v>
      </c>
      <c r="I275" t="s">
        <v>14907</v>
      </c>
      <c r="J275" t="s">
        <v>14907</v>
      </c>
      <c r="K275" t="s">
        <v>14907</v>
      </c>
      <c r="L275" t="str">
        <f t="shared" si="4"/>
        <v>N/A</v>
      </c>
      <c r="M275" t="s">
        <v>14907</v>
      </c>
      <c r="N275" t="s">
        <v>1476</v>
      </c>
      <c r="O275" t="s">
        <v>14907</v>
      </c>
      <c r="P275" t="s">
        <v>14907</v>
      </c>
      <c r="Q275" t="s">
        <v>1455</v>
      </c>
      <c r="R275" t="s">
        <v>1713</v>
      </c>
      <c r="S275" t="s">
        <v>2378</v>
      </c>
      <c r="T275" t="s">
        <v>14907</v>
      </c>
      <c r="U275" t="s">
        <v>1457</v>
      </c>
      <c r="V275" t="s">
        <v>30</v>
      </c>
      <c r="W275" t="s">
        <v>2379</v>
      </c>
    </row>
    <row r="276" spans="1:23" x14ac:dyDescent="0.2">
      <c r="A276" t="s">
        <v>14907</v>
      </c>
      <c r="B276" t="s">
        <v>1493</v>
      </c>
      <c r="C276" t="s">
        <v>14907</v>
      </c>
      <c r="D276" t="s">
        <v>14907</v>
      </c>
      <c r="E276" t="s">
        <v>1494</v>
      </c>
      <c r="F276" t="s">
        <v>1495</v>
      </c>
      <c r="G276" t="s">
        <v>1452</v>
      </c>
      <c r="H276" t="s">
        <v>1496</v>
      </c>
      <c r="I276" t="s">
        <v>14907</v>
      </c>
      <c r="J276" t="s">
        <v>14907</v>
      </c>
      <c r="K276" t="s">
        <v>14907</v>
      </c>
      <c r="L276" t="str">
        <f t="shared" si="4"/>
        <v>N/A</v>
      </c>
      <c r="M276" t="s">
        <v>14907</v>
      </c>
      <c r="N276" t="s">
        <v>1497</v>
      </c>
      <c r="O276" t="s">
        <v>14907</v>
      </c>
      <c r="P276" t="s">
        <v>14907</v>
      </c>
      <c r="Q276" t="s">
        <v>1455</v>
      </c>
      <c r="R276" t="s">
        <v>1498</v>
      </c>
      <c r="S276" t="s">
        <v>1499</v>
      </c>
      <c r="T276" t="s">
        <v>14907</v>
      </c>
      <c r="U276" t="s">
        <v>1457</v>
      </c>
      <c r="V276" t="s">
        <v>30</v>
      </c>
      <c r="W276" t="s">
        <v>1500</v>
      </c>
    </row>
    <row r="277" spans="1:23" x14ac:dyDescent="0.2">
      <c r="A277" t="s">
        <v>14907</v>
      </c>
      <c r="B277" t="s">
        <v>1493</v>
      </c>
      <c r="C277" t="s">
        <v>1501</v>
      </c>
      <c r="D277" t="s">
        <v>14907</v>
      </c>
      <c r="E277" t="s">
        <v>1494</v>
      </c>
      <c r="F277" t="s">
        <v>1495</v>
      </c>
      <c r="G277" t="s">
        <v>1452</v>
      </c>
      <c r="H277" t="s">
        <v>1502</v>
      </c>
      <c r="I277" t="s">
        <v>14907</v>
      </c>
      <c r="J277" t="s">
        <v>14907</v>
      </c>
      <c r="K277" t="s">
        <v>14907</v>
      </c>
      <c r="L277" t="str">
        <f t="shared" si="4"/>
        <v>N/A</v>
      </c>
      <c r="M277" t="s">
        <v>14907</v>
      </c>
      <c r="N277" t="s">
        <v>1497</v>
      </c>
      <c r="O277" t="s">
        <v>14907</v>
      </c>
      <c r="P277" t="s">
        <v>14907</v>
      </c>
      <c r="Q277" t="s">
        <v>1455</v>
      </c>
      <c r="R277" t="s">
        <v>1498</v>
      </c>
      <c r="S277" t="s">
        <v>1503</v>
      </c>
      <c r="T277" t="s">
        <v>14907</v>
      </c>
      <c r="U277" t="s">
        <v>1457</v>
      </c>
      <c r="V277" t="s">
        <v>30</v>
      </c>
      <c r="W277" t="s">
        <v>1504</v>
      </c>
    </row>
    <row r="278" spans="1:23" x14ac:dyDescent="0.2">
      <c r="A278" t="s">
        <v>14907</v>
      </c>
      <c r="B278" t="s">
        <v>2380</v>
      </c>
      <c r="C278" t="s">
        <v>14907</v>
      </c>
      <c r="D278" t="s">
        <v>14907</v>
      </c>
      <c r="E278" t="s">
        <v>1562</v>
      </c>
      <c r="F278" t="s">
        <v>2381</v>
      </c>
      <c r="G278" t="s">
        <v>1452</v>
      </c>
      <c r="H278" t="s">
        <v>2382</v>
      </c>
      <c r="I278" t="s">
        <v>14907</v>
      </c>
      <c r="J278" t="s">
        <v>14907</v>
      </c>
      <c r="K278" t="s">
        <v>197</v>
      </c>
      <c r="L278" t="str">
        <f t="shared" si="4"/>
        <v>MO</v>
      </c>
      <c r="M278" t="s">
        <v>14907</v>
      </c>
      <c r="N278" t="s">
        <v>28</v>
      </c>
      <c r="O278" t="s">
        <v>14907</v>
      </c>
      <c r="P278" t="s">
        <v>14907</v>
      </c>
      <c r="Q278" t="s">
        <v>1455</v>
      </c>
      <c r="R278" t="s">
        <v>1713</v>
      </c>
      <c r="S278" t="s">
        <v>1907</v>
      </c>
      <c r="T278" t="s">
        <v>14907</v>
      </c>
      <c r="U278" t="s">
        <v>1457</v>
      </c>
      <c r="V278" t="s">
        <v>30</v>
      </c>
      <c r="W278" t="s">
        <v>2383</v>
      </c>
    </row>
    <row r="279" spans="1:23" x14ac:dyDescent="0.2">
      <c r="A279" t="s">
        <v>1538</v>
      </c>
      <c r="B279" t="s">
        <v>1539</v>
      </c>
      <c r="C279" t="s">
        <v>1540</v>
      </c>
      <c r="D279" t="s">
        <v>14907</v>
      </c>
      <c r="E279" t="s">
        <v>1467</v>
      </c>
      <c r="F279" t="s">
        <v>1495</v>
      </c>
      <c r="G279" t="s">
        <v>1452</v>
      </c>
      <c r="H279" t="s">
        <v>1541</v>
      </c>
      <c r="I279" t="s">
        <v>14907</v>
      </c>
      <c r="J279" t="s">
        <v>14907</v>
      </c>
      <c r="K279" t="s">
        <v>14907</v>
      </c>
      <c r="L279" t="str">
        <f t="shared" si="4"/>
        <v>N/A</v>
      </c>
      <c r="M279" t="s">
        <v>14907</v>
      </c>
      <c r="N279" t="s">
        <v>669</v>
      </c>
      <c r="O279" t="s">
        <v>14907</v>
      </c>
      <c r="P279" t="s">
        <v>14907</v>
      </c>
      <c r="Q279" t="s">
        <v>1455</v>
      </c>
      <c r="R279" t="s">
        <v>1542</v>
      </c>
      <c r="S279" t="s">
        <v>1323</v>
      </c>
      <c r="T279" t="s">
        <v>14907</v>
      </c>
      <c r="U279" t="s">
        <v>1457</v>
      </c>
      <c r="V279" t="s">
        <v>30</v>
      </c>
      <c r="W279" t="s">
        <v>1543</v>
      </c>
    </row>
    <row r="280" spans="1:23" x14ac:dyDescent="0.2">
      <c r="A280" t="s">
        <v>14907</v>
      </c>
      <c r="B280" t="s">
        <v>2372</v>
      </c>
      <c r="C280" t="s">
        <v>1449</v>
      </c>
      <c r="D280" t="s">
        <v>14907</v>
      </c>
      <c r="E280" t="s">
        <v>1467</v>
      </c>
      <c r="F280" t="s">
        <v>1528</v>
      </c>
      <c r="G280" t="s">
        <v>1452</v>
      </c>
      <c r="H280" t="s">
        <v>2373</v>
      </c>
      <c r="I280" t="s">
        <v>14907</v>
      </c>
      <c r="J280" t="s">
        <v>14907</v>
      </c>
      <c r="K280" t="s">
        <v>14907</v>
      </c>
      <c r="L280" t="str">
        <f t="shared" si="4"/>
        <v>N/A</v>
      </c>
      <c r="M280" t="s">
        <v>14907</v>
      </c>
      <c r="N280" t="s">
        <v>28</v>
      </c>
      <c r="O280" t="s">
        <v>14907</v>
      </c>
      <c r="P280" t="s">
        <v>14907</v>
      </c>
      <c r="Q280" t="s">
        <v>1455</v>
      </c>
      <c r="R280" t="s">
        <v>1713</v>
      </c>
      <c r="S280" t="s">
        <v>2374</v>
      </c>
      <c r="T280" t="s">
        <v>14907</v>
      </c>
      <c r="U280" t="s">
        <v>1457</v>
      </c>
      <c r="V280" t="s">
        <v>30</v>
      </c>
      <c r="W280" t="s">
        <v>2375</v>
      </c>
    </row>
    <row r="281" spans="1:23" x14ac:dyDescent="0.2">
      <c r="A281" t="s">
        <v>2391</v>
      </c>
      <c r="B281" t="s">
        <v>2392</v>
      </c>
      <c r="C281" t="s">
        <v>1449</v>
      </c>
      <c r="D281" t="s">
        <v>14907</v>
      </c>
      <c r="E281" t="s">
        <v>1494</v>
      </c>
      <c r="F281" t="s">
        <v>1528</v>
      </c>
      <c r="G281" t="s">
        <v>1452</v>
      </c>
      <c r="H281" t="s">
        <v>2393</v>
      </c>
      <c r="I281" t="s">
        <v>14907</v>
      </c>
      <c r="J281" t="s">
        <v>14907</v>
      </c>
      <c r="K281" t="s">
        <v>14907</v>
      </c>
      <c r="L281" t="str">
        <f t="shared" si="4"/>
        <v>N/A</v>
      </c>
      <c r="M281" t="s">
        <v>14907</v>
      </c>
      <c r="N281" t="s">
        <v>2394</v>
      </c>
      <c r="O281" t="s">
        <v>14907</v>
      </c>
      <c r="P281" t="s">
        <v>14907</v>
      </c>
      <c r="Q281" t="s">
        <v>1455</v>
      </c>
      <c r="R281" t="s">
        <v>1693</v>
      </c>
      <c r="S281" t="s">
        <v>2395</v>
      </c>
      <c r="T281" t="s">
        <v>14907</v>
      </c>
      <c r="U281" t="s">
        <v>1457</v>
      </c>
      <c r="V281" t="s">
        <v>30</v>
      </c>
      <c r="W281" t="s">
        <v>2396</v>
      </c>
    </row>
    <row r="282" spans="1:23" x14ac:dyDescent="0.2">
      <c r="A282" t="s">
        <v>2034</v>
      </c>
      <c r="B282" t="s">
        <v>2366</v>
      </c>
      <c r="C282" t="s">
        <v>1449</v>
      </c>
      <c r="D282" t="s">
        <v>14907</v>
      </c>
      <c r="E282" t="s">
        <v>1467</v>
      </c>
      <c r="F282" t="s">
        <v>1528</v>
      </c>
      <c r="G282" t="s">
        <v>1452</v>
      </c>
      <c r="H282" t="s">
        <v>2367</v>
      </c>
      <c r="I282" t="s">
        <v>14907</v>
      </c>
      <c r="J282" t="s">
        <v>14907</v>
      </c>
      <c r="K282" t="s">
        <v>14907</v>
      </c>
      <c r="L282" t="str">
        <f t="shared" si="4"/>
        <v>N/A</v>
      </c>
      <c r="M282" t="s">
        <v>14907</v>
      </c>
      <c r="N282" t="s">
        <v>2368</v>
      </c>
      <c r="O282" t="s">
        <v>14907</v>
      </c>
      <c r="P282" t="s">
        <v>14907</v>
      </c>
      <c r="Q282" t="s">
        <v>1455</v>
      </c>
      <c r="R282" t="s">
        <v>2369</v>
      </c>
      <c r="S282" t="s">
        <v>2370</v>
      </c>
      <c r="T282" t="s">
        <v>14907</v>
      </c>
      <c r="U282" t="s">
        <v>1457</v>
      </c>
      <c r="V282" t="s">
        <v>30</v>
      </c>
      <c r="W282" t="s">
        <v>2371</v>
      </c>
    </row>
    <row r="283" spans="1:23" x14ac:dyDescent="0.2">
      <c r="A283" t="s">
        <v>1525</v>
      </c>
      <c r="B283" t="s">
        <v>1526</v>
      </c>
      <c r="C283" t="s">
        <v>1527</v>
      </c>
      <c r="D283" t="s">
        <v>14907</v>
      </c>
      <c r="E283" t="s">
        <v>1467</v>
      </c>
      <c r="F283" t="s">
        <v>1528</v>
      </c>
      <c r="G283" t="s">
        <v>1452</v>
      </c>
      <c r="H283" t="s">
        <v>1529</v>
      </c>
      <c r="I283" t="s">
        <v>14907</v>
      </c>
      <c r="J283" t="s">
        <v>14907</v>
      </c>
      <c r="K283" t="s">
        <v>14907</v>
      </c>
      <c r="L283" t="str">
        <f t="shared" si="4"/>
        <v>N/A</v>
      </c>
      <c r="M283" t="s">
        <v>14907</v>
      </c>
      <c r="N283" t="s">
        <v>1454</v>
      </c>
      <c r="O283" t="s">
        <v>14907</v>
      </c>
      <c r="P283" t="s">
        <v>14907</v>
      </c>
      <c r="Q283" t="s">
        <v>1455</v>
      </c>
      <c r="R283" t="s">
        <v>1530</v>
      </c>
      <c r="S283" t="s">
        <v>1531</v>
      </c>
      <c r="T283" t="s">
        <v>14907</v>
      </c>
      <c r="U283" t="s">
        <v>1457</v>
      </c>
      <c r="V283" t="s">
        <v>30</v>
      </c>
      <c r="W283" t="s">
        <v>1532</v>
      </c>
    </row>
    <row r="284" spans="1:23" x14ac:dyDescent="0.2">
      <c r="A284" t="s">
        <v>2397</v>
      </c>
      <c r="B284" t="s">
        <v>2398</v>
      </c>
      <c r="C284" t="s">
        <v>1449</v>
      </c>
      <c r="D284" t="s">
        <v>14907</v>
      </c>
      <c r="E284" t="s">
        <v>1494</v>
      </c>
      <c r="F284" t="s">
        <v>1528</v>
      </c>
      <c r="G284" t="s">
        <v>1452</v>
      </c>
      <c r="H284" t="s">
        <v>2399</v>
      </c>
      <c r="I284" t="s">
        <v>14907</v>
      </c>
      <c r="J284" t="s">
        <v>14907</v>
      </c>
      <c r="K284" t="s">
        <v>14907</v>
      </c>
      <c r="L284" t="str">
        <f t="shared" si="4"/>
        <v>N/A</v>
      </c>
      <c r="M284" t="s">
        <v>14907</v>
      </c>
      <c r="N284" t="s">
        <v>28</v>
      </c>
      <c r="O284" t="s">
        <v>14907</v>
      </c>
      <c r="P284" t="s">
        <v>14907</v>
      </c>
      <c r="Q284" t="s">
        <v>1455</v>
      </c>
      <c r="R284" t="s">
        <v>1693</v>
      </c>
      <c r="S284" t="s">
        <v>2400</v>
      </c>
      <c r="T284" t="s">
        <v>14907</v>
      </c>
      <c r="U284" t="s">
        <v>1457</v>
      </c>
      <c r="V284" t="s">
        <v>30</v>
      </c>
      <c r="W284" t="s">
        <v>2401</v>
      </c>
    </row>
    <row r="285" spans="1:23" x14ac:dyDescent="0.2">
      <c r="A285" t="s">
        <v>1533</v>
      </c>
      <c r="B285" t="s">
        <v>1534</v>
      </c>
      <c r="C285" t="s">
        <v>14907</v>
      </c>
      <c r="D285" t="s">
        <v>14907</v>
      </c>
      <c r="E285" t="s">
        <v>1467</v>
      </c>
      <c r="F285" t="s">
        <v>1528</v>
      </c>
      <c r="G285" t="s">
        <v>1452</v>
      </c>
      <c r="H285" t="s">
        <v>1535</v>
      </c>
      <c r="I285" t="s">
        <v>14907</v>
      </c>
      <c r="J285" t="s">
        <v>14907</v>
      </c>
      <c r="K285" t="s">
        <v>14907</v>
      </c>
      <c r="L285" t="str">
        <f t="shared" si="4"/>
        <v>N/A</v>
      </c>
      <c r="M285" t="s">
        <v>14907</v>
      </c>
      <c r="N285" t="s">
        <v>1454</v>
      </c>
      <c r="O285" t="s">
        <v>14907</v>
      </c>
      <c r="P285" t="s">
        <v>14907</v>
      </c>
      <c r="Q285" t="s">
        <v>1455</v>
      </c>
      <c r="R285" t="s">
        <v>14907</v>
      </c>
      <c r="S285" t="s">
        <v>1536</v>
      </c>
      <c r="T285" t="s">
        <v>14907</v>
      </c>
      <c r="U285" t="s">
        <v>1457</v>
      </c>
      <c r="V285" t="s">
        <v>30</v>
      </c>
      <c r="W285" t="s">
        <v>1537</v>
      </c>
    </row>
    <row r="286" spans="1:23" x14ac:dyDescent="0.2">
      <c r="A286" t="s">
        <v>14907</v>
      </c>
      <c r="B286" t="s">
        <v>1704</v>
      </c>
      <c r="C286" t="s">
        <v>1705</v>
      </c>
      <c r="D286" t="s">
        <v>14907</v>
      </c>
      <c r="E286" t="s">
        <v>1467</v>
      </c>
      <c r="F286" t="s">
        <v>1528</v>
      </c>
      <c r="G286" t="s">
        <v>1452</v>
      </c>
      <c r="H286" t="s">
        <v>1706</v>
      </c>
      <c r="I286" t="s">
        <v>14907</v>
      </c>
      <c r="J286" t="s">
        <v>14907</v>
      </c>
      <c r="K286" t="s">
        <v>14907</v>
      </c>
      <c r="L286" t="str">
        <f t="shared" si="4"/>
        <v>N/A</v>
      </c>
      <c r="M286" t="s">
        <v>14907</v>
      </c>
      <c r="N286" t="s">
        <v>28</v>
      </c>
      <c r="O286" t="s">
        <v>14907</v>
      </c>
      <c r="P286" t="s">
        <v>14907</v>
      </c>
      <c r="Q286" t="s">
        <v>1455</v>
      </c>
      <c r="R286" t="s">
        <v>1707</v>
      </c>
      <c r="S286" t="s">
        <v>1708</v>
      </c>
      <c r="T286" t="s">
        <v>14907</v>
      </c>
      <c r="U286" t="s">
        <v>1457</v>
      </c>
      <c r="V286" t="s">
        <v>30</v>
      </c>
      <c r="W286" t="s">
        <v>1709</v>
      </c>
    </row>
    <row r="287" spans="1:23" x14ac:dyDescent="0.2">
      <c r="A287" t="s">
        <v>1560</v>
      </c>
      <c r="B287" t="s">
        <v>1561</v>
      </c>
      <c r="C287" t="s">
        <v>14907</v>
      </c>
      <c r="D287" t="s">
        <v>14907</v>
      </c>
      <c r="E287" t="s">
        <v>1562</v>
      </c>
      <c r="F287" t="s">
        <v>1528</v>
      </c>
      <c r="G287" t="s">
        <v>1452</v>
      </c>
      <c r="H287" t="s">
        <v>1563</v>
      </c>
      <c r="I287" t="s">
        <v>14907</v>
      </c>
      <c r="J287" t="s">
        <v>14907</v>
      </c>
      <c r="K287" t="s">
        <v>14907</v>
      </c>
      <c r="L287" t="str">
        <f t="shared" si="4"/>
        <v>N/A</v>
      </c>
      <c r="M287" t="s">
        <v>14907</v>
      </c>
      <c r="N287" t="s">
        <v>1564</v>
      </c>
      <c r="O287" t="s">
        <v>14907</v>
      </c>
      <c r="P287" t="s">
        <v>14907</v>
      </c>
      <c r="Q287" t="s">
        <v>1455</v>
      </c>
      <c r="R287" t="s">
        <v>14907</v>
      </c>
      <c r="S287" t="s">
        <v>1565</v>
      </c>
      <c r="T287" t="s">
        <v>14907</v>
      </c>
      <c r="U287" t="s">
        <v>1457</v>
      </c>
      <c r="V287" t="s">
        <v>30</v>
      </c>
      <c r="W287" t="s">
        <v>1566</v>
      </c>
    </row>
    <row r="288" spans="1:23" x14ac:dyDescent="0.2">
      <c r="A288" t="s">
        <v>1560</v>
      </c>
      <c r="B288" t="s">
        <v>1561</v>
      </c>
      <c r="C288" t="s">
        <v>1449</v>
      </c>
      <c r="D288" t="s">
        <v>14907</v>
      </c>
      <c r="E288" t="s">
        <v>1562</v>
      </c>
      <c r="F288" t="s">
        <v>1552</v>
      </c>
      <c r="G288" t="s">
        <v>1452</v>
      </c>
      <c r="H288" t="s">
        <v>1567</v>
      </c>
      <c r="I288" t="s">
        <v>14907</v>
      </c>
      <c r="J288" t="s">
        <v>14907</v>
      </c>
      <c r="K288" t="s">
        <v>14907</v>
      </c>
      <c r="L288" t="str">
        <f t="shared" si="4"/>
        <v>N/A</v>
      </c>
      <c r="M288" t="s">
        <v>14907</v>
      </c>
      <c r="N288" t="s">
        <v>1564</v>
      </c>
      <c r="O288" t="s">
        <v>14907</v>
      </c>
      <c r="P288" t="s">
        <v>14907</v>
      </c>
      <c r="Q288" t="s">
        <v>1455</v>
      </c>
      <c r="R288" t="s">
        <v>14907</v>
      </c>
      <c r="S288" t="s">
        <v>1568</v>
      </c>
      <c r="T288" t="s">
        <v>14907</v>
      </c>
      <c r="U288" t="s">
        <v>1457</v>
      </c>
      <c r="V288" t="s">
        <v>30</v>
      </c>
      <c r="W288" t="s">
        <v>1569</v>
      </c>
    </row>
    <row r="289" spans="1:23" x14ac:dyDescent="0.2">
      <c r="A289" t="s">
        <v>1716</v>
      </c>
      <c r="B289" t="s">
        <v>1717</v>
      </c>
      <c r="C289" t="s">
        <v>1506</v>
      </c>
      <c r="D289" t="s">
        <v>14907</v>
      </c>
      <c r="E289" t="s">
        <v>1450</v>
      </c>
      <c r="F289" t="s">
        <v>1552</v>
      </c>
      <c r="G289" t="s">
        <v>1452</v>
      </c>
      <c r="H289" t="s">
        <v>1718</v>
      </c>
      <c r="I289" t="s">
        <v>14907</v>
      </c>
      <c r="J289" t="s">
        <v>14907</v>
      </c>
      <c r="K289" t="s">
        <v>14907</v>
      </c>
      <c r="L289" t="str">
        <f t="shared" si="4"/>
        <v>N/A</v>
      </c>
      <c r="M289" t="s">
        <v>14907</v>
      </c>
      <c r="N289" t="s">
        <v>1719</v>
      </c>
      <c r="O289" t="s">
        <v>14907</v>
      </c>
      <c r="P289" t="s">
        <v>14907</v>
      </c>
      <c r="Q289" t="s">
        <v>1455</v>
      </c>
      <c r="R289" t="s">
        <v>1720</v>
      </c>
      <c r="S289" t="s">
        <v>1721</v>
      </c>
      <c r="T289" t="s">
        <v>14907</v>
      </c>
      <c r="U289" t="s">
        <v>1457</v>
      </c>
      <c r="V289" t="s">
        <v>30</v>
      </c>
      <c r="W289" t="s">
        <v>1722</v>
      </c>
    </row>
    <row r="290" spans="1:23" x14ac:dyDescent="0.2">
      <c r="A290" t="s">
        <v>1538</v>
      </c>
      <c r="B290" t="s">
        <v>1550</v>
      </c>
      <c r="C290" t="s">
        <v>1551</v>
      </c>
      <c r="D290" t="s">
        <v>14907</v>
      </c>
      <c r="E290" t="s">
        <v>1467</v>
      </c>
      <c r="F290" t="s">
        <v>1552</v>
      </c>
      <c r="G290" t="s">
        <v>1452</v>
      </c>
      <c r="H290" t="s">
        <v>14907</v>
      </c>
      <c r="I290" t="s">
        <v>14907</v>
      </c>
      <c r="J290" t="s">
        <v>14907</v>
      </c>
      <c r="K290" t="s">
        <v>14907</v>
      </c>
      <c r="L290" t="str">
        <f t="shared" si="4"/>
        <v>N/A</v>
      </c>
      <c r="M290" t="s">
        <v>14907</v>
      </c>
      <c r="N290" t="s">
        <v>669</v>
      </c>
      <c r="O290" t="s">
        <v>14907</v>
      </c>
      <c r="P290" t="s">
        <v>14907</v>
      </c>
      <c r="Q290" t="s">
        <v>1455</v>
      </c>
      <c r="R290" t="s">
        <v>14907</v>
      </c>
      <c r="S290" t="s">
        <v>1553</v>
      </c>
      <c r="T290" t="s">
        <v>14907</v>
      </c>
      <c r="U290" t="s">
        <v>1457</v>
      </c>
      <c r="V290" t="s">
        <v>30</v>
      </c>
      <c r="W290" t="s">
        <v>1554</v>
      </c>
    </row>
    <row r="291" spans="1:23" x14ac:dyDescent="0.2">
      <c r="A291" t="s">
        <v>1698</v>
      </c>
      <c r="B291" t="s">
        <v>1699</v>
      </c>
      <c r="C291" t="s">
        <v>1506</v>
      </c>
      <c r="D291" t="s">
        <v>14907</v>
      </c>
      <c r="E291" t="s">
        <v>1562</v>
      </c>
      <c r="F291" t="s">
        <v>1552</v>
      </c>
      <c r="G291" t="s">
        <v>1452</v>
      </c>
      <c r="H291" t="s">
        <v>1700</v>
      </c>
      <c r="I291" t="s">
        <v>14907</v>
      </c>
      <c r="J291" t="s">
        <v>14907</v>
      </c>
      <c r="K291" t="s">
        <v>14907</v>
      </c>
      <c r="L291" t="str">
        <f t="shared" si="4"/>
        <v>N/A</v>
      </c>
      <c r="M291" t="s">
        <v>14907</v>
      </c>
      <c r="N291" t="s">
        <v>1564</v>
      </c>
      <c r="O291" t="s">
        <v>14907</v>
      </c>
      <c r="P291" t="s">
        <v>14907</v>
      </c>
      <c r="Q291" t="s">
        <v>1455</v>
      </c>
      <c r="R291" t="s">
        <v>1701</v>
      </c>
      <c r="S291" t="s">
        <v>1702</v>
      </c>
      <c r="T291" t="s">
        <v>14907</v>
      </c>
      <c r="U291" t="s">
        <v>1457</v>
      </c>
      <c r="V291" t="s">
        <v>30</v>
      </c>
      <c r="W291" t="s">
        <v>1703</v>
      </c>
    </row>
    <row r="292" spans="1:23" x14ac:dyDescent="0.2">
      <c r="A292" t="s">
        <v>1751</v>
      </c>
      <c r="B292" t="s">
        <v>1752</v>
      </c>
      <c r="C292" t="s">
        <v>1753</v>
      </c>
      <c r="D292" t="s">
        <v>14907</v>
      </c>
      <c r="E292" t="s">
        <v>1450</v>
      </c>
      <c r="F292" t="s">
        <v>1754</v>
      </c>
      <c r="G292" t="s">
        <v>1452</v>
      </c>
      <c r="H292" t="s">
        <v>1755</v>
      </c>
      <c r="I292" t="s">
        <v>14907</v>
      </c>
      <c r="J292" t="s">
        <v>14907</v>
      </c>
      <c r="K292" t="s">
        <v>197</v>
      </c>
      <c r="L292" t="str">
        <f t="shared" si="4"/>
        <v>MO</v>
      </c>
      <c r="M292" t="s">
        <v>14907</v>
      </c>
      <c r="N292" t="s">
        <v>28</v>
      </c>
      <c r="O292" t="s">
        <v>14907</v>
      </c>
      <c r="P292" t="s">
        <v>14907</v>
      </c>
      <c r="Q292" t="s">
        <v>1455</v>
      </c>
      <c r="R292" t="s">
        <v>1701</v>
      </c>
      <c r="S292" t="s">
        <v>1756</v>
      </c>
      <c r="T292" t="s">
        <v>14907</v>
      </c>
      <c r="U292" t="s">
        <v>1457</v>
      </c>
      <c r="V292" t="s">
        <v>30</v>
      </c>
      <c r="W292" t="s">
        <v>1757</v>
      </c>
    </row>
    <row r="293" spans="1:23" x14ac:dyDescent="0.2">
      <c r="A293" t="s">
        <v>1544</v>
      </c>
      <c r="B293" t="s">
        <v>1545</v>
      </c>
      <c r="C293" t="s">
        <v>1546</v>
      </c>
      <c r="D293" t="s">
        <v>14907</v>
      </c>
      <c r="E293" t="s">
        <v>1450</v>
      </c>
      <c r="F293" t="s">
        <v>1547</v>
      </c>
      <c r="G293" t="s">
        <v>1452</v>
      </c>
      <c r="H293" t="s">
        <v>1548</v>
      </c>
      <c r="I293" t="s">
        <v>14907</v>
      </c>
      <c r="J293" t="s">
        <v>14907</v>
      </c>
      <c r="K293" t="s">
        <v>197</v>
      </c>
      <c r="L293" t="str">
        <f t="shared" si="4"/>
        <v>MO</v>
      </c>
      <c r="M293" t="s">
        <v>14907</v>
      </c>
      <c r="N293" t="s">
        <v>1454</v>
      </c>
      <c r="O293" t="s">
        <v>14907</v>
      </c>
      <c r="P293" t="s">
        <v>14907</v>
      </c>
      <c r="Q293" t="s">
        <v>1455</v>
      </c>
      <c r="R293" t="s">
        <v>14907</v>
      </c>
      <c r="S293" t="s">
        <v>1481</v>
      </c>
      <c r="T293" t="s">
        <v>14907</v>
      </c>
      <c r="U293" t="s">
        <v>1457</v>
      </c>
      <c r="V293" t="s">
        <v>30</v>
      </c>
      <c r="W293" t="s">
        <v>1549</v>
      </c>
    </row>
    <row r="294" spans="1:23" x14ac:dyDescent="0.2">
      <c r="A294" t="s">
        <v>14907</v>
      </c>
      <c r="B294" t="s">
        <v>1745</v>
      </c>
      <c r="C294" t="s">
        <v>1746</v>
      </c>
      <c r="D294" t="s">
        <v>14907</v>
      </c>
      <c r="E294" t="s">
        <v>1450</v>
      </c>
      <c r="F294" t="s">
        <v>1451</v>
      </c>
      <c r="G294" t="s">
        <v>1452</v>
      </c>
      <c r="H294" t="s">
        <v>1747</v>
      </c>
      <c r="I294" t="s">
        <v>14907</v>
      </c>
      <c r="J294" t="s">
        <v>14907</v>
      </c>
      <c r="K294" t="s">
        <v>14907</v>
      </c>
      <c r="L294" t="str">
        <f t="shared" si="4"/>
        <v>N/A</v>
      </c>
      <c r="M294" t="s">
        <v>14907</v>
      </c>
      <c r="N294" t="s">
        <v>1748</v>
      </c>
      <c r="O294" t="s">
        <v>14907</v>
      </c>
      <c r="P294" t="s">
        <v>14907</v>
      </c>
      <c r="Q294" t="s">
        <v>1455</v>
      </c>
      <c r="R294" t="s">
        <v>1498</v>
      </c>
      <c r="S294" t="s">
        <v>1749</v>
      </c>
      <c r="T294" t="s">
        <v>14907</v>
      </c>
      <c r="U294" t="s">
        <v>1457</v>
      </c>
      <c r="V294" t="s">
        <v>30</v>
      </c>
      <c r="W294" t="s">
        <v>1750</v>
      </c>
    </row>
    <row r="295" spans="1:23" x14ac:dyDescent="0.2">
      <c r="A295" t="s">
        <v>14907</v>
      </c>
      <c r="B295" t="s">
        <v>1473</v>
      </c>
      <c r="C295" t="s">
        <v>1474</v>
      </c>
      <c r="D295" t="s">
        <v>14907</v>
      </c>
      <c r="E295" t="s">
        <v>1450</v>
      </c>
      <c r="F295" t="s">
        <v>1451</v>
      </c>
      <c r="G295" t="s">
        <v>1452</v>
      </c>
      <c r="H295" t="s">
        <v>1475</v>
      </c>
      <c r="I295" t="s">
        <v>14907</v>
      </c>
      <c r="J295" t="s">
        <v>14907</v>
      </c>
      <c r="K295" t="s">
        <v>14907</v>
      </c>
      <c r="L295" t="str">
        <f t="shared" si="4"/>
        <v>N/A</v>
      </c>
      <c r="M295" t="s">
        <v>14907</v>
      </c>
      <c r="N295" t="s">
        <v>1476</v>
      </c>
      <c r="O295" t="s">
        <v>14907</v>
      </c>
      <c r="P295" t="s">
        <v>14907</v>
      </c>
      <c r="Q295" t="s">
        <v>1455</v>
      </c>
      <c r="R295" t="s">
        <v>14907</v>
      </c>
      <c r="S295" t="s">
        <v>1471</v>
      </c>
      <c r="T295" t="s">
        <v>14907</v>
      </c>
      <c r="U295" t="s">
        <v>1457</v>
      </c>
      <c r="V295" t="s">
        <v>30</v>
      </c>
      <c r="W295" t="s">
        <v>1472</v>
      </c>
    </row>
    <row r="296" spans="1:23" x14ac:dyDescent="0.2">
      <c r="A296" t="s">
        <v>14907</v>
      </c>
      <c r="B296" t="s">
        <v>1764</v>
      </c>
      <c r="C296" t="s">
        <v>1765</v>
      </c>
      <c r="D296" t="s">
        <v>14907</v>
      </c>
      <c r="E296" t="s">
        <v>1494</v>
      </c>
      <c r="F296" t="s">
        <v>1451</v>
      </c>
      <c r="G296" t="s">
        <v>1452</v>
      </c>
      <c r="H296" t="s">
        <v>1766</v>
      </c>
      <c r="I296" t="s">
        <v>14907</v>
      </c>
      <c r="J296" t="s">
        <v>14907</v>
      </c>
      <c r="K296" t="s">
        <v>14907</v>
      </c>
      <c r="L296" t="str">
        <f t="shared" si="4"/>
        <v>N/A</v>
      </c>
      <c r="M296" t="s">
        <v>14907</v>
      </c>
      <c r="N296" t="s">
        <v>1454</v>
      </c>
      <c r="O296" t="s">
        <v>14907</v>
      </c>
      <c r="P296" t="s">
        <v>14907</v>
      </c>
      <c r="Q296" t="s">
        <v>1455</v>
      </c>
      <c r="R296" t="s">
        <v>1693</v>
      </c>
      <c r="S296" t="s">
        <v>1767</v>
      </c>
      <c r="T296" t="s">
        <v>14907</v>
      </c>
      <c r="U296" t="s">
        <v>1457</v>
      </c>
      <c r="V296" t="s">
        <v>30</v>
      </c>
      <c r="W296" t="s">
        <v>1768</v>
      </c>
    </row>
    <row r="297" spans="1:23" x14ac:dyDescent="0.2">
      <c r="A297" t="s">
        <v>1447</v>
      </c>
      <c r="B297" t="s">
        <v>1448</v>
      </c>
      <c r="C297" t="s">
        <v>1449</v>
      </c>
      <c r="D297" t="s">
        <v>14907</v>
      </c>
      <c r="E297" t="s">
        <v>1450</v>
      </c>
      <c r="F297" t="s">
        <v>1451</v>
      </c>
      <c r="G297" t="s">
        <v>1452</v>
      </c>
      <c r="H297" t="s">
        <v>1453</v>
      </c>
      <c r="I297" t="s">
        <v>14907</v>
      </c>
      <c r="J297" t="s">
        <v>14907</v>
      </c>
      <c r="K297" t="s">
        <v>14907</v>
      </c>
      <c r="L297" t="str">
        <f t="shared" si="4"/>
        <v>N/A</v>
      </c>
      <c r="M297" t="s">
        <v>14907</v>
      </c>
      <c r="N297" t="s">
        <v>1454</v>
      </c>
      <c r="O297" t="s">
        <v>14907</v>
      </c>
      <c r="P297" t="s">
        <v>14907</v>
      </c>
      <c r="Q297" t="s">
        <v>1455</v>
      </c>
      <c r="R297" t="s">
        <v>14907</v>
      </c>
      <c r="S297" t="s">
        <v>1456</v>
      </c>
      <c r="T297" t="s">
        <v>14907</v>
      </c>
      <c r="U297" t="s">
        <v>1457</v>
      </c>
      <c r="V297" t="s">
        <v>30</v>
      </c>
      <c r="W297" t="s">
        <v>1458</v>
      </c>
    </row>
    <row r="298" spans="1:23" x14ac:dyDescent="0.2">
      <c r="A298" t="s">
        <v>1487</v>
      </c>
      <c r="B298" t="s">
        <v>1488</v>
      </c>
      <c r="C298" t="s">
        <v>1449</v>
      </c>
      <c r="D298" t="s">
        <v>14907</v>
      </c>
      <c r="E298" t="s">
        <v>1450</v>
      </c>
      <c r="F298" t="s">
        <v>1489</v>
      </c>
      <c r="G298" t="s">
        <v>1452</v>
      </c>
      <c r="H298" t="s">
        <v>1490</v>
      </c>
      <c r="I298" t="s">
        <v>14907</v>
      </c>
      <c r="J298" t="s">
        <v>14907</v>
      </c>
      <c r="K298" t="s">
        <v>197</v>
      </c>
      <c r="L298" t="str">
        <f t="shared" si="4"/>
        <v>MO</v>
      </c>
      <c r="M298" t="s">
        <v>14907</v>
      </c>
      <c r="N298" t="s">
        <v>669</v>
      </c>
      <c r="O298" t="s">
        <v>14907</v>
      </c>
      <c r="P298" t="s">
        <v>14907</v>
      </c>
      <c r="Q298" t="s">
        <v>1455</v>
      </c>
      <c r="R298" t="s">
        <v>14907</v>
      </c>
      <c r="S298" t="s">
        <v>1491</v>
      </c>
      <c r="T298" t="s">
        <v>14907</v>
      </c>
      <c r="U298" t="s">
        <v>1457</v>
      </c>
      <c r="V298" t="s">
        <v>30</v>
      </c>
      <c r="W298" t="s">
        <v>1492</v>
      </c>
    </row>
    <row r="299" spans="1:23" x14ac:dyDescent="0.2">
      <c r="A299" t="s">
        <v>14907</v>
      </c>
      <c r="B299" t="s">
        <v>1723</v>
      </c>
      <c r="C299" t="s">
        <v>1724</v>
      </c>
      <c r="D299" t="s">
        <v>14907</v>
      </c>
      <c r="E299" t="s">
        <v>1450</v>
      </c>
      <c r="F299" t="s">
        <v>1725</v>
      </c>
      <c r="G299" t="s">
        <v>1452</v>
      </c>
      <c r="H299" t="s">
        <v>1726</v>
      </c>
      <c r="I299" t="s">
        <v>14907</v>
      </c>
      <c r="J299" t="s">
        <v>14907</v>
      </c>
      <c r="K299" t="s">
        <v>197</v>
      </c>
      <c r="L299" t="str">
        <f t="shared" si="4"/>
        <v>MO</v>
      </c>
      <c r="M299" t="s">
        <v>14907</v>
      </c>
      <c r="N299" t="s">
        <v>1727</v>
      </c>
      <c r="O299" t="s">
        <v>14907</v>
      </c>
      <c r="P299" t="s">
        <v>14907</v>
      </c>
      <c r="Q299" t="s">
        <v>1455</v>
      </c>
      <c r="R299" t="s">
        <v>1701</v>
      </c>
      <c r="S299" t="s">
        <v>1728</v>
      </c>
      <c r="T299" t="s">
        <v>14907</v>
      </c>
      <c r="U299" t="s">
        <v>1457</v>
      </c>
      <c r="V299" t="s">
        <v>30</v>
      </c>
      <c r="W299" t="s">
        <v>1729</v>
      </c>
    </row>
    <row r="300" spans="1:23" x14ac:dyDescent="0.2">
      <c r="A300" t="s">
        <v>2161</v>
      </c>
      <c r="B300" t="s">
        <v>2162</v>
      </c>
      <c r="C300" t="s">
        <v>14907</v>
      </c>
      <c r="D300" t="s">
        <v>2146</v>
      </c>
      <c r="E300" t="s">
        <v>1562</v>
      </c>
      <c r="F300" t="s">
        <v>1732</v>
      </c>
      <c r="G300" t="s">
        <v>1452</v>
      </c>
      <c r="H300" t="s">
        <v>2163</v>
      </c>
      <c r="I300" t="s">
        <v>14907</v>
      </c>
      <c r="J300" t="s">
        <v>14907</v>
      </c>
      <c r="K300" t="s">
        <v>14907</v>
      </c>
      <c r="L300" t="str">
        <f t="shared" si="4"/>
        <v>N/A</v>
      </c>
      <c r="M300" t="s">
        <v>14907</v>
      </c>
      <c r="N300" t="s">
        <v>2148</v>
      </c>
      <c r="O300" t="s">
        <v>14907</v>
      </c>
      <c r="P300" t="s">
        <v>14907</v>
      </c>
      <c r="Q300" t="s">
        <v>1455</v>
      </c>
      <c r="R300" t="s">
        <v>14907</v>
      </c>
      <c r="S300" t="s">
        <v>2164</v>
      </c>
      <c r="T300" t="s">
        <v>14907</v>
      </c>
      <c r="U300" t="s">
        <v>1465</v>
      </c>
      <c r="V300" t="s">
        <v>30</v>
      </c>
      <c r="W300" t="s">
        <v>2165</v>
      </c>
    </row>
    <row r="301" spans="1:23" x14ac:dyDescent="0.2">
      <c r="A301" t="s">
        <v>14907</v>
      </c>
      <c r="B301" t="s">
        <v>1737</v>
      </c>
      <c r="C301" t="s">
        <v>1738</v>
      </c>
      <c r="D301" t="s">
        <v>14907</v>
      </c>
      <c r="E301" t="s">
        <v>1450</v>
      </c>
      <c r="F301" t="s">
        <v>1739</v>
      </c>
      <c r="G301" t="s">
        <v>1452</v>
      </c>
      <c r="H301" t="s">
        <v>1740</v>
      </c>
      <c r="I301" t="s">
        <v>14907</v>
      </c>
      <c r="J301" t="s">
        <v>14907</v>
      </c>
      <c r="K301" t="s">
        <v>197</v>
      </c>
      <c r="L301" t="str">
        <f t="shared" si="4"/>
        <v>MO</v>
      </c>
      <c r="M301" t="s">
        <v>14907</v>
      </c>
      <c r="N301" t="s">
        <v>1741</v>
      </c>
      <c r="O301" t="s">
        <v>14907</v>
      </c>
      <c r="P301" t="s">
        <v>14907</v>
      </c>
      <c r="Q301" t="s">
        <v>1455</v>
      </c>
      <c r="R301" t="s">
        <v>1742</v>
      </c>
      <c r="S301" t="s">
        <v>1743</v>
      </c>
      <c r="T301" t="s">
        <v>14907</v>
      </c>
      <c r="U301" t="s">
        <v>1465</v>
      </c>
      <c r="V301" t="s">
        <v>30</v>
      </c>
      <c r="W301" t="s">
        <v>1744</v>
      </c>
    </row>
    <row r="302" spans="1:23" x14ac:dyDescent="0.2">
      <c r="A302" t="s">
        <v>2166</v>
      </c>
      <c r="B302" t="s">
        <v>2167</v>
      </c>
      <c r="C302" t="s">
        <v>14907</v>
      </c>
      <c r="D302" t="s">
        <v>2146</v>
      </c>
      <c r="E302" t="s">
        <v>1562</v>
      </c>
      <c r="F302" t="s">
        <v>1732</v>
      </c>
      <c r="G302" t="s">
        <v>1452</v>
      </c>
      <c r="H302" t="s">
        <v>2168</v>
      </c>
      <c r="I302" t="s">
        <v>14907</v>
      </c>
      <c r="J302" t="s">
        <v>14907</v>
      </c>
      <c r="K302" t="s">
        <v>14907</v>
      </c>
      <c r="L302" t="str">
        <f t="shared" si="4"/>
        <v>N/A</v>
      </c>
      <c r="M302" t="s">
        <v>14907</v>
      </c>
      <c r="N302" t="s">
        <v>2148</v>
      </c>
      <c r="O302" t="s">
        <v>14907</v>
      </c>
      <c r="P302" t="s">
        <v>14907</v>
      </c>
      <c r="Q302" t="s">
        <v>1455</v>
      </c>
      <c r="R302" t="s">
        <v>14907</v>
      </c>
      <c r="S302" t="s">
        <v>2169</v>
      </c>
      <c r="T302" t="s">
        <v>14907</v>
      </c>
      <c r="U302" t="s">
        <v>1457</v>
      </c>
      <c r="V302" t="s">
        <v>30</v>
      </c>
      <c r="W302" t="s">
        <v>2170</v>
      </c>
    </row>
    <row r="303" spans="1:23" x14ac:dyDescent="0.2">
      <c r="A303" t="s">
        <v>1730</v>
      </c>
      <c r="B303" t="s">
        <v>1731</v>
      </c>
      <c r="C303" t="s">
        <v>1449</v>
      </c>
      <c r="D303" t="s">
        <v>14907</v>
      </c>
      <c r="E303" t="s">
        <v>1450</v>
      </c>
      <c r="F303" t="s">
        <v>1732</v>
      </c>
      <c r="G303" t="s">
        <v>1452</v>
      </c>
      <c r="H303" t="s">
        <v>1733</v>
      </c>
      <c r="I303" t="s">
        <v>14907</v>
      </c>
      <c r="J303" t="s">
        <v>14907</v>
      </c>
      <c r="K303" t="s">
        <v>14907</v>
      </c>
      <c r="L303" t="str">
        <f t="shared" si="4"/>
        <v>N/A</v>
      </c>
      <c r="M303" t="s">
        <v>14907</v>
      </c>
      <c r="N303" t="s">
        <v>1734</v>
      </c>
      <c r="O303" t="s">
        <v>14907</v>
      </c>
      <c r="P303" t="s">
        <v>14907</v>
      </c>
      <c r="Q303" t="s">
        <v>1455</v>
      </c>
      <c r="R303" t="s">
        <v>1713</v>
      </c>
      <c r="S303" t="s">
        <v>1735</v>
      </c>
      <c r="T303" t="s">
        <v>14907</v>
      </c>
      <c r="U303" t="s">
        <v>1457</v>
      </c>
      <c r="V303" t="s">
        <v>30</v>
      </c>
      <c r="W303" t="s">
        <v>1736</v>
      </c>
    </row>
    <row r="304" spans="1:23" x14ac:dyDescent="0.2">
      <c r="A304" t="s">
        <v>14907</v>
      </c>
      <c r="B304" t="s">
        <v>2171</v>
      </c>
      <c r="C304" t="s">
        <v>2172</v>
      </c>
      <c r="D304" t="s">
        <v>14907</v>
      </c>
      <c r="E304" t="s">
        <v>2057</v>
      </c>
      <c r="F304" t="s">
        <v>1732</v>
      </c>
      <c r="G304" t="s">
        <v>1452</v>
      </c>
      <c r="H304" t="s">
        <v>2173</v>
      </c>
      <c r="I304" t="s">
        <v>14907</v>
      </c>
      <c r="J304" t="s">
        <v>14907</v>
      </c>
      <c r="K304" t="s">
        <v>14907</v>
      </c>
      <c r="L304" t="str">
        <f t="shared" si="4"/>
        <v>N/A</v>
      </c>
      <c r="M304" t="s">
        <v>14907</v>
      </c>
      <c r="N304" t="s">
        <v>1476</v>
      </c>
      <c r="O304" t="s">
        <v>14907</v>
      </c>
      <c r="P304" t="s">
        <v>14907</v>
      </c>
      <c r="Q304" t="s">
        <v>1455</v>
      </c>
      <c r="R304" t="s">
        <v>14907</v>
      </c>
      <c r="S304" t="s">
        <v>2174</v>
      </c>
      <c r="T304" t="s">
        <v>14907</v>
      </c>
      <c r="U304" t="s">
        <v>1457</v>
      </c>
      <c r="V304" t="s">
        <v>30</v>
      </c>
      <c r="W304" t="s">
        <v>2175</v>
      </c>
    </row>
    <row r="305" spans="1:23" x14ac:dyDescent="0.2">
      <c r="A305" t="s">
        <v>14907</v>
      </c>
      <c r="B305" t="s">
        <v>1758</v>
      </c>
      <c r="C305" t="s">
        <v>1449</v>
      </c>
      <c r="D305" t="s">
        <v>14907</v>
      </c>
      <c r="E305" t="s">
        <v>1450</v>
      </c>
      <c r="F305" t="s">
        <v>1759</v>
      </c>
      <c r="G305" t="s">
        <v>1452</v>
      </c>
      <c r="H305" t="s">
        <v>1760</v>
      </c>
      <c r="I305" t="s">
        <v>14907</v>
      </c>
      <c r="J305" t="s">
        <v>14907</v>
      </c>
      <c r="K305" t="s">
        <v>197</v>
      </c>
      <c r="L305" t="str">
        <f t="shared" si="4"/>
        <v>MO</v>
      </c>
      <c r="M305" t="s">
        <v>14907</v>
      </c>
      <c r="N305" t="s">
        <v>1761</v>
      </c>
      <c r="O305" t="s">
        <v>14907</v>
      </c>
      <c r="P305" t="s">
        <v>14907</v>
      </c>
      <c r="Q305" t="s">
        <v>1455</v>
      </c>
      <c r="R305" t="s">
        <v>1713</v>
      </c>
      <c r="S305" t="s">
        <v>1762</v>
      </c>
      <c r="T305" t="s">
        <v>14907</v>
      </c>
      <c r="U305" t="s">
        <v>1457</v>
      </c>
      <c r="V305" t="s">
        <v>30</v>
      </c>
      <c r="W305" t="s">
        <v>1763</v>
      </c>
    </row>
    <row r="306" spans="1:23" x14ac:dyDescent="0.2">
      <c r="A306" t="s">
        <v>2176</v>
      </c>
      <c r="B306" t="s">
        <v>2177</v>
      </c>
      <c r="C306" t="s">
        <v>2178</v>
      </c>
      <c r="D306" t="s">
        <v>14907</v>
      </c>
      <c r="E306" t="s">
        <v>1467</v>
      </c>
      <c r="F306" t="s">
        <v>2179</v>
      </c>
      <c r="G306" t="s">
        <v>1452</v>
      </c>
      <c r="H306" t="s">
        <v>2180</v>
      </c>
      <c r="I306" t="s">
        <v>14907</v>
      </c>
      <c r="J306" t="s">
        <v>14907</v>
      </c>
      <c r="K306" t="s">
        <v>14907</v>
      </c>
      <c r="L306" t="str">
        <f t="shared" si="4"/>
        <v>N/A</v>
      </c>
      <c r="M306" t="s">
        <v>14907</v>
      </c>
      <c r="N306" t="s">
        <v>2102</v>
      </c>
      <c r="O306" t="s">
        <v>14907</v>
      </c>
      <c r="P306" t="s">
        <v>14907</v>
      </c>
      <c r="Q306" t="s">
        <v>1773</v>
      </c>
      <c r="R306" t="s">
        <v>14907</v>
      </c>
      <c r="S306" t="s">
        <v>2181</v>
      </c>
      <c r="T306" t="s">
        <v>14907</v>
      </c>
      <c r="U306" t="s">
        <v>1457</v>
      </c>
      <c r="V306" t="s">
        <v>30</v>
      </c>
      <c r="W306" t="s">
        <v>2182</v>
      </c>
    </row>
    <row r="307" spans="1:23" x14ac:dyDescent="0.2">
      <c r="A307" t="s">
        <v>1769</v>
      </c>
      <c r="B307" t="s">
        <v>1770</v>
      </c>
      <c r="C307" t="s">
        <v>1449</v>
      </c>
      <c r="D307" t="s">
        <v>14907</v>
      </c>
      <c r="E307" t="s">
        <v>1562</v>
      </c>
      <c r="F307" t="s">
        <v>1771</v>
      </c>
      <c r="G307" t="s">
        <v>1452</v>
      </c>
      <c r="H307" t="s">
        <v>1772</v>
      </c>
      <c r="I307" t="s">
        <v>14907</v>
      </c>
      <c r="J307" t="s">
        <v>14907</v>
      </c>
      <c r="K307" t="s">
        <v>197</v>
      </c>
      <c r="L307" t="str">
        <f t="shared" si="4"/>
        <v>MO</v>
      </c>
      <c r="M307" t="s">
        <v>14907</v>
      </c>
      <c r="N307" t="s">
        <v>1454</v>
      </c>
      <c r="O307" t="s">
        <v>14907</v>
      </c>
      <c r="P307" t="s">
        <v>14907</v>
      </c>
      <c r="Q307" t="s">
        <v>1773</v>
      </c>
      <c r="R307" t="s">
        <v>394</v>
      </c>
      <c r="S307" t="s">
        <v>1610</v>
      </c>
      <c r="T307" t="s">
        <v>14907</v>
      </c>
      <c r="U307" t="s">
        <v>1457</v>
      </c>
      <c r="V307" t="s">
        <v>30</v>
      </c>
      <c r="W307" t="s">
        <v>1774</v>
      </c>
    </row>
    <row r="308" spans="1:23" x14ac:dyDescent="0.2">
      <c r="A308" t="s">
        <v>2191</v>
      </c>
      <c r="B308" t="s">
        <v>2192</v>
      </c>
      <c r="C308" t="s">
        <v>2193</v>
      </c>
      <c r="D308" t="s">
        <v>14907</v>
      </c>
      <c r="E308" t="s">
        <v>1467</v>
      </c>
      <c r="F308" t="s">
        <v>2179</v>
      </c>
      <c r="G308" t="s">
        <v>1452</v>
      </c>
      <c r="H308" t="s">
        <v>2194</v>
      </c>
      <c r="I308" t="s">
        <v>14907</v>
      </c>
      <c r="J308" t="s">
        <v>14907</v>
      </c>
      <c r="K308" t="s">
        <v>14907</v>
      </c>
      <c r="L308" t="str">
        <f t="shared" si="4"/>
        <v>N/A</v>
      </c>
      <c r="M308" t="s">
        <v>14907</v>
      </c>
      <c r="N308" t="s">
        <v>2195</v>
      </c>
      <c r="O308" t="s">
        <v>14907</v>
      </c>
      <c r="P308" t="s">
        <v>14907</v>
      </c>
      <c r="Q308" t="s">
        <v>1773</v>
      </c>
      <c r="R308" t="s">
        <v>1498</v>
      </c>
      <c r="S308" t="s">
        <v>2196</v>
      </c>
      <c r="T308" t="s">
        <v>14907</v>
      </c>
      <c r="U308" t="s">
        <v>1457</v>
      </c>
      <c r="V308" t="s">
        <v>30</v>
      </c>
      <c r="W308" t="s">
        <v>2197</v>
      </c>
    </row>
    <row r="309" spans="1:23" x14ac:dyDescent="0.2">
      <c r="A309" t="s">
        <v>1775</v>
      </c>
      <c r="B309" t="s">
        <v>1776</v>
      </c>
      <c r="C309" t="s">
        <v>1449</v>
      </c>
      <c r="D309" t="s">
        <v>14907</v>
      </c>
      <c r="E309" t="s">
        <v>1450</v>
      </c>
      <c r="F309" t="s">
        <v>1777</v>
      </c>
      <c r="G309" t="s">
        <v>1452</v>
      </c>
      <c r="H309" t="s">
        <v>1778</v>
      </c>
      <c r="I309" t="s">
        <v>14907</v>
      </c>
      <c r="J309" t="s">
        <v>14907</v>
      </c>
      <c r="K309" t="s">
        <v>197</v>
      </c>
      <c r="L309" t="str">
        <f t="shared" si="4"/>
        <v>MO</v>
      </c>
      <c r="M309" t="s">
        <v>14907</v>
      </c>
      <c r="N309" t="s">
        <v>1454</v>
      </c>
      <c r="O309" t="s">
        <v>14907</v>
      </c>
      <c r="P309" t="s">
        <v>14907</v>
      </c>
      <c r="Q309" t="s">
        <v>1773</v>
      </c>
      <c r="R309" t="s">
        <v>1779</v>
      </c>
      <c r="S309" t="s">
        <v>1610</v>
      </c>
      <c r="T309" t="s">
        <v>14907</v>
      </c>
      <c r="U309" t="s">
        <v>1457</v>
      </c>
      <c r="V309" t="s">
        <v>30</v>
      </c>
      <c r="W309" t="s">
        <v>1780</v>
      </c>
    </row>
    <row r="310" spans="1:23" x14ac:dyDescent="0.2">
      <c r="A310" t="s">
        <v>14907</v>
      </c>
      <c r="B310" t="s">
        <v>2220</v>
      </c>
      <c r="C310" t="s">
        <v>14907</v>
      </c>
      <c r="D310" t="s">
        <v>14907</v>
      </c>
      <c r="E310" t="s">
        <v>1450</v>
      </c>
      <c r="F310" t="s">
        <v>2179</v>
      </c>
      <c r="G310" t="s">
        <v>1452</v>
      </c>
      <c r="H310" t="s">
        <v>2221</v>
      </c>
      <c r="I310" t="s">
        <v>14907</v>
      </c>
      <c r="J310" t="s">
        <v>14907</v>
      </c>
      <c r="K310" t="s">
        <v>14907</v>
      </c>
      <c r="L310" t="str">
        <f t="shared" si="4"/>
        <v>N/A</v>
      </c>
      <c r="M310" t="s">
        <v>14907</v>
      </c>
      <c r="N310" t="s">
        <v>1454</v>
      </c>
      <c r="O310" t="s">
        <v>14907</v>
      </c>
      <c r="P310" t="s">
        <v>14907</v>
      </c>
      <c r="Q310" t="s">
        <v>1773</v>
      </c>
      <c r="R310" t="s">
        <v>14907</v>
      </c>
      <c r="S310" t="s">
        <v>2222</v>
      </c>
      <c r="T310" t="s">
        <v>14907</v>
      </c>
      <c r="U310" t="s">
        <v>1457</v>
      </c>
      <c r="V310" t="s">
        <v>30</v>
      </c>
      <c r="W310" t="s">
        <v>2223</v>
      </c>
    </row>
    <row r="311" spans="1:23" x14ac:dyDescent="0.2">
      <c r="A311" t="s">
        <v>2285</v>
      </c>
      <c r="B311" t="s">
        <v>2286</v>
      </c>
      <c r="C311" t="s">
        <v>14907</v>
      </c>
      <c r="D311" t="s">
        <v>14907</v>
      </c>
      <c r="E311" t="s">
        <v>1965</v>
      </c>
      <c r="F311" t="s">
        <v>2179</v>
      </c>
      <c r="G311" t="s">
        <v>1452</v>
      </c>
      <c r="H311" t="s">
        <v>2287</v>
      </c>
      <c r="I311" t="s">
        <v>14907</v>
      </c>
      <c r="J311" t="s">
        <v>14907</v>
      </c>
      <c r="K311" t="s">
        <v>14907</v>
      </c>
      <c r="L311" t="str">
        <f t="shared" si="4"/>
        <v>N/A</v>
      </c>
      <c r="M311" t="s">
        <v>14907</v>
      </c>
      <c r="N311" t="s">
        <v>1620</v>
      </c>
      <c r="O311" t="s">
        <v>14907</v>
      </c>
      <c r="P311" t="s">
        <v>14907</v>
      </c>
      <c r="Q311" t="s">
        <v>1773</v>
      </c>
      <c r="R311" t="s">
        <v>1693</v>
      </c>
      <c r="S311" t="s">
        <v>2288</v>
      </c>
      <c r="T311" t="s">
        <v>14907</v>
      </c>
      <c r="U311" t="s">
        <v>1457</v>
      </c>
      <c r="V311" t="s">
        <v>30</v>
      </c>
      <c r="W311" t="s">
        <v>2289</v>
      </c>
    </row>
    <row r="312" spans="1:23" x14ac:dyDescent="0.2">
      <c r="A312" t="s">
        <v>2835</v>
      </c>
      <c r="B312" t="s">
        <v>2836</v>
      </c>
      <c r="C312" t="s">
        <v>2837</v>
      </c>
      <c r="D312" t="s">
        <v>14907</v>
      </c>
      <c r="E312" t="s">
        <v>1494</v>
      </c>
      <c r="F312" t="s">
        <v>2838</v>
      </c>
      <c r="G312" t="s">
        <v>1452</v>
      </c>
      <c r="H312" t="s">
        <v>2839</v>
      </c>
      <c r="I312" t="s">
        <v>14907</v>
      </c>
      <c r="J312" t="s">
        <v>14907</v>
      </c>
      <c r="K312" t="s">
        <v>197</v>
      </c>
      <c r="L312" t="str">
        <f t="shared" si="4"/>
        <v>MO</v>
      </c>
      <c r="M312" t="s">
        <v>14907</v>
      </c>
      <c r="N312" t="s">
        <v>2840</v>
      </c>
      <c r="O312" t="s">
        <v>14907</v>
      </c>
      <c r="P312" t="s">
        <v>14907</v>
      </c>
      <c r="Q312" t="s">
        <v>1773</v>
      </c>
      <c r="R312" t="s">
        <v>1713</v>
      </c>
      <c r="S312" t="s">
        <v>2841</v>
      </c>
      <c r="T312" t="s">
        <v>14907</v>
      </c>
      <c r="U312" t="s">
        <v>1457</v>
      </c>
      <c r="V312" t="s">
        <v>30</v>
      </c>
      <c r="W312" t="s">
        <v>2842</v>
      </c>
    </row>
    <row r="313" spans="1:23" x14ac:dyDescent="0.2">
      <c r="A313" t="s">
        <v>14907</v>
      </c>
      <c r="B313" t="s">
        <v>2208</v>
      </c>
      <c r="C313" t="s">
        <v>14907</v>
      </c>
      <c r="D313" t="s">
        <v>14907</v>
      </c>
      <c r="E313" t="s">
        <v>1467</v>
      </c>
      <c r="F313" t="s">
        <v>2186</v>
      </c>
      <c r="G313" t="s">
        <v>1452</v>
      </c>
      <c r="H313" t="s">
        <v>2209</v>
      </c>
      <c r="I313" t="s">
        <v>14907</v>
      </c>
      <c r="J313" t="s">
        <v>14907</v>
      </c>
      <c r="K313" t="s">
        <v>14907</v>
      </c>
      <c r="L313" t="str">
        <f t="shared" si="4"/>
        <v>N/A</v>
      </c>
      <c r="M313" t="s">
        <v>14907</v>
      </c>
      <c r="N313" t="s">
        <v>2210</v>
      </c>
      <c r="O313" t="s">
        <v>14907</v>
      </c>
      <c r="P313" t="s">
        <v>14907</v>
      </c>
      <c r="Q313" t="s">
        <v>1773</v>
      </c>
      <c r="R313" t="s">
        <v>14907</v>
      </c>
      <c r="S313" t="s">
        <v>2211</v>
      </c>
      <c r="T313" t="s">
        <v>14907</v>
      </c>
      <c r="U313" t="s">
        <v>1457</v>
      </c>
      <c r="V313" t="s">
        <v>30</v>
      </c>
      <c r="W313" t="s">
        <v>2212</v>
      </c>
    </row>
    <row r="314" spans="1:23" x14ac:dyDescent="0.2">
      <c r="A314" t="s">
        <v>1716</v>
      </c>
      <c r="B314" t="s">
        <v>2831</v>
      </c>
      <c r="C314" t="s">
        <v>14907</v>
      </c>
      <c r="D314" t="s">
        <v>14907</v>
      </c>
      <c r="E314" t="s">
        <v>1450</v>
      </c>
      <c r="F314" t="s">
        <v>2186</v>
      </c>
      <c r="G314" t="s">
        <v>1452</v>
      </c>
      <c r="H314" t="s">
        <v>2832</v>
      </c>
      <c r="I314" t="s">
        <v>14907</v>
      </c>
      <c r="J314" t="s">
        <v>14907</v>
      </c>
      <c r="K314" t="s">
        <v>14907</v>
      </c>
      <c r="L314" t="str">
        <f t="shared" si="4"/>
        <v>N/A</v>
      </c>
      <c r="M314" t="s">
        <v>14907</v>
      </c>
      <c r="N314" t="s">
        <v>1454</v>
      </c>
      <c r="O314" t="s">
        <v>14907</v>
      </c>
      <c r="P314" t="s">
        <v>14907</v>
      </c>
      <c r="Q314" t="s">
        <v>1773</v>
      </c>
      <c r="R314" t="s">
        <v>2599</v>
      </c>
      <c r="S314" t="s">
        <v>2833</v>
      </c>
      <c r="T314" t="s">
        <v>14907</v>
      </c>
      <c r="U314" t="s">
        <v>1457</v>
      </c>
      <c r="V314" t="s">
        <v>30</v>
      </c>
      <c r="W314" t="s">
        <v>2834</v>
      </c>
    </row>
    <row r="315" spans="1:23" x14ac:dyDescent="0.2">
      <c r="A315" t="s">
        <v>14907</v>
      </c>
      <c r="B315" t="s">
        <v>2203</v>
      </c>
      <c r="C315" t="s">
        <v>2204</v>
      </c>
      <c r="D315" t="s">
        <v>14907</v>
      </c>
      <c r="E315" t="s">
        <v>1450</v>
      </c>
      <c r="F315" t="s">
        <v>2186</v>
      </c>
      <c r="G315" t="s">
        <v>1452</v>
      </c>
      <c r="H315" t="s">
        <v>2205</v>
      </c>
      <c r="I315" t="s">
        <v>14907</v>
      </c>
      <c r="J315" t="s">
        <v>14907</v>
      </c>
      <c r="K315" t="s">
        <v>14907</v>
      </c>
      <c r="L315" t="str">
        <f t="shared" si="4"/>
        <v>N/A</v>
      </c>
      <c r="M315" t="s">
        <v>14907</v>
      </c>
      <c r="N315" t="s">
        <v>1476</v>
      </c>
      <c r="O315" t="s">
        <v>14907</v>
      </c>
      <c r="P315" t="s">
        <v>14907</v>
      </c>
      <c r="Q315" t="s">
        <v>1773</v>
      </c>
      <c r="R315" t="s">
        <v>14907</v>
      </c>
      <c r="S315" t="s">
        <v>2206</v>
      </c>
      <c r="T315" t="s">
        <v>14907</v>
      </c>
      <c r="U315" t="s">
        <v>1457</v>
      </c>
      <c r="V315" t="s">
        <v>30</v>
      </c>
      <c r="W315" t="s">
        <v>2207</v>
      </c>
    </row>
    <row r="316" spans="1:23" x14ac:dyDescent="0.2">
      <c r="A316" t="s">
        <v>14907</v>
      </c>
      <c r="B316" t="s">
        <v>2843</v>
      </c>
      <c r="C316" t="s">
        <v>2844</v>
      </c>
      <c r="D316" t="s">
        <v>14907</v>
      </c>
      <c r="E316" t="s">
        <v>14907</v>
      </c>
      <c r="F316" t="s">
        <v>2186</v>
      </c>
      <c r="G316" t="s">
        <v>1452</v>
      </c>
      <c r="H316" t="s">
        <v>2845</v>
      </c>
      <c r="I316" t="s">
        <v>14907</v>
      </c>
      <c r="J316" t="s">
        <v>14907</v>
      </c>
      <c r="K316" t="s">
        <v>14907</v>
      </c>
      <c r="L316" t="str">
        <f t="shared" si="4"/>
        <v>N/A</v>
      </c>
      <c r="M316" t="s">
        <v>14907</v>
      </c>
      <c r="N316" t="s">
        <v>2846</v>
      </c>
      <c r="O316" t="s">
        <v>14907</v>
      </c>
      <c r="P316" t="s">
        <v>14907</v>
      </c>
      <c r="Q316" t="s">
        <v>1773</v>
      </c>
      <c r="R316" t="s">
        <v>2599</v>
      </c>
      <c r="S316" t="s">
        <v>2847</v>
      </c>
      <c r="T316" t="s">
        <v>14907</v>
      </c>
      <c r="U316" t="s">
        <v>1457</v>
      </c>
      <c r="V316" t="s">
        <v>30</v>
      </c>
      <c r="W316" t="s">
        <v>2848</v>
      </c>
    </row>
    <row r="317" spans="1:23" x14ac:dyDescent="0.2">
      <c r="A317" t="s">
        <v>2918</v>
      </c>
      <c r="B317" t="s">
        <v>2919</v>
      </c>
      <c r="C317" t="s">
        <v>2767</v>
      </c>
      <c r="D317" t="s">
        <v>14907</v>
      </c>
      <c r="E317" t="s">
        <v>1562</v>
      </c>
      <c r="F317" t="s">
        <v>2186</v>
      </c>
      <c r="G317" t="s">
        <v>1452</v>
      </c>
      <c r="H317" t="s">
        <v>2920</v>
      </c>
      <c r="I317" t="s">
        <v>14907</v>
      </c>
      <c r="J317" t="s">
        <v>14907</v>
      </c>
      <c r="K317" t="s">
        <v>14907</v>
      </c>
      <c r="L317" t="str">
        <f t="shared" si="4"/>
        <v>N/A</v>
      </c>
      <c r="M317" t="s">
        <v>14907</v>
      </c>
      <c r="N317" t="s">
        <v>2102</v>
      </c>
      <c r="O317" t="s">
        <v>14907</v>
      </c>
      <c r="P317" t="s">
        <v>14907</v>
      </c>
      <c r="Q317" t="s">
        <v>1773</v>
      </c>
      <c r="R317" t="s">
        <v>1693</v>
      </c>
      <c r="S317" t="s">
        <v>2905</v>
      </c>
      <c r="T317" t="s">
        <v>14907</v>
      </c>
      <c r="U317" t="s">
        <v>1457</v>
      </c>
      <c r="V317" t="s">
        <v>30</v>
      </c>
      <c r="W317" t="s">
        <v>2921</v>
      </c>
    </row>
    <row r="318" spans="1:23" x14ac:dyDescent="0.2">
      <c r="A318" t="s">
        <v>2183</v>
      </c>
      <c r="B318" t="s">
        <v>2184</v>
      </c>
      <c r="C318" t="s">
        <v>2185</v>
      </c>
      <c r="D318" t="s">
        <v>14907</v>
      </c>
      <c r="E318" t="s">
        <v>1467</v>
      </c>
      <c r="F318" t="s">
        <v>2186</v>
      </c>
      <c r="G318" t="s">
        <v>1452</v>
      </c>
      <c r="H318" t="s">
        <v>2187</v>
      </c>
      <c r="I318" t="s">
        <v>14907</v>
      </c>
      <c r="J318" t="s">
        <v>14907</v>
      </c>
      <c r="K318" t="s">
        <v>14907</v>
      </c>
      <c r="L318" t="str">
        <f t="shared" si="4"/>
        <v>N/A</v>
      </c>
      <c r="M318" t="s">
        <v>14907</v>
      </c>
      <c r="N318" t="s">
        <v>2188</v>
      </c>
      <c r="O318" t="s">
        <v>14907</v>
      </c>
      <c r="P318" t="s">
        <v>14907</v>
      </c>
      <c r="Q318" t="s">
        <v>1773</v>
      </c>
      <c r="R318" t="s">
        <v>14907</v>
      </c>
      <c r="S318" t="s">
        <v>2189</v>
      </c>
      <c r="T318" t="s">
        <v>14907</v>
      </c>
      <c r="U318" t="s">
        <v>1457</v>
      </c>
      <c r="V318" t="s">
        <v>30</v>
      </c>
      <c r="W318" t="s">
        <v>2190</v>
      </c>
    </row>
    <row r="319" spans="1:23" x14ac:dyDescent="0.2">
      <c r="A319" t="s">
        <v>2913</v>
      </c>
      <c r="B319" t="s">
        <v>2914</v>
      </c>
      <c r="C319" t="s">
        <v>14907</v>
      </c>
      <c r="D319" t="s">
        <v>14907</v>
      </c>
      <c r="E319" t="s">
        <v>1562</v>
      </c>
      <c r="F319" t="s">
        <v>2232</v>
      </c>
      <c r="G319" t="s">
        <v>1452</v>
      </c>
      <c r="H319" t="s">
        <v>2915</v>
      </c>
      <c r="I319" t="s">
        <v>14907</v>
      </c>
      <c r="J319" t="s">
        <v>14907</v>
      </c>
      <c r="K319" t="s">
        <v>14907</v>
      </c>
      <c r="L319" t="str">
        <f t="shared" si="4"/>
        <v>N/A</v>
      </c>
      <c r="M319" t="s">
        <v>14907</v>
      </c>
      <c r="N319" t="s">
        <v>2102</v>
      </c>
      <c r="O319" t="s">
        <v>14907</v>
      </c>
      <c r="P319" t="s">
        <v>14907</v>
      </c>
      <c r="Q319" t="s">
        <v>1773</v>
      </c>
      <c r="R319" t="s">
        <v>2682</v>
      </c>
      <c r="S319" t="s">
        <v>2916</v>
      </c>
      <c r="T319" t="s">
        <v>14907</v>
      </c>
      <c r="U319" t="s">
        <v>1457</v>
      </c>
      <c r="V319" t="s">
        <v>30</v>
      </c>
      <c r="W319" t="s">
        <v>2917</v>
      </c>
    </row>
    <row r="320" spans="1:23" x14ac:dyDescent="0.2">
      <c r="A320" t="s">
        <v>2224</v>
      </c>
      <c r="B320" t="s">
        <v>2225</v>
      </c>
      <c r="C320" t="s">
        <v>14907</v>
      </c>
      <c r="D320" t="s">
        <v>14907</v>
      </c>
      <c r="E320" t="s">
        <v>1562</v>
      </c>
      <c r="F320" t="s">
        <v>2226</v>
      </c>
      <c r="G320" t="s">
        <v>1452</v>
      </c>
      <c r="H320" t="s">
        <v>2227</v>
      </c>
      <c r="I320" t="s">
        <v>14907</v>
      </c>
      <c r="J320" t="s">
        <v>14907</v>
      </c>
      <c r="K320" t="s">
        <v>197</v>
      </c>
      <c r="L320" t="str">
        <f t="shared" si="4"/>
        <v>MO</v>
      </c>
      <c r="M320" t="s">
        <v>14907</v>
      </c>
      <c r="N320" t="s">
        <v>2148</v>
      </c>
      <c r="O320" t="s">
        <v>14907</v>
      </c>
      <c r="P320" t="s">
        <v>14907</v>
      </c>
      <c r="Q320" t="s">
        <v>1773</v>
      </c>
      <c r="R320" t="s">
        <v>14907</v>
      </c>
      <c r="S320" t="s">
        <v>2228</v>
      </c>
      <c r="T320" t="s">
        <v>14907</v>
      </c>
      <c r="U320" t="s">
        <v>1457</v>
      </c>
      <c r="V320" t="s">
        <v>30</v>
      </c>
      <c r="W320" t="s">
        <v>2229</v>
      </c>
    </row>
    <row r="321" spans="1:23" x14ac:dyDescent="0.2">
      <c r="A321" t="s">
        <v>2230</v>
      </c>
      <c r="B321" t="s">
        <v>2231</v>
      </c>
      <c r="C321" t="s">
        <v>14907</v>
      </c>
      <c r="D321" t="s">
        <v>2146</v>
      </c>
      <c r="E321" t="s">
        <v>1562</v>
      </c>
      <c r="F321" t="s">
        <v>2232</v>
      </c>
      <c r="G321" t="s">
        <v>1452</v>
      </c>
      <c r="H321" t="s">
        <v>2233</v>
      </c>
      <c r="I321" t="s">
        <v>14907</v>
      </c>
      <c r="J321" t="s">
        <v>14907</v>
      </c>
      <c r="K321" t="s">
        <v>14907</v>
      </c>
      <c r="L321" t="str">
        <f t="shared" si="4"/>
        <v>N/A</v>
      </c>
      <c r="M321" t="s">
        <v>14907</v>
      </c>
      <c r="N321" t="s">
        <v>2148</v>
      </c>
      <c r="O321" t="s">
        <v>14907</v>
      </c>
      <c r="P321" t="s">
        <v>14907</v>
      </c>
      <c r="Q321" t="s">
        <v>1773</v>
      </c>
      <c r="R321" t="s">
        <v>2234</v>
      </c>
      <c r="S321" t="s">
        <v>2235</v>
      </c>
      <c r="T321" t="s">
        <v>14907</v>
      </c>
      <c r="U321" t="s">
        <v>1465</v>
      </c>
      <c r="V321" t="s">
        <v>30</v>
      </c>
      <c r="W321" t="s">
        <v>2236</v>
      </c>
    </row>
    <row r="322" spans="1:23" x14ac:dyDescent="0.2">
      <c r="A322" t="s">
        <v>14907</v>
      </c>
      <c r="B322" t="s">
        <v>2237</v>
      </c>
      <c r="C322" t="s">
        <v>2241</v>
      </c>
      <c r="D322" t="s">
        <v>14907</v>
      </c>
      <c r="E322" t="s">
        <v>1965</v>
      </c>
      <c r="F322" t="s">
        <v>2232</v>
      </c>
      <c r="G322" t="s">
        <v>1452</v>
      </c>
      <c r="H322" t="s">
        <v>2242</v>
      </c>
      <c r="I322" t="s">
        <v>14907</v>
      </c>
      <c r="J322" t="s">
        <v>14907</v>
      </c>
      <c r="K322" t="s">
        <v>14907</v>
      </c>
      <c r="L322" t="str">
        <f t="shared" si="4"/>
        <v>N/A</v>
      </c>
      <c r="M322" t="s">
        <v>14907</v>
      </c>
      <c r="N322" t="s">
        <v>1454</v>
      </c>
      <c r="O322" t="s">
        <v>14907</v>
      </c>
      <c r="P322" t="s">
        <v>14907</v>
      </c>
      <c r="Q322" t="s">
        <v>1773</v>
      </c>
      <c r="R322" t="s">
        <v>14907</v>
      </c>
      <c r="S322" t="s">
        <v>2243</v>
      </c>
      <c r="T322" t="s">
        <v>14907</v>
      </c>
      <c r="U322" t="s">
        <v>1457</v>
      </c>
      <c r="V322" t="s">
        <v>30</v>
      </c>
      <c r="W322" t="s">
        <v>2244</v>
      </c>
    </row>
    <row r="323" spans="1:23" x14ac:dyDescent="0.2">
      <c r="A323" t="s">
        <v>2907</v>
      </c>
      <c r="B323" t="s">
        <v>2908</v>
      </c>
      <c r="C323" t="s">
        <v>14907</v>
      </c>
      <c r="D323" t="s">
        <v>14907</v>
      </c>
      <c r="E323" t="s">
        <v>14907</v>
      </c>
      <c r="F323" t="s">
        <v>2232</v>
      </c>
      <c r="G323" t="s">
        <v>1452</v>
      </c>
      <c r="H323" t="s">
        <v>2909</v>
      </c>
      <c r="I323" t="s">
        <v>14907</v>
      </c>
      <c r="J323" t="s">
        <v>14907</v>
      </c>
      <c r="K323" t="s">
        <v>14907</v>
      </c>
      <c r="L323" t="str">
        <f t="shared" ref="L323:L386" si="5">IF(ISBLANK(K323),"N/A",K323)</f>
        <v>N/A</v>
      </c>
      <c r="M323" t="s">
        <v>14907</v>
      </c>
      <c r="N323" t="s">
        <v>14907</v>
      </c>
      <c r="O323" t="s">
        <v>14907</v>
      </c>
      <c r="P323" t="s">
        <v>14907</v>
      </c>
      <c r="Q323" t="s">
        <v>1773</v>
      </c>
      <c r="R323" t="s">
        <v>2910</v>
      </c>
      <c r="S323" t="s">
        <v>2911</v>
      </c>
      <c r="T323" t="s">
        <v>14907</v>
      </c>
      <c r="U323" t="s">
        <v>1457</v>
      </c>
      <c r="V323" t="s">
        <v>30</v>
      </c>
      <c r="W323" t="s">
        <v>2912</v>
      </c>
    </row>
    <row r="324" spans="1:23" x14ac:dyDescent="0.2">
      <c r="A324" t="s">
        <v>2251</v>
      </c>
      <c r="B324" t="s">
        <v>2252</v>
      </c>
      <c r="C324" t="s">
        <v>2253</v>
      </c>
      <c r="D324" t="s">
        <v>14907</v>
      </c>
      <c r="E324" t="s">
        <v>1965</v>
      </c>
      <c r="F324" t="s">
        <v>2232</v>
      </c>
      <c r="G324" t="s">
        <v>1452</v>
      </c>
      <c r="H324" t="s">
        <v>2254</v>
      </c>
      <c r="I324" t="s">
        <v>14907</v>
      </c>
      <c r="J324" t="s">
        <v>14907</v>
      </c>
      <c r="K324" t="s">
        <v>14907</v>
      </c>
      <c r="L324" t="str">
        <f t="shared" si="5"/>
        <v>N/A</v>
      </c>
      <c r="M324" t="s">
        <v>14907</v>
      </c>
      <c r="N324" t="s">
        <v>1454</v>
      </c>
      <c r="O324" t="s">
        <v>14907</v>
      </c>
      <c r="P324" t="s">
        <v>14907</v>
      </c>
      <c r="Q324" t="s">
        <v>1773</v>
      </c>
      <c r="R324" t="s">
        <v>14907</v>
      </c>
      <c r="S324" t="s">
        <v>2255</v>
      </c>
      <c r="T324" t="s">
        <v>14907</v>
      </c>
      <c r="U324" t="s">
        <v>1457</v>
      </c>
      <c r="V324" t="s">
        <v>30</v>
      </c>
      <c r="W324" t="s">
        <v>2256</v>
      </c>
    </row>
    <row r="325" spans="1:23" x14ac:dyDescent="0.2">
      <c r="A325" t="s">
        <v>14907</v>
      </c>
      <c r="B325" t="s">
        <v>2257</v>
      </c>
      <c r="C325" t="s">
        <v>14907</v>
      </c>
      <c r="D325" t="s">
        <v>14907</v>
      </c>
      <c r="E325" t="s">
        <v>1965</v>
      </c>
      <c r="F325" t="s">
        <v>2232</v>
      </c>
      <c r="G325" t="s">
        <v>1452</v>
      </c>
      <c r="H325" t="s">
        <v>2258</v>
      </c>
      <c r="I325" t="s">
        <v>14907</v>
      </c>
      <c r="J325" t="s">
        <v>14907</v>
      </c>
      <c r="K325" t="s">
        <v>14907</v>
      </c>
      <c r="L325" t="str">
        <f t="shared" si="5"/>
        <v>N/A</v>
      </c>
      <c r="M325" t="s">
        <v>14907</v>
      </c>
      <c r="N325" t="s">
        <v>1587</v>
      </c>
      <c r="O325" t="s">
        <v>14907</v>
      </c>
      <c r="P325" t="s">
        <v>14907</v>
      </c>
      <c r="Q325" t="s">
        <v>1773</v>
      </c>
      <c r="R325" t="s">
        <v>14907</v>
      </c>
      <c r="S325" t="s">
        <v>2259</v>
      </c>
      <c r="T325" t="s">
        <v>14907</v>
      </c>
      <c r="U325" t="s">
        <v>1457</v>
      </c>
      <c r="V325" t="s">
        <v>30</v>
      </c>
      <c r="W325" t="s">
        <v>2260</v>
      </c>
    </row>
    <row r="326" spans="1:23" x14ac:dyDescent="0.2">
      <c r="A326" t="s">
        <v>2901</v>
      </c>
      <c r="B326" t="s">
        <v>2902</v>
      </c>
      <c r="C326" t="s">
        <v>14907</v>
      </c>
      <c r="D326" t="s">
        <v>2100</v>
      </c>
      <c r="E326" t="s">
        <v>1562</v>
      </c>
      <c r="F326" t="s">
        <v>2264</v>
      </c>
      <c r="G326" t="s">
        <v>1452</v>
      </c>
      <c r="H326" t="s">
        <v>2903</v>
      </c>
      <c r="I326" t="s">
        <v>14907</v>
      </c>
      <c r="J326" t="s">
        <v>14907</v>
      </c>
      <c r="K326" t="s">
        <v>14907</v>
      </c>
      <c r="L326" t="str">
        <f t="shared" si="5"/>
        <v>N/A</v>
      </c>
      <c r="M326" t="s">
        <v>14907</v>
      </c>
      <c r="N326" t="s">
        <v>2102</v>
      </c>
      <c r="O326" t="s">
        <v>14907</v>
      </c>
      <c r="P326" t="s">
        <v>14907</v>
      </c>
      <c r="Q326" t="s">
        <v>1773</v>
      </c>
      <c r="R326" t="s">
        <v>2904</v>
      </c>
      <c r="S326" t="s">
        <v>2905</v>
      </c>
      <c r="T326" t="s">
        <v>14907</v>
      </c>
      <c r="U326" t="s">
        <v>1457</v>
      </c>
      <c r="V326" t="s">
        <v>30</v>
      </c>
      <c r="W326" t="s">
        <v>2906</v>
      </c>
    </row>
    <row r="327" spans="1:23" x14ac:dyDescent="0.2">
      <c r="A327" t="s">
        <v>2897</v>
      </c>
      <c r="B327" t="s">
        <v>2898</v>
      </c>
      <c r="C327" t="s">
        <v>14907</v>
      </c>
      <c r="D327" t="s">
        <v>14907</v>
      </c>
      <c r="E327" t="s">
        <v>1562</v>
      </c>
      <c r="F327" t="s">
        <v>2264</v>
      </c>
      <c r="G327" t="s">
        <v>1452</v>
      </c>
      <c r="H327" t="s">
        <v>2899</v>
      </c>
      <c r="I327" t="s">
        <v>14907</v>
      </c>
      <c r="J327" t="s">
        <v>14907</v>
      </c>
      <c r="K327" t="s">
        <v>14907</v>
      </c>
      <c r="L327" t="str">
        <f t="shared" si="5"/>
        <v>N/A</v>
      </c>
      <c r="M327" t="s">
        <v>14907</v>
      </c>
      <c r="N327" t="s">
        <v>2102</v>
      </c>
      <c r="O327" t="s">
        <v>14907</v>
      </c>
      <c r="P327" t="s">
        <v>14907</v>
      </c>
      <c r="Q327" t="s">
        <v>1773</v>
      </c>
      <c r="R327" t="s">
        <v>2599</v>
      </c>
      <c r="S327" t="s">
        <v>2895</v>
      </c>
      <c r="T327" t="s">
        <v>14907</v>
      </c>
      <c r="U327" t="s">
        <v>1457</v>
      </c>
      <c r="V327" t="s">
        <v>30</v>
      </c>
      <c r="W327" t="s">
        <v>2900</v>
      </c>
    </row>
    <row r="328" spans="1:23" x14ac:dyDescent="0.2">
      <c r="A328" t="s">
        <v>2274</v>
      </c>
      <c r="B328" t="s">
        <v>2275</v>
      </c>
      <c r="C328" t="s">
        <v>14907</v>
      </c>
      <c r="D328" t="s">
        <v>2276</v>
      </c>
      <c r="E328" t="s">
        <v>1562</v>
      </c>
      <c r="F328" t="s">
        <v>2264</v>
      </c>
      <c r="G328" t="s">
        <v>1452</v>
      </c>
      <c r="H328" t="s">
        <v>2277</v>
      </c>
      <c r="I328" t="s">
        <v>14907</v>
      </c>
      <c r="J328" t="s">
        <v>14907</v>
      </c>
      <c r="K328" t="s">
        <v>14907</v>
      </c>
      <c r="L328" t="str">
        <f t="shared" si="5"/>
        <v>N/A</v>
      </c>
      <c r="M328" t="s">
        <v>14907</v>
      </c>
      <c r="N328" t="s">
        <v>1454</v>
      </c>
      <c r="O328" t="s">
        <v>14907</v>
      </c>
      <c r="P328" t="s">
        <v>14907</v>
      </c>
      <c r="Q328" t="s">
        <v>1773</v>
      </c>
      <c r="R328" t="s">
        <v>14907</v>
      </c>
      <c r="S328" t="s">
        <v>2278</v>
      </c>
      <c r="T328" t="s">
        <v>14907</v>
      </c>
      <c r="U328" t="s">
        <v>1465</v>
      </c>
      <c r="V328" t="s">
        <v>30</v>
      </c>
      <c r="W328" t="s">
        <v>2279</v>
      </c>
    </row>
    <row r="329" spans="1:23" x14ac:dyDescent="0.2">
      <c r="A329" t="s">
        <v>2268</v>
      </c>
      <c r="B329" t="s">
        <v>2269</v>
      </c>
      <c r="C329" t="s">
        <v>1551</v>
      </c>
      <c r="D329" t="s">
        <v>14907</v>
      </c>
      <c r="E329" t="s">
        <v>2057</v>
      </c>
      <c r="F329" t="s">
        <v>2264</v>
      </c>
      <c r="G329" t="s">
        <v>1452</v>
      </c>
      <c r="H329" t="s">
        <v>2270</v>
      </c>
      <c r="I329" t="s">
        <v>14907</v>
      </c>
      <c r="J329" t="s">
        <v>14907</v>
      </c>
      <c r="K329" t="s">
        <v>14907</v>
      </c>
      <c r="L329" t="str">
        <f t="shared" si="5"/>
        <v>N/A</v>
      </c>
      <c r="M329" t="s">
        <v>14907</v>
      </c>
      <c r="N329" t="s">
        <v>2271</v>
      </c>
      <c r="O329" t="s">
        <v>14907</v>
      </c>
      <c r="P329" t="s">
        <v>14907</v>
      </c>
      <c r="Q329" t="s">
        <v>1773</v>
      </c>
      <c r="R329" t="s">
        <v>14907</v>
      </c>
      <c r="S329" t="s">
        <v>2272</v>
      </c>
      <c r="T329" t="s">
        <v>14907</v>
      </c>
      <c r="U329" t="s">
        <v>1457</v>
      </c>
      <c r="V329" t="s">
        <v>30</v>
      </c>
      <c r="W329" t="s">
        <v>2273</v>
      </c>
    </row>
    <row r="330" spans="1:23" x14ac:dyDescent="0.2">
      <c r="A330" t="s">
        <v>2931</v>
      </c>
      <c r="B330" t="s">
        <v>2932</v>
      </c>
      <c r="C330" t="s">
        <v>14907</v>
      </c>
      <c r="D330" t="s">
        <v>14907</v>
      </c>
      <c r="E330" t="s">
        <v>1562</v>
      </c>
      <c r="F330" t="s">
        <v>2264</v>
      </c>
      <c r="G330" t="s">
        <v>1452</v>
      </c>
      <c r="H330" t="s">
        <v>2933</v>
      </c>
      <c r="I330" t="s">
        <v>14907</v>
      </c>
      <c r="J330" t="s">
        <v>14907</v>
      </c>
      <c r="K330" t="s">
        <v>14907</v>
      </c>
      <c r="L330" t="str">
        <f t="shared" si="5"/>
        <v>N/A</v>
      </c>
      <c r="M330" t="s">
        <v>14907</v>
      </c>
      <c r="N330" t="s">
        <v>14907</v>
      </c>
      <c r="O330" t="s">
        <v>14907</v>
      </c>
      <c r="P330" t="s">
        <v>14907</v>
      </c>
      <c r="Q330" t="s">
        <v>1773</v>
      </c>
      <c r="R330" t="s">
        <v>2934</v>
      </c>
      <c r="S330" t="s">
        <v>2935</v>
      </c>
      <c r="T330" t="s">
        <v>14907</v>
      </c>
      <c r="U330" t="s">
        <v>1457</v>
      </c>
      <c r="V330" t="s">
        <v>30</v>
      </c>
      <c r="W330" t="s">
        <v>2936</v>
      </c>
    </row>
    <row r="331" spans="1:23" x14ac:dyDescent="0.2">
      <c r="A331" t="s">
        <v>2245</v>
      </c>
      <c r="B331" t="s">
        <v>2246</v>
      </c>
      <c r="C331" t="s">
        <v>2247</v>
      </c>
      <c r="D331" t="s">
        <v>14907</v>
      </c>
      <c r="E331" t="s">
        <v>1467</v>
      </c>
      <c r="F331" t="s">
        <v>2248</v>
      </c>
      <c r="G331" t="s">
        <v>1452</v>
      </c>
      <c r="H331" t="s">
        <v>2249</v>
      </c>
      <c r="I331" t="s">
        <v>14907</v>
      </c>
      <c r="J331" t="s">
        <v>14907</v>
      </c>
      <c r="K331" t="s">
        <v>197</v>
      </c>
      <c r="L331" t="str">
        <f t="shared" si="5"/>
        <v>MO</v>
      </c>
      <c r="M331" t="s">
        <v>14907</v>
      </c>
      <c r="N331" t="s">
        <v>1454</v>
      </c>
      <c r="O331" t="s">
        <v>14907</v>
      </c>
      <c r="P331" t="s">
        <v>14907</v>
      </c>
      <c r="Q331" t="s">
        <v>1773</v>
      </c>
      <c r="R331" t="s">
        <v>14907</v>
      </c>
      <c r="S331" t="s">
        <v>1481</v>
      </c>
      <c r="T331" t="s">
        <v>14907</v>
      </c>
      <c r="U331" t="s">
        <v>1457</v>
      </c>
      <c r="V331" t="s">
        <v>30</v>
      </c>
      <c r="W331" t="s">
        <v>2250</v>
      </c>
    </row>
    <row r="332" spans="1:23" x14ac:dyDescent="0.2">
      <c r="A332" t="s">
        <v>2926</v>
      </c>
      <c r="B332" t="s">
        <v>2927</v>
      </c>
      <c r="C332" t="s">
        <v>14907</v>
      </c>
      <c r="D332" t="s">
        <v>14907</v>
      </c>
      <c r="E332" t="s">
        <v>1562</v>
      </c>
      <c r="F332" t="s">
        <v>2264</v>
      </c>
      <c r="G332" t="s">
        <v>1452</v>
      </c>
      <c r="H332" t="s">
        <v>2928</v>
      </c>
      <c r="I332" t="s">
        <v>14907</v>
      </c>
      <c r="J332" t="s">
        <v>14907</v>
      </c>
      <c r="K332" t="s">
        <v>14907</v>
      </c>
      <c r="L332" t="str">
        <f t="shared" si="5"/>
        <v>N/A</v>
      </c>
      <c r="M332" t="s">
        <v>14907</v>
      </c>
      <c r="N332" t="s">
        <v>1454</v>
      </c>
      <c r="O332" t="s">
        <v>14907</v>
      </c>
      <c r="P332" t="s">
        <v>14907</v>
      </c>
      <c r="Q332" t="s">
        <v>1773</v>
      </c>
      <c r="R332" t="s">
        <v>1693</v>
      </c>
      <c r="S332" t="s">
        <v>2929</v>
      </c>
      <c r="T332" t="s">
        <v>14907</v>
      </c>
      <c r="U332" t="s">
        <v>1457</v>
      </c>
      <c r="V332" t="s">
        <v>30</v>
      </c>
      <c r="W332" t="s">
        <v>2930</v>
      </c>
    </row>
    <row r="333" spans="1:23" x14ac:dyDescent="0.2">
      <c r="A333" t="s">
        <v>2261</v>
      </c>
      <c r="B333" t="s">
        <v>2262</v>
      </c>
      <c r="C333" t="s">
        <v>14907</v>
      </c>
      <c r="D333" t="s">
        <v>14907</v>
      </c>
      <c r="E333" t="s">
        <v>2263</v>
      </c>
      <c r="F333" t="s">
        <v>2264</v>
      </c>
      <c r="G333" t="s">
        <v>1452</v>
      </c>
      <c r="H333" t="s">
        <v>2265</v>
      </c>
      <c r="I333" t="s">
        <v>14907</v>
      </c>
      <c r="J333" t="s">
        <v>14907</v>
      </c>
      <c r="K333" t="s">
        <v>14907</v>
      </c>
      <c r="L333" t="str">
        <f t="shared" si="5"/>
        <v>N/A</v>
      </c>
      <c r="M333" t="s">
        <v>14907</v>
      </c>
      <c r="N333" t="s">
        <v>1454</v>
      </c>
      <c r="O333" t="s">
        <v>14907</v>
      </c>
      <c r="P333" t="s">
        <v>14907</v>
      </c>
      <c r="Q333" t="s">
        <v>1773</v>
      </c>
      <c r="R333" t="s">
        <v>14907</v>
      </c>
      <c r="S333" t="s">
        <v>2266</v>
      </c>
      <c r="T333" t="s">
        <v>14907</v>
      </c>
      <c r="U333" t="s">
        <v>1457</v>
      </c>
      <c r="V333" t="s">
        <v>30</v>
      </c>
      <c r="W333" t="s">
        <v>2267</v>
      </c>
    </row>
    <row r="334" spans="1:23" x14ac:dyDescent="0.2">
      <c r="A334" t="s">
        <v>2922</v>
      </c>
      <c r="B334" t="s">
        <v>2923</v>
      </c>
      <c r="C334" t="s">
        <v>14907</v>
      </c>
      <c r="D334" t="s">
        <v>14907</v>
      </c>
      <c r="E334" t="s">
        <v>1562</v>
      </c>
      <c r="F334" t="s">
        <v>2134</v>
      </c>
      <c r="G334" t="s">
        <v>1452</v>
      </c>
      <c r="H334" t="s">
        <v>2924</v>
      </c>
      <c r="I334" t="s">
        <v>14907</v>
      </c>
      <c r="J334" t="s">
        <v>14907</v>
      </c>
      <c r="K334" t="s">
        <v>14907</v>
      </c>
      <c r="L334" t="str">
        <f t="shared" si="5"/>
        <v>N/A</v>
      </c>
      <c r="M334" t="s">
        <v>14907</v>
      </c>
      <c r="N334" t="s">
        <v>14907</v>
      </c>
      <c r="O334" t="s">
        <v>14907</v>
      </c>
      <c r="P334" t="s">
        <v>14907</v>
      </c>
      <c r="Q334" t="s">
        <v>1773</v>
      </c>
      <c r="R334" t="s">
        <v>1693</v>
      </c>
      <c r="S334" t="s">
        <v>2884</v>
      </c>
      <c r="T334" t="s">
        <v>14907</v>
      </c>
      <c r="U334" t="s">
        <v>1457</v>
      </c>
      <c r="V334" t="s">
        <v>30</v>
      </c>
      <c r="W334" t="s">
        <v>2925</v>
      </c>
    </row>
    <row r="335" spans="1:23" x14ac:dyDescent="0.2">
      <c r="A335" t="s">
        <v>14907</v>
      </c>
      <c r="B335" t="s">
        <v>2237</v>
      </c>
      <c r="C335" t="s">
        <v>1506</v>
      </c>
      <c r="D335" t="s">
        <v>14907</v>
      </c>
      <c r="E335" t="s">
        <v>1965</v>
      </c>
      <c r="F335" t="s">
        <v>2134</v>
      </c>
      <c r="G335" t="s">
        <v>1452</v>
      </c>
      <c r="H335" t="s">
        <v>2238</v>
      </c>
      <c r="I335" t="s">
        <v>14907</v>
      </c>
      <c r="J335" t="s">
        <v>14907</v>
      </c>
      <c r="K335" t="s">
        <v>14907</v>
      </c>
      <c r="L335" t="str">
        <f t="shared" si="5"/>
        <v>N/A</v>
      </c>
      <c r="M335" t="s">
        <v>14907</v>
      </c>
      <c r="N335" t="s">
        <v>1454</v>
      </c>
      <c r="O335" t="s">
        <v>14907</v>
      </c>
      <c r="P335" t="s">
        <v>14907</v>
      </c>
      <c r="Q335" t="s">
        <v>1773</v>
      </c>
      <c r="R335" t="s">
        <v>14907</v>
      </c>
      <c r="S335" t="s">
        <v>2239</v>
      </c>
      <c r="T335" t="s">
        <v>14907</v>
      </c>
      <c r="U335" t="s">
        <v>1457</v>
      </c>
      <c r="V335" t="s">
        <v>30</v>
      </c>
      <c r="W335" t="s">
        <v>2240</v>
      </c>
    </row>
    <row r="336" spans="1:23" x14ac:dyDescent="0.2">
      <c r="A336" t="s">
        <v>2853</v>
      </c>
      <c r="B336" t="s">
        <v>2854</v>
      </c>
      <c r="C336" t="s">
        <v>14907</v>
      </c>
      <c r="D336" t="s">
        <v>14907</v>
      </c>
      <c r="E336" t="s">
        <v>1562</v>
      </c>
      <c r="F336" t="s">
        <v>2134</v>
      </c>
      <c r="G336" t="s">
        <v>1452</v>
      </c>
      <c r="H336" t="s">
        <v>2855</v>
      </c>
      <c r="I336" t="s">
        <v>14907</v>
      </c>
      <c r="J336" t="s">
        <v>14907</v>
      </c>
      <c r="K336" t="s">
        <v>14907</v>
      </c>
      <c r="L336" t="str">
        <f t="shared" si="5"/>
        <v>N/A</v>
      </c>
      <c r="M336" t="s">
        <v>14907</v>
      </c>
      <c r="N336" t="s">
        <v>2856</v>
      </c>
      <c r="O336" t="s">
        <v>14907</v>
      </c>
      <c r="P336" t="s">
        <v>14907</v>
      </c>
      <c r="Q336" t="s">
        <v>1773</v>
      </c>
      <c r="R336" t="s">
        <v>2682</v>
      </c>
      <c r="S336" t="s">
        <v>2857</v>
      </c>
      <c r="T336" t="s">
        <v>14907</v>
      </c>
      <c r="U336" t="s">
        <v>1457</v>
      </c>
      <c r="V336" t="s">
        <v>30</v>
      </c>
      <c r="W336" t="s">
        <v>2858</v>
      </c>
    </row>
    <row r="337" spans="1:23" x14ac:dyDescent="0.2">
      <c r="A337" t="s">
        <v>2198</v>
      </c>
      <c r="B337" t="s">
        <v>2199</v>
      </c>
      <c r="C337" t="s">
        <v>2200</v>
      </c>
      <c r="D337" t="s">
        <v>14907</v>
      </c>
      <c r="E337" t="s">
        <v>1467</v>
      </c>
      <c r="F337" t="s">
        <v>2134</v>
      </c>
      <c r="G337" t="s">
        <v>1452</v>
      </c>
      <c r="H337" t="s">
        <v>2201</v>
      </c>
      <c r="I337" t="s">
        <v>14907</v>
      </c>
      <c r="J337" t="s">
        <v>14907</v>
      </c>
      <c r="K337" t="s">
        <v>14907</v>
      </c>
      <c r="L337" t="str">
        <f t="shared" si="5"/>
        <v>N/A</v>
      </c>
      <c r="M337" t="s">
        <v>14907</v>
      </c>
      <c r="N337" t="s">
        <v>1454</v>
      </c>
      <c r="O337" t="s">
        <v>14907</v>
      </c>
      <c r="P337" t="s">
        <v>14907</v>
      </c>
      <c r="Q337" t="s">
        <v>1773</v>
      </c>
      <c r="R337" t="s">
        <v>14907</v>
      </c>
      <c r="S337" t="s">
        <v>1508</v>
      </c>
      <c r="T337" t="s">
        <v>14907</v>
      </c>
      <c r="U337" t="s">
        <v>1457</v>
      </c>
      <c r="V337" t="s">
        <v>30</v>
      </c>
      <c r="W337" t="s">
        <v>2202</v>
      </c>
    </row>
    <row r="338" spans="1:23" x14ac:dyDescent="0.2">
      <c r="A338" t="s">
        <v>2992</v>
      </c>
      <c r="B338" t="s">
        <v>2993</v>
      </c>
      <c r="C338" t="s">
        <v>1571</v>
      </c>
      <c r="D338" t="s">
        <v>14907</v>
      </c>
      <c r="E338" t="s">
        <v>753</v>
      </c>
      <c r="F338" t="s">
        <v>2134</v>
      </c>
      <c r="G338" t="s">
        <v>1452</v>
      </c>
      <c r="H338" t="s">
        <v>2994</v>
      </c>
      <c r="I338" t="s">
        <v>14907</v>
      </c>
      <c r="J338" t="s">
        <v>14907</v>
      </c>
      <c r="K338" t="s">
        <v>14907</v>
      </c>
      <c r="L338" t="str">
        <f t="shared" si="5"/>
        <v>N/A</v>
      </c>
      <c r="M338" t="s">
        <v>14907</v>
      </c>
      <c r="N338" t="s">
        <v>2995</v>
      </c>
      <c r="O338" t="s">
        <v>14907</v>
      </c>
      <c r="P338" t="s">
        <v>14907</v>
      </c>
      <c r="Q338" t="s">
        <v>1773</v>
      </c>
      <c r="R338" t="s">
        <v>2682</v>
      </c>
      <c r="S338" t="s">
        <v>2996</v>
      </c>
      <c r="T338" t="s">
        <v>14907</v>
      </c>
      <c r="U338" t="s">
        <v>1457</v>
      </c>
      <c r="V338" t="s">
        <v>30</v>
      </c>
      <c r="W338" t="s">
        <v>2997</v>
      </c>
    </row>
    <row r="339" spans="1:23" x14ac:dyDescent="0.2">
      <c r="A339" t="s">
        <v>14907</v>
      </c>
      <c r="B339" t="s">
        <v>2133</v>
      </c>
      <c r="C339" t="s">
        <v>1449</v>
      </c>
      <c r="D339" t="s">
        <v>14907</v>
      </c>
      <c r="E339" t="s">
        <v>1467</v>
      </c>
      <c r="F339" t="s">
        <v>2134</v>
      </c>
      <c r="G339" t="s">
        <v>1452</v>
      </c>
      <c r="H339" t="s">
        <v>2135</v>
      </c>
      <c r="I339" t="s">
        <v>14907</v>
      </c>
      <c r="J339" t="s">
        <v>14907</v>
      </c>
      <c r="K339" t="s">
        <v>14907</v>
      </c>
      <c r="L339" t="str">
        <f t="shared" si="5"/>
        <v>N/A</v>
      </c>
      <c r="M339" t="s">
        <v>14907</v>
      </c>
      <c r="N339" t="s">
        <v>1476</v>
      </c>
      <c r="O339" t="s">
        <v>14907</v>
      </c>
      <c r="P339" t="s">
        <v>14907</v>
      </c>
      <c r="Q339" t="s">
        <v>1773</v>
      </c>
      <c r="R339" t="s">
        <v>14907</v>
      </c>
      <c r="S339" t="s">
        <v>2136</v>
      </c>
      <c r="T339" t="s">
        <v>14907</v>
      </c>
      <c r="U339" t="s">
        <v>1457</v>
      </c>
      <c r="V339" t="s">
        <v>30</v>
      </c>
      <c r="W339" t="s">
        <v>2137</v>
      </c>
    </row>
    <row r="340" spans="1:23" x14ac:dyDescent="0.2">
      <c r="A340" t="s">
        <v>3023</v>
      </c>
      <c r="B340" t="s">
        <v>3024</v>
      </c>
      <c r="C340" t="s">
        <v>3025</v>
      </c>
      <c r="D340" t="s">
        <v>14907</v>
      </c>
      <c r="E340" t="s">
        <v>753</v>
      </c>
      <c r="F340" t="s">
        <v>2124</v>
      </c>
      <c r="G340" t="s">
        <v>1452</v>
      </c>
      <c r="H340" t="s">
        <v>3026</v>
      </c>
      <c r="I340" t="s">
        <v>14907</v>
      </c>
      <c r="J340" t="s">
        <v>14907</v>
      </c>
      <c r="K340" t="s">
        <v>14907</v>
      </c>
      <c r="L340" t="str">
        <f t="shared" si="5"/>
        <v>N/A</v>
      </c>
      <c r="M340" t="s">
        <v>14907</v>
      </c>
      <c r="N340" t="s">
        <v>1454</v>
      </c>
      <c r="O340" t="s">
        <v>14907</v>
      </c>
      <c r="P340" t="s">
        <v>14907</v>
      </c>
      <c r="Q340" t="s">
        <v>1773</v>
      </c>
      <c r="R340" t="s">
        <v>3027</v>
      </c>
      <c r="S340" t="s">
        <v>3028</v>
      </c>
      <c r="T340" t="s">
        <v>14907</v>
      </c>
      <c r="U340" t="s">
        <v>1457</v>
      </c>
      <c r="V340" t="s">
        <v>30</v>
      </c>
      <c r="W340" t="s">
        <v>3029</v>
      </c>
    </row>
    <row r="341" spans="1:23" x14ac:dyDescent="0.2">
      <c r="A341" t="s">
        <v>14907</v>
      </c>
      <c r="B341" t="s">
        <v>2122</v>
      </c>
      <c r="C341" t="s">
        <v>2123</v>
      </c>
      <c r="D341" t="s">
        <v>14907</v>
      </c>
      <c r="E341" t="s">
        <v>1467</v>
      </c>
      <c r="F341" t="s">
        <v>2124</v>
      </c>
      <c r="G341" t="s">
        <v>1452</v>
      </c>
      <c r="H341" t="s">
        <v>2125</v>
      </c>
      <c r="I341" t="s">
        <v>14907</v>
      </c>
      <c r="J341" t="s">
        <v>14907</v>
      </c>
      <c r="K341" t="s">
        <v>14907</v>
      </c>
      <c r="L341" t="str">
        <f t="shared" si="5"/>
        <v>N/A</v>
      </c>
      <c r="M341" t="s">
        <v>14907</v>
      </c>
      <c r="N341" t="s">
        <v>1454</v>
      </c>
      <c r="O341" t="s">
        <v>14907</v>
      </c>
      <c r="P341" t="s">
        <v>14907</v>
      </c>
      <c r="Q341" t="s">
        <v>1773</v>
      </c>
      <c r="R341" t="s">
        <v>14907</v>
      </c>
      <c r="S341" t="s">
        <v>2126</v>
      </c>
      <c r="T341" t="s">
        <v>14907</v>
      </c>
      <c r="U341" t="s">
        <v>1457</v>
      </c>
      <c r="V341" t="s">
        <v>30</v>
      </c>
      <c r="W341" t="s">
        <v>2127</v>
      </c>
    </row>
    <row r="342" spans="1:23" x14ac:dyDescent="0.2">
      <c r="A342" t="s">
        <v>2941</v>
      </c>
      <c r="B342" t="s">
        <v>2942</v>
      </c>
      <c r="C342" t="s">
        <v>14907</v>
      </c>
      <c r="D342" t="s">
        <v>14907</v>
      </c>
      <c r="E342" t="s">
        <v>1562</v>
      </c>
      <c r="F342" t="s">
        <v>2124</v>
      </c>
      <c r="G342" t="s">
        <v>1452</v>
      </c>
      <c r="H342" t="s">
        <v>2943</v>
      </c>
      <c r="I342" t="s">
        <v>14907</v>
      </c>
      <c r="J342" t="s">
        <v>14907</v>
      </c>
      <c r="K342" t="s">
        <v>14907</v>
      </c>
      <c r="L342" t="str">
        <f t="shared" si="5"/>
        <v>N/A</v>
      </c>
      <c r="M342" t="s">
        <v>14907</v>
      </c>
      <c r="N342" t="s">
        <v>1454</v>
      </c>
      <c r="O342" t="s">
        <v>14907</v>
      </c>
      <c r="P342" t="s">
        <v>14907</v>
      </c>
      <c r="Q342" t="s">
        <v>1773</v>
      </c>
      <c r="R342" t="s">
        <v>2944</v>
      </c>
      <c r="S342" t="s">
        <v>2945</v>
      </c>
      <c r="T342" t="s">
        <v>14907</v>
      </c>
      <c r="U342" t="s">
        <v>1457</v>
      </c>
      <c r="V342" t="s">
        <v>30</v>
      </c>
      <c r="W342" t="s">
        <v>2946</v>
      </c>
    </row>
    <row r="343" spans="1:23" x14ac:dyDescent="0.2">
      <c r="A343" t="s">
        <v>14907</v>
      </c>
      <c r="B343" t="s">
        <v>2937</v>
      </c>
      <c r="C343" t="s">
        <v>14907</v>
      </c>
      <c r="D343" t="s">
        <v>14907</v>
      </c>
      <c r="E343" t="s">
        <v>1562</v>
      </c>
      <c r="F343" t="s">
        <v>2124</v>
      </c>
      <c r="G343" t="s">
        <v>1452</v>
      </c>
      <c r="H343" t="s">
        <v>2938</v>
      </c>
      <c r="I343" t="s">
        <v>14907</v>
      </c>
      <c r="J343" t="s">
        <v>14907</v>
      </c>
      <c r="K343" t="s">
        <v>14907</v>
      </c>
      <c r="L343" t="str">
        <f t="shared" si="5"/>
        <v>N/A</v>
      </c>
      <c r="M343" t="s">
        <v>14907</v>
      </c>
      <c r="N343" t="s">
        <v>1454</v>
      </c>
      <c r="O343" t="s">
        <v>14907</v>
      </c>
      <c r="P343" t="s">
        <v>14907</v>
      </c>
      <c r="Q343" t="s">
        <v>2026</v>
      </c>
      <c r="R343" t="s">
        <v>1830</v>
      </c>
      <c r="S343" t="s">
        <v>2939</v>
      </c>
      <c r="T343" t="s">
        <v>14907</v>
      </c>
      <c r="U343" t="s">
        <v>1457</v>
      </c>
      <c r="V343" t="s">
        <v>30</v>
      </c>
      <c r="W343" t="s">
        <v>2940</v>
      </c>
    </row>
    <row r="344" spans="1:23" x14ac:dyDescent="0.2">
      <c r="A344" t="s">
        <v>2128</v>
      </c>
      <c r="B344" t="s">
        <v>2129</v>
      </c>
      <c r="C344" t="s">
        <v>1449</v>
      </c>
      <c r="D344" t="s">
        <v>14907</v>
      </c>
      <c r="E344" t="s">
        <v>1467</v>
      </c>
      <c r="F344" t="s">
        <v>2124</v>
      </c>
      <c r="G344" t="s">
        <v>1452</v>
      </c>
      <c r="H344" t="s">
        <v>2130</v>
      </c>
      <c r="I344" t="s">
        <v>14907</v>
      </c>
      <c r="J344" t="s">
        <v>14907</v>
      </c>
      <c r="K344" t="s">
        <v>14907</v>
      </c>
      <c r="L344" t="str">
        <f t="shared" si="5"/>
        <v>N/A</v>
      </c>
      <c r="M344" t="s">
        <v>14907</v>
      </c>
      <c r="N344" t="s">
        <v>1476</v>
      </c>
      <c r="O344" t="s">
        <v>14907</v>
      </c>
      <c r="P344" t="s">
        <v>14907</v>
      </c>
      <c r="Q344" t="s">
        <v>2026</v>
      </c>
      <c r="R344" t="s">
        <v>14907</v>
      </c>
      <c r="S344" t="s">
        <v>2131</v>
      </c>
      <c r="T344" t="s">
        <v>14907</v>
      </c>
      <c r="U344" t="s">
        <v>1457</v>
      </c>
      <c r="V344" t="s">
        <v>30</v>
      </c>
      <c r="W344" t="s">
        <v>2132</v>
      </c>
    </row>
    <row r="345" spans="1:23" x14ac:dyDescent="0.2">
      <c r="A345" t="s">
        <v>2138</v>
      </c>
      <c r="B345" t="s">
        <v>2139</v>
      </c>
      <c r="C345" t="s">
        <v>2140</v>
      </c>
      <c r="D345" t="s">
        <v>14907</v>
      </c>
      <c r="E345" t="s">
        <v>1450</v>
      </c>
      <c r="F345" t="s">
        <v>2124</v>
      </c>
      <c r="G345" t="s">
        <v>1452</v>
      </c>
      <c r="H345" t="s">
        <v>2141</v>
      </c>
      <c r="I345" t="s">
        <v>14907</v>
      </c>
      <c r="J345" t="s">
        <v>14907</v>
      </c>
      <c r="K345" t="s">
        <v>14907</v>
      </c>
      <c r="L345" t="str">
        <f t="shared" si="5"/>
        <v>N/A</v>
      </c>
      <c r="M345" t="s">
        <v>14907</v>
      </c>
      <c r="N345" t="s">
        <v>1454</v>
      </c>
      <c r="O345" t="s">
        <v>14907</v>
      </c>
      <c r="P345" t="s">
        <v>14907</v>
      </c>
      <c r="Q345" t="s">
        <v>2026</v>
      </c>
      <c r="R345" t="s">
        <v>14907</v>
      </c>
      <c r="S345" t="s">
        <v>2142</v>
      </c>
      <c r="T345" t="s">
        <v>14907</v>
      </c>
      <c r="U345" t="s">
        <v>1457</v>
      </c>
      <c r="V345" t="s">
        <v>30</v>
      </c>
      <c r="W345" t="s">
        <v>2143</v>
      </c>
    </row>
    <row r="346" spans="1:23" x14ac:dyDescent="0.2">
      <c r="A346" t="s">
        <v>2972</v>
      </c>
      <c r="B346" t="s">
        <v>2973</v>
      </c>
      <c r="C346" t="s">
        <v>14907</v>
      </c>
      <c r="D346" t="s">
        <v>14907</v>
      </c>
      <c r="E346" t="s">
        <v>1494</v>
      </c>
      <c r="F346" t="s">
        <v>2124</v>
      </c>
      <c r="G346" t="s">
        <v>1452</v>
      </c>
      <c r="H346" t="s">
        <v>2974</v>
      </c>
      <c r="I346" t="s">
        <v>14907</v>
      </c>
      <c r="J346" t="s">
        <v>14907</v>
      </c>
      <c r="K346" t="s">
        <v>14907</v>
      </c>
      <c r="L346" t="str">
        <f t="shared" si="5"/>
        <v>N/A</v>
      </c>
      <c r="M346" t="s">
        <v>14907</v>
      </c>
      <c r="N346" t="s">
        <v>1454</v>
      </c>
      <c r="O346" t="s">
        <v>14907</v>
      </c>
      <c r="P346" t="s">
        <v>14907</v>
      </c>
      <c r="Q346" t="s">
        <v>2026</v>
      </c>
      <c r="R346" t="s">
        <v>2975</v>
      </c>
      <c r="S346" t="s">
        <v>2976</v>
      </c>
      <c r="T346" t="s">
        <v>14907</v>
      </c>
      <c r="U346" t="s">
        <v>1457</v>
      </c>
      <c r="V346" t="s">
        <v>30</v>
      </c>
      <c r="W346" t="s">
        <v>2977</v>
      </c>
    </row>
    <row r="347" spans="1:23" x14ac:dyDescent="0.2">
      <c r="A347" t="s">
        <v>14907</v>
      </c>
      <c r="B347" t="s">
        <v>2859</v>
      </c>
      <c r="C347" t="s">
        <v>1449</v>
      </c>
      <c r="D347" t="s">
        <v>14907</v>
      </c>
      <c r="E347" t="s">
        <v>1965</v>
      </c>
      <c r="F347" t="s">
        <v>2124</v>
      </c>
      <c r="G347" t="s">
        <v>1452</v>
      </c>
      <c r="H347" t="s">
        <v>2860</v>
      </c>
      <c r="I347" t="s">
        <v>14907</v>
      </c>
      <c r="J347" t="s">
        <v>14907</v>
      </c>
      <c r="K347" t="s">
        <v>14907</v>
      </c>
      <c r="L347" t="str">
        <f t="shared" si="5"/>
        <v>N/A</v>
      </c>
      <c r="M347" t="s">
        <v>14907</v>
      </c>
      <c r="N347" t="s">
        <v>1454</v>
      </c>
      <c r="O347" t="s">
        <v>14907</v>
      </c>
      <c r="P347" t="s">
        <v>14907</v>
      </c>
      <c r="Q347" t="s">
        <v>2026</v>
      </c>
      <c r="R347" t="s">
        <v>2599</v>
      </c>
      <c r="S347" t="s">
        <v>2861</v>
      </c>
      <c r="T347" t="s">
        <v>14907</v>
      </c>
      <c r="U347" t="s">
        <v>1457</v>
      </c>
      <c r="V347" t="s">
        <v>30</v>
      </c>
      <c r="W347" t="s">
        <v>2862</v>
      </c>
    </row>
    <row r="348" spans="1:23" x14ac:dyDescent="0.2">
      <c r="A348" t="s">
        <v>2874</v>
      </c>
      <c r="B348" t="s">
        <v>2875</v>
      </c>
      <c r="C348" t="s">
        <v>14907</v>
      </c>
      <c r="D348" t="s">
        <v>14907</v>
      </c>
      <c r="E348" t="s">
        <v>2263</v>
      </c>
      <c r="F348" t="s">
        <v>2865</v>
      </c>
      <c r="G348" t="s">
        <v>1452</v>
      </c>
      <c r="H348" t="s">
        <v>2876</v>
      </c>
      <c r="I348" t="s">
        <v>14907</v>
      </c>
      <c r="J348" t="s">
        <v>14907</v>
      </c>
      <c r="K348" t="s">
        <v>14907</v>
      </c>
      <c r="L348" t="str">
        <f t="shared" si="5"/>
        <v>N/A</v>
      </c>
      <c r="M348" t="s">
        <v>14907</v>
      </c>
      <c r="N348" t="s">
        <v>2877</v>
      </c>
      <c r="O348" t="s">
        <v>14907</v>
      </c>
      <c r="P348" t="s">
        <v>14907</v>
      </c>
      <c r="Q348" t="s">
        <v>2026</v>
      </c>
      <c r="R348" t="s">
        <v>2599</v>
      </c>
      <c r="S348" t="s">
        <v>2878</v>
      </c>
      <c r="T348" t="s">
        <v>14907</v>
      </c>
      <c r="U348" t="s">
        <v>1457</v>
      </c>
      <c r="V348" t="s">
        <v>30</v>
      </c>
      <c r="W348" t="s">
        <v>2879</v>
      </c>
    </row>
    <row r="349" spans="1:23" x14ac:dyDescent="0.2">
      <c r="A349" t="s">
        <v>2863</v>
      </c>
      <c r="B349" t="s">
        <v>2864</v>
      </c>
      <c r="C349" t="s">
        <v>14907</v>
      </c>
      <c r="D349" t="s">
        <v>14907</v>
      </c>
      <c r="E349" t="s">
        <v>14907</v>
      </c>
      <c r="F349" t="s">
        <v>2865</v>
      </c>
      <c r="G349" t="s">
        <v>1452</v>
      </c>
      <c r="H349" t="s">
        <v>2866</v>
      </c>
      <c r="I349" t="s">
        <v>14907</v>
      </c>
      <c r="J349" t="s">
        <v>14907</v>
      </c>
      <c r="K349" t="s">
        <v>14907</v>
      </c>
      <c r="L349" t="str">
        <f t="shared" si="5"/>
        <v>N/A</v>
      </c>
      <c r="M349" t="s">
        <v>14907</v>
      </c>
      <c r="N349" t="s">
        <v>2867</v>
      </c>
      <c r="O349" t="s">
        <v>14907</v>
      </c>
      <c r="P349" t="s">
        <v>14907</v>
      </c>
      <c r="Q349" t="s">
        <v>2026</v>
      </c>
      <c r="R349" t="s">
        <v>2682</v>
      </c>
      <c r="S349" t="s">
        <v>2316</v>
      </c>
      <c r="T349" t="s">
        <v>14907</v>
      </c>
      <c r="U349" t="s">
        <v>14907</v>
      </c>
      <c r="V349" t="s">
        <v>30</v>
      </c>
      <c r="W349" t="s">
        <v>2868</v>
      </c>
    </row>
    <row r="350" spans="1:23" x14ac:dyDescent="0.2">
      <c r="A350" t="s">
        <v>2138</v>
      </c>
      <c r="B350" t="s">
        <v>3612</v>
      </c>
      <c r="C350" t="s">
        <v>14907</v>
      </c>
      <c r="D350" t="s">
        <v>3613</v>
      </c>
      <c r="E350" t="s">
        <v>1450</v>
      </c>
      <c r="F350" t="s">
        <v>2865</v>
      </c>
      <c r="G350" t="s">
        <v>1452</v>
      </c>
      <c r="H350" t="s">
        <v>3614</v>
      </c>
      <c r="I350" t="s">
        <v>14907</v>
      </c>
      <c r="J350" t="s">
        <v>14907</v>
      </c>
      <c r="K350" t="s">
        <v>14907</v>
      </c>
      <c r="L350" t="str">
        <f t="shared" si="5"/>
        <v>N/A</v>
      </c>
      <c r="M350" t="s">
        <v>14907</v>
      </c>
      <c r="N350" t="s">
        <v>1454</v>
      </c>
      <c r="O350" t="s">
        <v>14907</v>
      </c>
      <c r="P350" t="s">
        <v>14907</v>
      </c>
      <c r="Q350" t="s">
        <v>2026</v>
      </c>
      <c r="R350" t="s">
        <v>14907</v>
      </c>
      <c r="S350" t="s">
        <v>3615</v>
      </c>
      <c r="T350" t="s">
        <v>14907</v>
      </c>
      <c r="U350" t="s">
        <v>1457</v>
      </c>
      <c r="V350" t="s">
        <v>30</v>
      </c>
      <c r="W350" t="s">
        <v>3616</v>
      </c>
    </row>
    <row r="351" spans="1:23" x14ac:dyDescent="0.2">
      <c r="A351" t="s">
        <v>4903</v>
      </c>
      <c r="B351" t="s">
        <v>4904</v>
      </c>
      <c r="C351" t="s">
        <v>4905</v>
      </c>
      <c r="D351" t="s">
        <v>2146</v>
      </c>
      <c r="E351" t="s">
        <v>1562</v>
      </c>
      <c r="F351" t="s">
        <v>2865</v>
      </c>
      <c r="G351" t="s">
        <v>1452</v>
      </c>
      <c r="H351" t="s">
        <v>4906</v>
      </c>
      <c r="I351" t="s">
        <v>14907</v>
      </c>
      <c r="J351" t="s">
        <v>14907</v>
      </c>
      <c r="K351" t="s">
        <v>14907</v>
      </c>
      <c r="L351" t="str">
        <f t="shared" si="5"/>
        <v>N/A</v>
      </c>
      <c r="M351" t="s">
        <v>14907</v>
      </c>
      <c r="N351" t="s">
        <v>4907</v>
      </c>
      <c r="O351" t="s">
        <v>14907</v>
      </c>
      <c r="P351" t="s">
        <v>14907</v>
      </c>
      <c r="Q351" t="s">
        <v>2026</v>
      </c>
      <c r="R351" t="s">
        <v>14907</v>
      </c>
      <c r="S351" t="s">
        <v>4908</v>
      </c>
      <c r="T351" t="s">
        <v>14907</v>
      </c>
      <c r="U351" t="s">
        <v>1457</v>
      </c>
      <c r="V351" t="s">
        <v>30</v>
      </c>
      <c r="W351" t="s">
        <v>14907</v>
      </c>
    </row>
    <row r="352" spans="1:23" x14ac:dyDescent="0.2">
      <c r="A352" t="s">
        <v>3016</v>
      </c>
      <c r="B352" t="s">
        <v>3017</v>
      </c>
      <c r="C352" t="s">
        <v>3018</v>
      </c>
      <c r="D352" t="s">
        <v>14907</v>
      </c>
      <c r="E352" t="s">
        <v>14907</v>
      </c>
      <c r="F352" t="s">
        <v>2865</v>
      </c>
      <c r="G352" t="s">
        <v>1452</v>
      </c>
      <c r="H352" t="s">
        <v>3019</v>
      </c>
      <c r="I352" t="s">
        <v>14907</v>
      </c>
      <c r="J352" t="s">
        <v>14907</v>
      </c>
      <c r="K352" t="s">
        <v>14907</v>
      </c>
      <c r="L352" t="str">
        <f t="shared" si="5"/>
        <v>N/A</v>
      </c>
      <c r="M352" t="s">
        <v>14907</v>
      </c>
      <c r="N352" t="s">
        <v>2148</v>
      </c>
      <c r="O352" t="s">
        <v>14907</v>
      </c>
      <c r="P352" t="s">
        <v>14907</v>
      </c>
      <c r="Q352" t="s">
        <v>2026</v>
      </c>
      <c r="R352" t="s">
        <v>3020</v>
      </c>
      <c r="S352" t="s">
        <v>3021</v>
      </c>
      <c r="T352" t="s">
        <v>14907</v>
      </c>
      <c r="U352" t="s">
        <v>1457</v>
      </c>
      <c r="V352" t="s">
        <v>30</v>
      </c>
      <c r="W352" t="s">
        <v>3022</v>
      </c>
    </row>
    <row r="353" spans="1:23" x14ac:dyDescent="0.2">
      <c r="A353" t="s">
        <v>2962</v>
      </c>
      <c r="B353" t="s">
        <v>2963</v>
      </c>
      <c r="C353" t="s">
        <v>14907</v>
      </c>
      <c r="D353" t="s">
        <v>14907</v>
      </c>
      <c r="E353" t="s">
        <v>1562</v>
      </c>
      <c r="F353" t="s">
        <v>2865</v>
      </c>
      <c r="G353" t="s">
        <v>1452</v>
      </c>
      <c r="H353" t="s">
        <v>2964</v>
      </c>
      <c r="I353" t="s">
        <v>14907</v>
      </c>
      <c r="J353" t="s">
        <v>14907</v>
      </c>
      <c r="K353" t="s">
        <v>14907</v>
      </c>
      <c r="L353" t="str">
        <f t="shared" si="5"/>
        <v>N/A</v>
      </c>
      <c r="M353" t="s">
        <v>14907</v>
      </c>
      <c r="N353" t="s">
        <v>1454</v>
      </c>
      <c r="O353" t="s">
        <v>14907</v>
      </c>
      <c r="P353" t="s">
        <v>14907</v>
      </c>
      <c r="Q353" t="s">
        <v>2026</v>
      </c>
      <c r="R353" t="s">
        <v>14907</v>
      </c>
      <c r="S353" t="s">
        <v>2965</v>
      </c>
      <c r="T353" t="s">
        <v>14907</v>
      </c>
      <c r="U353" t="s">
        <v>1457</v>
      </c>
      <c r="V353" t="s">
        <v>30</v>
      </c>
      <c r="W353" t="s">
        <v>2966</v>
      </c>
    </row>
    <row r="354" spans="1:23" x14ac:dyDescent="0.2">
      <c r="A354" t="s">
        <v>2947</v>
      </c>
      <c r="B354" t="s">
        <v>2948</v>
      </c>
      <c r="C354" t="s">
        <v>14907</v>
      </c>
      <c r="D354" t="s">
        <v>14907</v>
      </c>
      <c r="E354" t="s">
        <v>1562</v>
      </c>
      <c r="F354" t="s">
        <v>2865</v>
      </c>
      <c r="G354" t="s">
        <v>1452</v>
      </c>
      <c r="H354" t="s">
        <v>2949</v>
      </c>
      <c r="I354" t="s">
        <v>14907</v>
      </c>
      <c r="J354" t="s">
        <v>14907</v>
      </c>
      <c r="K354" t="s">
        <v>14907</v>
      </c>
      <c r="L354" t="str">
        <f t="shared" si="5"/>
        <v>N/A</v>
      </c>
      <c r="M354" t="s">
        <v>14907</v>
      </c>
      <c r="N354" t="s">
        <v>1727</v>
      </c>
      <c r="O354" t="s">
        <v>14907</v>
      </c>
      <c r="P354" t="s">
        <v>14907</v>
      </c>
      <c r="Q354" t="s">
        <v>2026</v>
      </c>
      <c r="R354" t="s">
        <v>14907</v>
      </c>
      <c r="S354" t="s">
        <v>2950</v>
      </c>
      <c r="T354" t="s">
        <v>14907</v>
      </c>
      <c r="U354" t="s">
        <v>1457</v>
      </c>
      <c r="V354" t="s">
        <v>30</v>
      </c>
      <c r="W354" t="s">
        <v>2951</v>
      </c>
    </row>
    <row r="355" spans="1:23" x14ac:dyDescent="0.2">
      <c r="A355" t="s">
        <v>14907</v>
      </c>
      <c r="B355" t="s">
        <v>2116</v>
      </c>
      <c r="C355" t="s">
        <v>14907</v>
      </c>
      <c r="D355" t="s">
        <v>14907</v>
      </c>
      <c r="E355" t="s">
        <v>1965</v>
      </c>
      <c r="F355" t="s">
        <v>2117</v>
      </c>
      <c r="G355" t="s">
        <v>1452</v>
      </c>
      <c r="H355" t="s">
        <v>2118</v>
      </c>
      <c r="I355" t="s">
        <v>14907</v>
      </c>
      <c r="J355" t="s">
        <v>14907</v>
      </c>
      <c r="K355" t="s">
        <v>14907</v>
      </c>
      <c r="L355" t="str">
        <f t="shared" si="5"/>
        <v>N/A</v>
      </c>
      <c r="M355" t="s">
        <v>14907</v>
      </c>
      <c r="N355" t="s">
        <v>2119</v>
      </c>
      <c r="O355" t="s">
        <v>14907</v>
      </c>
      <c r="P355" t="s">
        <v>14907</v>
      </c>
      <c r="Q355" t="s">
        <v>2026</v>
      </c>
      <c r="R355" t="s">
        <v>14907</v>
      </c>
      <c r="S355" t="s">
        <v>2120</v>
      </c>
      <c r="T355" t="s">
        <v>14907</v>
      </c>
      <c r="U355" t="s">
        <v>1457</v>
      </c>
      <c r="V355" t="s">
        <v>30</v>
      </c>
      <c r="W355" t="s">
        <v>2121</v>
      </c>
    </row>
    <row r="356" spans="1:23" x14ac:dyDescent="0.2">
      <c r="A356" t="s">
        <v>2869</v>
      </c>
      <c r="B356" t="s">
        <v>2870</v>
      </c>
      <c r="C356" t="s">
        <v>14907</v>
      </c>
      <c r="D356" t="s">
        <v>14907</v>
      </c>
      <c r="E356" t="s">
        <v>14907</v>
      </c>
      <c r="F356" t="s">
        <v>2117</v>
      </c>
      <c r="G356" t="s">
        <v>1452</v>
      </c>
      <c r="H356" t="s">
        <v>2871</v>
      </c>
      <c r="I356" t="s">
        <v>14907</v>
      </c>
      <c r="J356" t="s">
        <v>14907</v>
      </c>
      <c r="K356" t="s">
        <v>14907</v>
      </c>
      <c r="L356" t="str">
        <f t="shared" si="5"/>
        <v>N/A</v>
      </c>
      <c r="M356" t="s">
        <v>14907</v>
      </c>
      <c r="N356" t="s">
        <v>14907</v>
      </c>
      <c r="O356" t="s">
        <v>14907</v>
      </c>
      <c r="P356" t="s">
        <v>14907</v>
      </c>
      <c r="Q356" t="s">
        <v>2026</v>
      </c>
      <c r="R356" t="s">
        <v>2599</v>
      </c>
      <c r="S356" t="s">
        <v>2872</v>
      </c>
      <c r="T356" t="s">
        <v>14907</v>
      </c>
      <c r="U356" t="s">
        <v>1457</v>
      </c>
      <c r="V356" t="s">
        <v>30</v>
      </c>
      <c r="W356" t="s">
        <v>2873</v>
      </c>
    </row>
    <row r="357" spans="1:23" x14ac:dyDescent="0.2">
      <c r="A357" t="s">
        <v>2155</v>
      </c>
      <c r="B357" t="s">
        <v>2156</v>
      </c>
      <c r="C357" t="s">
        <v>2157</v>
      </c>
      <c r="D357" t="s">
        <v>2146</v>
      </c>
      <c r="E357" t="s">
        <v>1562</v>
      </c>
      <c r="F357" t="s">
        <v>2117</v>
      </c>
      <c r="G357" t="s">
        <v>1452</v>
      </c>
      <c r="H357" t="s">
        <v>2158</v>
      </c>
      <c r="I357" t="s">
        <v>14907</v>
      </c>
      <c r="J357" t="s">
        <v>14907</v>
      </c>
      <c r="K357" t="s">
        <v>14907</v>
      </c>
      <c r="L357" t="str">
        <f t="shared" si="5"/>
        <v>N/A</v>
      </c>
      <c r="M357" t="s">
        <v>14907</v>
      </c>
      <c r="N357" t="s">
        <v>2148</v>
      </c>
      <c r="O357" t="s">
        <v>14907</v>
      </c>
      <c r="P357" t="s">
        <v>14907</v>
      </c>
      <c r="Q357" t="s">
        <v>2026</v>
      </c>
      <c r="R357" t="s">
        <v>14907</v>
      </c>
      <c r="S357" t="s">
        <v>2159</v>
      </c>
      <c r="T357" t="s">
        <v>14907</v>
      </c>
      <c r="U357" t="s">
        <v>1465</v>
      </c>
      <c r="V357" t="s">
        <v>30</v>
      </c>
      <c r="W357" t="s">
        <v>2160</v>
      </c>
    </row>
    <row r="358" spans="1:23" x14ac:dyDescent="0.2">
      <c r="A358" t="s">
        <v>2151</v>
      </c>
      <c r="B358" t="s">
        <v>2152</v>
      </c>
      <c r="C358" t="s">
        <v>14907</v>
      </c>
      <c r="D358" t="s">
        <v>2146</v>
      </c>
      <c r="E358" t="s">
        <v>1562</v>
      </c>
      <c r="F358" t="s">
        <v>2117</v>
      </c>
      <c r="G358" t="s">
        <v>1452</v>
      </c>
      <c r="H358" t="s">
        <v>2153</v>
      </c>
      <c r="I358" t="s">
        <v>14907</v>
      </c>
      <c r="J358" t="s">
        <v>14907</v>
      </c>
      <c r="K358" t="s">
        <v>14907</v>
      </c>
      <c r="L358" t="str">
        <f t="shared" si="5"/>
        <v>N/A</v>
      </c>
      <c r="M358" t="s">
        <v>14907</v>
      </c>
      <c r="N358" t="s">
        <v>2148</v>
      </c>
      <c r="O358" t="s">
        <v>14907</v>
      </c>
      <c r="P358" t="s">
        <v>14907</v>
      </c>
      <c r="Q358" t="s">
        <v>2026</v>
      </c>
      <c r="R358" t="s">
        <v>14907</v>
      </c>
      <c r="S358" t="s">
        <v>1445</v>
      </c>
      <c r="T358" t="s">
        <v>14907</v>
      </c>
      <c r="U358" t="s">
        <v>1465</v>
      </c>
      <c r="V358" t="s">
        <v>30</v>
      </c>
      <c r="W358" t="s">
        <v>2154</v>
      </c>
    </row>
    <row r="359" spans="1:23" x14ac:dyDescent="0.2">
      <c r="A359" t="s">
        <v>2144</v>
      </c>
      <c r="B359" t="s">
        <v>2145</v>
      </c>
      <c r="C359" t="s">
        <v>14907</v>
      </c>
      <c r="D359" t="s">
        <v>2146</v>
      </c>
      <c r="E359" t="s">
        <v>1562</v>
      </c>
      <c r="F359" t="s">
        <v>2117</v>
      </c>
      <c r="G359" t="s">
        <v>1452</v>
      </c>
      <c r="H359" t="s">
        <v>2147</v>
      </c>
      <c r="I359" t="s">
        <v>14907</v>
      </c>
      <c r="J359" t="s">
        <v>14907</v>
      </c>
      <c r="K359" t="s">
        <v>14907</v>
      </c>
      <c r="L359" t="str">
        <f t="shared" si="5"/>
        <v>N/A</v>
      </c>
      <c r="M359" t="s">
        <v>14907</v>
      </c>
      <c r="N359" t="s">
        <v>2148</v>
      </c>
      <c r="O359" t="s">
        <v>14907</v>
      </c>
      <c r="P359" t="s">
        <v>14907</v>
      </c>
      <c r="Q359" t="s">
        <v>2026</v>
      </c>
      <c r="R359" t="s">
        <v>14907</v>
      </c>
      <c r="S359" t="s">
        <v>2149</v>
      </c>
      <c r="T359" t="s">
        <v>14907</v>
      </c>
      <c r="U359" t="s">
        <v>1465</v>
      </c>
      <c r="V359" t="s">
        <v>30</v>
      </c>
      <c r="W359" t="s">
        <v>2150</v>
      </c>
    </row>
    <row r="360" spans="1:23" x14ac:dyDescent="0.2">
      <c r="A360" t="s">
        <v>2952</v>
      </c>
      <c r="B360" t="s">
        <v>2953</v>
      </c>
      <c r="C360" t="s">
        <v>14907</v>
      </c>
      <c r="D360" t="s">
        <v>14907</v>
      </c>
      <c r="E360" t="s">
        <v>1562</v>
      </c>
      <c r="F360" t="s">
        <v>2117</v>
      </c>
      <c r="G360" t="s">
        <v>1452</v>
      </c>
      <c r="H360" t="s">
        <v>2954</v>
      </c>
      <c r="I360" t="s">
        <v>14907</v>
      </c>
      <c r="J360" t="s">
        <v>14907</v>
      </c>
      <c r="K360" t="s">
        <v>14907</v>
      </c>
      <c r="L360" t="str">
        <f t="shared" si="5"/>
        <v>N/A</v>
      </c>
      <c r="M360" t="s">
        <v>14907</v>
      </c>
      <c r="N360" t="s">
        <v>1454</v>
      </c>
      <c r="O360" t="s">
        <v>14907</v>
      </c>
      <c r="P360" t="s">
        <v>14907</v>
      </c>
      <c r="Q360" t="s">
        <v>2026</v>
      </c>
      <c r="R360" t="s">
        <v>2934</v>
      </c>
      <c r="S360" t="s">
        <v>2955</v>
      </c>
      <c r="T360" t="s">
        <v>14907</v>
      </c>
      <c r="U360" t="s">
        <v>1457</v>
      </c>
      <c r="V360" t="s">
        <v>30</v>
      </c>
      <c r="W360" t="s">
        <v>2956</v>
      </c>
    </row>
    <row r="361" spans="1:23" x14ac:dyDescent="0.2">
      <c r="A361" t="s">
        <v>14907</v>
      </c>
      <c r="B361" t="s">
        <v>2095</v>
      </c>
      <c r="C361" t="s">
        <v>14907</v>
      </c>
      <c r="D361" t="s">
        <v>14907</v>
      </c>
      <c r="E361" t="s">
        <v>1562</v>
      </c>
      <c r="F361" t="s">
        <v>2046</v>
      </c>
      <c r="G361" t="s">
        <v>1452</v>
      </c>
      <c r="H361" t="s">
        <v>2096</v>
      </c>
      <c r="I361" t="s">
        <v>14907</v>
      </c>
      <c r="J361" t="s">
        <v>14907</v>
      </c>
      <c r="K361" t="s">
        <v>14907</v>
      </c>
      <c r="L361" t="str">
        <f t="shared" si="5"/>
        <v>N/A</v>
      </c>
      <c r="M361" t="s">
        <v>14907</v>
      </c>
      <c r="N361" t="s">
        <v>28</v>
      </c>
      <c r="O361" t="s">
        <v>14907</v>
      </c>
      <c r="P361" t="s">
        <v>14907</v>
      </c>
      <c r="Q361" t="s">
        <v>2026</v>
      </c>
      <c r="R361" t="s">
        <v>1609</v>
      </c>
      <c r="S361" t="s">
        <v>268</v>
      </c>
      <c r="T361" t="s">
        <v>14907</v>
      </c>
      <c r="U361" t="s">
        <v>1457</v>
      </c>
      <c r="V361" t="s">
        <v>30</v>
      </c>
      <c r="W361" t="s">
        <v>2097</v>
      </c>
    </row>
    <row r="362" spans="1:23" x14ac:dyDescent="0.2">
      <c r="A362" t="s">
        <v>2957</v>
      </c>
      <c r="B362" t="s">
        <v>2958</v>
      </c>
      <c r="C362" t="s">
        <v>14907</v>
      </c>
      <c r="D362" t="s">
        <v>14907</v>
      </c>
      <c r="E362" t="s">
        <v>14907</v>
      </c>
      <c r="F362" t="s">
        <v>2046</v>
      </c>
      <c r="G362" t="s">
        <v>1452</v>
      </c>
      <c r="H362" t="s">
        <v>2959</v>
      </c>
      <c r="I362" t="s">
        <v>14907</v>
      </c>
      <c r="J362" t="s">
        <v>14907</v>
      </c>
      <c r="K362" t="s">
        <v>14907</v>
      </c>
      <c r="L362" t="str">
        <f t="shared" si="5"/>
        <v>N/A</v>
      </c>
      <c r="M362" t="s">
        <v>14907</v>
      </c>
      <c r="N362" t="s">
        <v>2102</v>
      </c>
      <c r="O362" t="s">
        <v>14907</v>
      </c>
      <c r="P362" t="s">
        <v>14907</v>
      </c>
      <c r="Q362" t="s">
        <v>2026</v>
      </c>
      <c r="R362" t="s">
        <v>2599</v>
      </c>
      <c r="S362" t="s">
        <v>2960</v>
      </c>
      <c r="T362" t="s">
        <v>14907</v>
      </c>
      <c r="U362" t="s">
        <v>1457</v>
      </c>
      <c r="V362" t="s">
        <v>30</v>
      </c>
      <c r="W362" t="s">
        <v>2961</v>
      </c>
    </row>
    <row r="363" spans="1:23" x14ac:dyDescent="0.2">
      <c r="A363" t="s">
        <v>14907</v>
      </c>
      <c r="B363" t="s">
        <v>2091</v>
      </c>
      <c r="C363" t="s">
        <v>14907</v>
      </c>
      <c r="D363" t="s">
        <v>14907</v>
      </c>
      <c r="E363" t="s">
        <v>1467</v>
      </c>
      <c r="F363" t="s">
        <v>2046</v>
      </c>
      <c r="G363" t="s">
        <v>1452</v>
      </c>
      <c r="H363" t="s">
        <v>2092</v>
      </c>
      <c r="I363" t="s">
        <v>14907</v>
      </c>
      <c r="J363" t="s">
        <v>14907</v>
      </c>
      <c r="K363" t="s">
        <v>14907</v>
      </c>
      <c r="L363" t="str">
        <f t="shared" si="5"/>
        <v>N/A</v>
      </c>
      <c r="M363" t="s">
        <v>14907</v>
      </c>
      <c r="N363" t="s">
        <v>1476</v>
      </c>
      <c r="O363" t="s">
        <v>14907</v>
      </c>
      <c r="P363" t="s">
        <v>14907</v>
      </c>
      <c r="Q363" t="s">
        <v>2026</v>
      </c>
      <c r="R363" t="s">
        <v>1609</v>
      </c>
      <c r="S363" t="s">
        <v>2093</v>
      </c>
      <c r="T363" t="s">
        <v>14907</v>
      </c>
      <c r="U363" t="s">
        <v>1457</v>
      </c>
      <c r="V363" t="s">
        <v>30</v>
      </c>
      <c r="W363" t="s">
        <v>2094</v>
      </c>
    </row>
    <row r="364" spans="1:23" x14ac:dyDescent="0.2">
      <c r="A364" t="s">
        <v>2098</v>
      </c>
      <c r="B364" t="s">
        <v>2099</v>
      </c>
      <c r="C364" t="s">
        <v>14907</v>
      </c>
      <c r="D364" t="s">
        <v>2100</v>
      </c>
      <c r="E364" t="s">
        <v>1562</v>
      </c>
      <c r="F364" t="s">
        <v>2046</v>
      </c>
      <c r="G364" t="s">
        <v>1452</v>
      </c>
      <c r="H364" t="s">
        <v>2101</v>
      </c>
      <c r="I364" t="s">
        <v>14907</v>
      </c>
      <c r="J364" t="s">
        <v>14907</v>
      </c>
      <c r="K364" t="s">
        <v>14907</v>
      </c>
      <c r="L364" t="str">
        <f t="shared" si="5"/>
        <v>N/A</v>
      </c>
      <c r="M364" t="s">
        <v>14907</v>
      </c>
      <c r="N364" t="s">
        <v>2102</v>
      </c>
      <c r="O364" t="s">
        <v>14907</v>
      </c>
      <c r="P364" t="s">
        <v>14907</v>
      </c>
      <c r="Q364" t="s">
        <v>2026</v>
      </c>
      <c r="R364" t="s">
        <v>14907</v>
      </c>
      <c r="S364" t="s">
        <v>2103</v>
      </c>
      <c r="T364" t="s">
        <v>14907</v>
      </c>
      <c r="U364" t="s">
        <v>1457</v>
      </c>
      <c r="V364" t="s">
        <v>30</v>
      </c>
      <c r="W364" t="s">
        <v>2104</v>
      </c>
    </row>
    <row r="365" spans="1:23" x14ac:dyDescent="0.2">
      <c r="A365" t="s">
        <v>14907</v>
      </c>
      <c r="B365" t="s">
        <v>2055</v>
      </c>
      <c r="C365" t="s">
        <v>2056</v>
      </c>
      <c r="D365" t="s">
        <v>14907</v>
      </c>
      <c r="E365" t="s">
        <v>2057</v>
      </c>
      <c r="F365" t="s">
        <v>2046</v>
      </c>
      <c r="G365" t="s">
        <v>1452</v>
      </c>
      <c r="H365" t="s">
        <v>2058</v>
      </c>
      <c r="I365" t="s">
        <v>14907</v>
      </c>
      <c r="J365" t="s">
        <v>14907</v>
      </c>
      <c r="K365" t="s">
        <v>14907</v>
      </c>
      <c r="L365" t="str">
        <f t="shared" si="5"/>
        <v>N/A</v>
      </c>
      <c r="M365" t="s">
        <v>14907</v>
      </c>
      <c r="N365" t="s">
        <v>14907</v>
      </c>
      <c r="O365" t="s">
        <v>14907</v>
      </c>
      <c r="P365" t="s">
        <v>14907</v>
      </c>
      <c r="Q365" t="s">
        <v>2026</v>
      </c>
      <c r="R365" t="s">
        <v>14907</v>
      </c>
      <c r="S365" t="s">
        <v>2059</v>
      </c>
      <c r="T365" t="s">
        <v>14907</v>
      </c>
      <c r="U365" t="s">
        <v>1457</v>
      </c>
      <c r="V365" t="s">
        <v>30</v>
      </c>
      <c r="W365" t="s">
        <v>2060</v>
      </c>
    </row>
    <row r="366" spans="1:23" x14ac:dyDescent="0.2">
      <c r="A366" t="s">
        <v>14907</v>
      </c>
      <c r="B366" t="s">
        <v>2050</v>
      </c>
      <c r="C366" t="s">
        <v>14907</v>
      </c>
      <c r="D366" t="s">
        <v>14907</v>
      </c>
      <c r="E366" t="s">
        <v>1467</v>
      </c>
      <c r="F366" t="s">
        <v>2046</v>
      </c>
      <c r="G366" t="s">
        <v>1452</v>
      </c>
      <c r="H366" t="s">
        <v>2051</v>
      </c>
      <c r="I366" t="s">
        <v>14907</v>
      </c>
      <c r="J366" t="s">
        <v>14907</v>
      </c>
      <c r="K366" t="s">
        <v>14907</v>
      </c>
      <c r="L366" t="str">
        <f t="shared" si="5"/>
        <v>N/A</v>
      </c>
      <c r="M366" t="s">
        <v>14907</v>
      </c>
      <c r="N366" t="s">
        <v>2052</v>
      </c>
      <c r="O366" t="s">
        <v>14907</v>
      </c>
      <c r="P366" t="s">
        <v>14907</v>
      </c>
      <c r="Q366" t="s">
        <v>2026</v>
      </c>
      <c r="R366" t="s">
        <v>14907</v>
      </c>
      <c r="S366" t="s">
        <v>2053</v>
      </c>
      <c r="T366" t="s">
        <v>14907</v>
      </c>
      <c r="U366" t="s">
        <v>1457</v>
      </c>
      <c r="V366" t="s">
        <v>30</v>
      </c>
      <c r="W366" t="s">
        <v>2054</v>
      </c>
    </row>
    <row r="367" spans="1:23" x14ac:dyDescent="0.2">
      <c r="A367" t="s">
        <v>1980</v>
      </c>
      <c r="B367" t="s">
        <v>2045</v>
      </c>
      <c r="C367" t="s">
        <v>14907</v>
      </c>
      <c r="D367" t="s">
        <v>14907</v>
      </c>
      <c r="E367" t="s">
        <v>1494</v>
      </c>
      <c r="F367" t="s">
        <v>2046</v>
      </c>
      <c r="G367" t="s">
        <v>1452</v>
      </c>
      <c r="H367" t="s">
        <v>2047</v>
      </c>
      <c r="I367" t="s">
        <v>14907</v>
      </c>
      <c r="J367" t="s">
        <v>14907</v>
      </c>
      <c r="K367" t="s">
        <v>14907</v>
      </c>
      <c r="L367" t="str">
        <f t="shared" si="5"/>
        <v>N/A</v>
      </c>
      <c r="M367" t="s">
        <v>14907</v>
      </c>
      <c r="N367" t="s">
        <v>1635</v>
      </c>
      <c r="O367" t="s">
        <v>14907</v>
      </c>
      <c r="P367" t="s">
        <v>14907</v>
      </c>
      <c r="Q367" t="s">
        <v>2026</v>
      </c>
      <c r="R367" t="s">
        <v>14907</v>
      </c>
      <c r="S367" t="s">
        <v>2048</v>
      </c>
      <c r="T367" t="s">
        <v>14907</v>
      </c>
      <c r="U367" t="s">
        <v>1457</v>
      </c>
      <c r="V367" t="s">
        <v>30</v>
      </c>
      <c r="W367" t="s">
        <v>2049</v>
      </c>
    </row>
    <row r="368" spans="1:23" x14ac:dyDescent="0.2">
      <c r="A368" t="s">
        <v>14907</v>
      </c>
      <c r="B368" t="s">
        <v>2070</v>
      </c>
      <c r="C368" t="s">
        <v>2071</v>
      </c>
      <c r="D368" t="s">
        <v>14907</v>
      </c>
      <c r="E368" t="s">
        <v>1467</v>
      </c>
      <c r="F368" t="s">
        <v>2046</v>
      </c>
      <c r="G368" t="s">
        <v>1452</v>
      </c>
      <c r="H368" t="s">
        <v>2072</v>
      </c>
      <c r="I368" t="s">
        <v>14907</v>
      </c>
      <c r="J368" t="s">
        <v>14907</v>
      </c>
      <c r="K368" t="s">
        <v>14907</v>
      </c>
      <c r="L368" t="str">
        <f t="shared" si="5"/>
        <v>N/A</v>
      </c>
      <c r="M368" t="s">
        <v>14907</v>
      </c>
      <c r="N368" t="s">
        <v>1476</v>
      </c>
      <c r="O368" t="s">
        <v>14907</v>
      </c>
      <c r="P368" t="s">
        <v>14907</v>
      </c>
      <c r="Q368" t="s">
        <v>2026</v>
      </c>
      <c r="R368" t="s">
        <v>14907</v>
      </c>
      <c r="S368" t="s">
        <v>2073</v>
      </c>
      <c r="T368" t="s">
        <v>14907</v>
      </c>
      <c r="U368" t="s">
        <v>1457</v>
      </c>
      <c r="V368" t="s">
        <v>30</v>
      </c>
      <c r="W368" t="s">
        <v>2074</v>
      </c>
    </row>
    <row r="369" spans="1:23" x14ac:dyDescent="0.2">
      <c r="A369" t="s">
        <v>2085</v>
      </c>
      <c r="B369" t="s">
        <v>2086</v>
      </c>
      <c r="C369" t="s">
        <v>14907</v>
      </c>
      <c r="D369" t="s">
        <v>14907</v>
      </c>
      <c r="E369" t="s">
        <v>2057</v>
      </c>
      <c r="F369" t="s">
        <v>2023</v>
      </c>
      <c r="G369" t="s">
        <v>1452</v>
      </c>
      <c r="H369" t="s">
        <v>2087</v>
      </c>
      <c r="I369" t="s">
        <v>14907</v>
      </c>
      <c r="J369" t="s">
        <v>14907</v>
      </c>
      <c r="K369" t="s">
        <v>14907</v>
      </c>
      <c r="L369" t="str">
        <f t="shared" si="5"/>
        <v>N/A</v>
      </c>
      <c r="M369" t="s">
        <v>14907</v>
      </c>
      <c r="N369" t="s">
        <v>1476</v>
      </c>
      <c r="O369" t="s">
        <v>14907</v>
      </c>
      <c r="P369" t="s">
        <v>14907</v>
      </c>
      <c r="Q369" t="s">
        <v>2026</v>
      </c>
      <c r="R369" t="s">
        <v>1175</v>
      </c>
      <c r="S369" t="s">
        <v>2088</v>
      </c>
      <c r="T369" t="s">
        <v>14907</v>
      </c>
      <c r="U369" t="s">
        <v>2089</v>
      </c>
      <c r="V369" t="s">
        <v>30</v>
      </c>
      <c r="W369" t="s">
        <v>2090</v>
      </c>
    </row>
    <row r="370" spans="1:23" x14ac:dyDescent="0.2">
      <c r="A370" t="s">
        <v>14907</v>
      </c>
      <c r="B370" t="s">
        <v>2075</v>
      </c>
      <c r="C370" t="s">
        <v>14907</v>
      </c>
      <c r="D370" t="s">
        <v>14907</v>
      </c>
      <c r="E370" t="s">
        <v>1467</v>
      </c>
      <c r="F370" t="s">
        <v>2076</v>
      </c>
      <c r="G370" t="s">
        <v>1452</v>
      </c>
      <c r="H370" t="s">
        <v>2077</v>
      </c>
      <c r="I370" t="s">
        <v>14907</v>
      </c>
      <c r="J370" t="s">
        <v>14907</v>
      </c>
      <c r="K370" t="s">
        <v>197</v>
      </c>
      <c r="L370" t="str">
        <f t="shared" si="5"/>
        <v>MO</v>
      </c>
      <c r="M370" t="s">
        <v>14907</v>
      </c>
      <c r="N370" t="s">
        <v>1454</v>
      </c>
      <c r="O370" t="s">
        <v>14907</v>
      </c>
      <c r="P370" t="s">
        <v>14907</v>
      </c>
      <c r="Q370" t="s">
        <v>2026</v>
      </c>
      <c r="R370" t="s">
        <v>14907</v>
      </c>
      <c r="S370" t="s">
        <v>1481</v>
      </c>
      <c r="T370" t="s">
        <v>14907</v>
      </c>
      <c r="U370" t="s">
        <v>1457</v>
      </c>
      <c r="V370" t="s">
        <v>30</v>
      </c>
      <c r="W370" t="s">
        <v>2078</v>
      </c>
    </row>
    <row r="371" spans="1:23" x14ac:dyDescent="0.2">
      <c r="A371" t="s">
        <v>2079</v>
      </c>
      <c r="B371" t="s">
        <v>2080</v>
      </c>
      <c r="C371" t="s">
        <v>14907</v>
      </c>
      <c r="D371" t="s">
        <v>14907</v>
      </c>
      <c r="E371" t="s">
        <v>1467</v>
      </c>
      <c r="F371" t="s">
        <v>2023</v>
      </c>
      <c r="G371" t="s">
        <v>1452</v>
      </c>
      <c r="H371" t="s">
        <v>2081</v>
      </c>
      <c r="I371" t="s">
        <v>14907</v>
      </c>
      <c r="J371" t="s">
        <v>14907</v>
      </c>
      <c r="K371" t="s">
        <v>14907</v>
      </c>
      <c r="L371" t="str">
        <f t="shared" si="5"/>
        <v>N/A</v>
      </c>
      <c r="M371" t="s">
        <v>14907</v>
      </c>
      <c r="N371" t="s">
        <v>2082</v>
      </c>
      <c r="O371" t="s">
        <v>14907</v>
      </c>
      <c r="P371" t="s">
        <v>14907</v>
      </c>
      <c r="Q371" t="s">
        <v>2026</v>
      </c>
      <c r="R371" t="s">
        <v>14907</v>
      </c>
      <c r="S371" t="s">
        <v>2083</v>
      </c>
      <c r="T371" t="s">
        <v>14907</v>
      </c>
      <c r="U371" t="s">
        <v>1457</v>
      </c>
      <c r="V371" t="s">
        <v>30</v>
      </c>
      <c r="W371" t="s">
        <v>2084</v>
      </c>
    </row>
    <row r="372" spans="1:23" x14ac:dyDescent="0.2">
      <c r="A372" t="s">
        <v>2039</v>
      </c>
      <c r="B372" t="s">
        <v>2040</v>
      </c>
      <c r="C372" t="s">
        <v>2041</v>
      </c>
      <c r="D372" t="s">
        <v>14907</v>
      </c>
      <c r="E372" t="s">
        <v>1494</v>
      </c>
      <c r="F372" t="s">
        <v>2042</v>
      </c>
      <c r="G372" t="s">
        <v>1452</v>
      </c>
      <c r="H372" t="s">
        <v>2043</v>
      </c>
      <c r="I372" t="s">
        <v>14907</v>
      </c>
      <c r="J372" t="s">
        <v>14907</v>
      </c>
      <c r="K372" t="s">
        <v>197</v>
      </c>
      <c r="L372" t="str">
        <f t="shared" si="5"/>
        <v>MO</v>
      </c>
      <c r="M372" t="s">
        <v>14907</v>
      </c>
      <c r="N372" t="s">
        <v>1741</v>
      </c>
      <c r="O372" t="s">
        <v>14907</v>
      </c>
      <c r="P372" t="s">
        <v>14907</v>
      </c>
      <c r="Q372" t="s">
        <v>2026</v>
      </c>
      <c r="R372" t="s">
        <v>14907</v>
      </c>
      <c r="S372" t="s">
        <v>1616</v>
      </c>
      <c r="T372" t="s">
        <v>14907</v>
      </c>
      <c r="U372" t="s">
        <v>1457</v>
      </c>
      <c r="V372" t="s">
        <v>30</v>
      </c>
      <c r="W372" t="s">
        <v>2044</v>
      </c>
    </row>
    <row r="373" spans="1:23" x14ac:dyDescent="0.2">
      <c r="A373" t="s">
        <v>14907</v>
      </c>
      <c r="B373" t="s">
        <v>2111</v>
      </c>
      <c r="C373" t="s">
        <v>1449</v>
      </c>
      <c r="D373" t="s">
        <v>14907</v>
      </c>
      <c r="E373" t="s">
        <v>1467</v>
      </c>
      <c r="F373" t="s">
        <v>2023</v>
      </c>
      <c r="G373" t="s">
        <v>1452</v>
      </c>
      <c r="H373" t="s">
        <v>2112</v>
      </c>
      <c r="I373" t="s">
        <v>14907</v>
      </c>
      <c r="J373" t="s">
        <v>14907</v>
      </c>
      <c r="K373" t="s">
        <v>14907</v>
      </c>
      <c r="L373" t="str">
        <f t="shared" si="5"/>
        <v>N/A</v>
      </c>
      <c r="M373" t="s">
        <v>14907</v>
      </c>
      <c r="N373" t="s">
        <v>1454</v>
      </c>
      <c r="O373" t="s">
        <v>14907</v>
      </c>
      <c r="P373" t="s">
        <v>14907</v>
      </c>
      <c r="Q373" t="s">
        <v>2026</v>
      </c>
      <c r="R373" t="s">
        <v>2113</v>
      </c>
      <c r="S373" t="s">
        <v>2114</v>
      </c>
      <c r="T373" t="s">
        <v>14907</v>
      </c>
      <c r="U373" t="s">
        <v>1457</v>
      </c>
      <c r="V373" t="s">
        <v>30</v>
      </c>
      <c r="W373" t="s">
        <v>2115</v>
      </c>
    </row>
    <row r="374" spans="1:23" x14ac:dyDescent="0.2">
      <c r="A374" t="s">
        <v>2020</v>
      </c>
      <c r="B374" t="s">
        <v>2021</v>
      </c>
      <c r="C374" t="s">
        <v>2022</v>
      </c>
      <c r="D374" t="s">
        <v>14907</v>
      </c>
      <c r="E374" t="s">
        <v>1467</v>
      </c>
      <c r="F374" t="s">
        <v>2023</v>
      </c>
      <c r="G374" t="s">
        <v>1452</v>
      </c>
      <c r="H374" t="s">
        <v>2024</v>
      </c>
      <c r="I374" t="s">
        <v>14907</v>
      </c>
      <c r="J374" t="s">
        <v>14907</v>
      </c>
      <c r="K374" t="s">
        <v>14907</v>
      </c>
      <c r="L374" t="str">
        <f t="shared" si="5"/>
        <v>N/A</v>
      </c>
      <c r="M374" t="s">
        <v>14907</v>
      </c>
      <c r="N374" t="s">
        <v>2025</v>
      </c>
      <c r="O374" t="s">
        <v>14907</v>
      </c>
      <c r="P374" t="s">
        <v>14907</v>
      </c>
      <c r="Q374" t="s">
        <v>2026</v>
      </c>
      <c r="R374" t="s">
        <v>14907</v>
      </c>
      <c r="S374" t="s">
        <v>1688</v>
      </c>
      <c r="T374" t="s">
        <v>14907</v>
      </c>
      <c r="U374" t="s">
        <v>1457</v>
      </c>
      <c r="V374" t="s">
        <v>30</v>
      </c>
      <c r="W374" t="s">
        <v>2027</v>
      </c>
    </row>
    <row r="375" spans="1:23" x14ac:dyDescent="0.2">
      <c r="A375" t="s">
        <v>14907</v>
      </c>
      <c r="B375" t="s">
        <v>2066</v>
      </c>
      <c r="C375" t="s">
        <v>14907</v>
      </c>
      <c r="D375" t="s">
        <v>14907</v>
      </c>
      <c r="E375" t="s">
        <v>1467</v>
      </c>
      <c r="F375" t="s">
        <v>2001</v>
      </c>
      <c r="G375" t="s">
        <v>1452</v>
      </c>
      <c r="H375" t="s">
        <v>2067</v>
      </c>
      <c r="I375" t="s">
        <v>14907</v>
      </c>
      <c r="J375" t="s">
        <v>14907</v>
      </c>
      <c r="K375" t="s">
        <v>14907</v>
      </c>
      <c r="L375" t="str">
        <f t="shared" si="5"/>
        <v>N/A</v>
      </c>
      <c r="M375" t="s">
        <v>14907</v>
      </c>
      <c r="N375" t="s">
        <v>1454</v>
      </c>
      <c r="O375" t="s">
        <v>14907</v>
      </c>
      <c r="P375" t="s">
        <v>14907</v>
      </c>
      <c r="Q375" t="s">
        <v>2026</v>
      </c>
      <c r="R375" t="s">
        <v>14907</v>
      </c>
      <c r="S375" t="s">
        <v>2068</v>
      </c>
      <c r="T375" t="s">
        <v>14907</v>
      </c>
      <c r="U375" t="s">
        <v>1457</v>
      </c>
      <c r="V375" t="s">
        <v>30</v>
      </c>
      <c r="W375" t="s">
        <v>2069</v>
      </c>
    </row>
    <row r="376" spans="1:23" x14ac:dyDescent="0.2">
      <c r="A376" t="s">
        <v>2034</v>
      </c>
      <c r="B376" t="s">
        <v>2035</v>
      </c>
      <c r="C376" t="s">
        <v>1571</v>
      </c>
      <c r="D376" t="s">
        <v>14907</v>
      </c>
      <c r="E376" t="s">
        <v>1494</v>
      </c>
      <c r="F376" t="s">
        <v>2001</v>
      </c>
      <c r="G376" t="s">
        <v>1452</v>
      </c>
      <c r="H376" t="s">
        <v>2036</v>
      </c>
      <c r="I376" t="s">
        <v>14907</v>
      </c>
      <c r="J376" t="s">
        <v>14907</v>
      </c>
      <c r="K376" t="s">
        <v>14907</v>
      </c>
      <c r="L376" t="str">
        <f t="shared" si="5"/>
        <v>N/A</v>
      </c>
      <c r="M376" t="s">
        <v>14907</v>
      </c>
      <c r="N376" t="s">
        <v>1620</v>
      </c>
      <c r="O376" t="s">
        <v>14907</v>
      </c>
      <c r="P376" t="s">
        <v>14907</v>
      </c>
      <c r="Q376" t="s">
        <v>1791</v>
      </c>
      <c r="R376" t="s">
        <v>14907</v>
      </c>
      <c r="S376" t="s">
        <v>2037</v>
      </c>
      <c r="T376" t="s">
        <v>14907</v>
      </c>
      <c r="U376" t="s">
        <v>1457</v>
      </c>
      <c r="V376" t="s">
        <v>30</v>
      </c>
      <c r="W376" t="s">
        <v>2038</v>
      </c>
    </row>
    <row r="377" spans="1:23" x14ac:dyDescent="0.2">
      <c r="A377" t="s">
        <v>1999</v>
      </c>
      <c r="B377" t="s">
        <v>2000</v>
      </c>
      <c r="C377" t="s">
        <v>1571</v>
      </c>
      <c r="D377" t="s">
        <v>14907</v>
      </c>
      <c r="E377" t="s">
        <v>1965</v>
      </c>
      <c r="F377" t="s">
        <v>2001</v>
      </c>
      <c r="G377" t="s">
        <v>1452</v>
      </c>
      <c r="H377" t="s">
        <v>2002</v>
      </c>
      <c r="I377" t="s">
        <v>14907</v>
      </c>
      <c r="J377" t="s">
        <v>14907</v>
      </c>
      <c r="K377" t="s">
        <v>14907</v>
      </c>
      <c r="L377" t="str">
        <f t="shared" si="5"/>
        <v>N/A</v>
      </c>
      <c r="M377" t="s">
        <v>14907</v>
      </c>
      <c r="N377" t="s">
        <v>2003</v>
      </c>
      <c r="O377" t="s">
        <v>14907</v>
      </c>
      <c r="P377" t="s">
        <v>14907</v>
      </c>
      <c r="Q377" t="s">
        <v>1791</v>
      </c>
      <c r="R377" t="s">
        <v>2004</v>
      </c>
      <c r="S377" t="s">
        <v>2005</v>
      </c>
      <c r="T377" t="s">
        <v>14907</v>
      </c>
      <c r="U377" t="s">
        <v>1457</v>
      </c>
      <c r="V377" t="s">
        <v>30</v>
      </c>
      <c r="W377" t="s">
        <v>2006</v>
      </c>
    </row>
    <row r="378" spans="1:23" x14ac:dyDescent="0.2">
      <c r="A378" t="s">
        <v>2028</v>
      </c>
      <c r="B378" t="s">
        <v>2029</v>
      </c>
      <c r="C378" t="s">
        <v>2030</v>
      </c>
      <c r="D378" t="s">
        <v>14907</v>
      </c>
      <c r="E378" t="s">
        <v>1494</v>
      </c>
      <c r="F378" t="s">
        <v>2001</v>
      </c>
      <c r="G378" t="s">
        <v>1452</v>
      </c>
      <c r="H378" t="s">
        <v>2031</v>
      </c>
      <c r="I378" t="s">
        <v>14907</v>
      </c>
      <c r="J378" t="s">
        <v>14907</v>
      </c>
      <c r="K378" t="s">
        <v>14907</v>
      </c>
      <c r="L378" t="str">
        <f t="shared" si="5"/>
        <v>N/A</v>
      </c>
      <c r="M378" t="s">
        <v>14907</v>
      </c>
      <c r="N378" t="s">
        <v>1454</v>
      </c>
      <c r="O378" t="s">
        <v>14907</v>
      </c>
      <c r="P378" t="s">
        <v>14907</v>
      </c>
      <c r="Q378" t="s">
        <v>1791</v>
      </c>
      <c r="R378" t="s">
        <v>14907</v>
      </c>
      <c r="S378" t="s">
        <v>2032</v>
      </c>
      <c r="T378" t="s">
        <v>14907</v>
      </c>
      <c r="U378" t="s">
        <v>1457</v>
      </c>
      <c r="V378" t="s">
        <v>30</v>
      </c>
      <c r="W378" t="s">
        <v>2033</v>
      </c>
    </row>
    <row r="379" spans="1:23" x14ac:dyDescent="0.2">
      <c r="A379" t="s">
        <v>2105</v>
      </c>
      <c r="B379" t="s">
        <v>2106</v>
      </c>
      <c r="C379" t="s">
        <v>14907</v>
      </c>
      <c r="D379" t="s">
        <v>14907</v>
      </c>
      <c r="E379" t="s">
        <v>1450</v>
      </c>
      <c r="F379" t="s">
        <v>2001</v>
      </c>
      <c r="G379" t="s">
        <v>1452</v>
      </c>
      <c r="H379" t="s">
        <v>2107</v>
      </c>
      <c r="I379" t="s">
        <v>14907</v>
      </c>
      <c r="J379" t="s">
        <v>14907</v>
      </c>
      <c r="K379" t="s">
        <v>14907</v>
      </c>
      <c r="L379" t="str">
        <f t="shared" si="5"/>
        <v>N/A</v>
      </c>
      <c r="M379" t="s">
        <v>14907</v>
      </c>
      <c r="N379" t="s">
        <v>2108</v>
      </c>
      <c r="O379" t="s">
        <v>14907</v>
      </c>
      <c r="P379" t="s">
        <v>14907</v>
      </c>
      <c r="Q379" t="s">
        <v>1791</v>
      </c>
      <c r="R379" t="s">
        <v>1701</v>
      </c>
      <c r="S379" t="s">
        <v>2109</v>
      </c>
      <c r="T379" t="s">
        <v>14907</v>
      </c>
      <c r="U379" t="s">
        <v>1457</v>
      </c>
      <c r="V379" t="s">
        <v>30</v>
      </c>
      <c r="W379" t="s">
        <v>2110</v>
      </c>
    </row>
    <row r="380" spans="1:23" x14ac:dyDescent="0.2">
      <c r="A380" t="s">
        <v>14907</v>
      </c>
      <c r="B380" t="s">
        <v>2061</v>
      </c>
      <c r="C380" t="s">
        <v>2062</v>
      </c>
      <c r="D380" t="s">
        <v>14907</v>
      </c>
      <c r="E380" t="s">
        <v>1467</v>
      </c>
      <c r="F380" t="s">
        <v>2001</v>
      </c>
      <c r="G380" t="s">
        <v>1452</v>
      </c>
      <c r="H380" t="s">
        <v>2063</v>
      </c>
      <c r="I380" t="s">
        <v>14907</v>
      </c>
      <c r="J380" t="s">
        <v>14907</v>
      </c>
      <c r="K380" t="s">
        <v>14907</v>
      </c>
      <c r="L380" t="str">
        <f t="shared" si="5"/>
        <v>N/A</v>
      </c>
      <c r="M380" t="s">
        <v>14907</v>
      </c>
      <c r="N380" t="s">
        <v>28</v>
      </c>
      <c r="O380" t="s">
        <v>14907</v>
      </c>
      <c r="P380" t="s">
        <v>14907</v>
      </c>
      <c r="Q380" t="s">
        <v>1791</v>
      </c>
      <c r="R380" t="s">
        <v>1841</v>
      </c>
      <c r="S380" t="s">
        <v>2064</v>
      </c>
      <c r="T380" t="s">
        <v>14907</v>
      </c>
      <c r="U380" t="s">
        <v>1457</v>
      </c>
      <c r="V380" t="s">
        <v>30</v>
      </c>
      <c r="W380" t="s">
        <v>2065</v>
      </c>
    </row>
    <row r="381" spans="1:23" x14ac:dyDescent="0.2">
      <c r="A381" t="s">
        <v>2014</v>
      </c>
      <c r="B381" t="s">
        <v>2015</v>
      </c>
      <c r="C381" t="s">
        <v>1449</v>
      </c>
      <c r="D381" t="s">
        <v>14907</v>
      </c>
      <c r="E381" t="s">
        <v>1965</v>
      </c>
      <c r="F381" t="s">
        <v>2001</v>
      </c>
      <c r="G381" t="s">
        <v>1452</v>
      </c>
      <c r="H381" t="s">
        <v>2016</v>
      </c>
      <c r="I381" t="s">
        <v>14907</v>
      </c>
      <c r="J381" t="s">
        <v>14907</v>
      </c>
      <c r="K381" t="s">
        <v>14907</v>
      </c>
      <c r="L381" t="str">
        <f t="shared" si="5"/>
        <v>N/A</v>
      </c>
      <c r="M381" t="s">
        <v>14907</v>
      </c>
      <c r="N381" t="s">
        <v>1454</v>
      </c>
      <c r="O381" t="s">
        <v>14907</v>
      </c>
      <c r="P381" t="s">
        <v>14907</v>
      </c>
      <c r="Q381" t="s">
        <v>1791</v>
      </c>
      <c r="R381" t="s">
        <v>2017</v>
      </c>
      <c r="S381" t="s">
        <v>2018</v>
      </c>
      <c r="T381" t="s">
        <v>14907</v>
      </c>
      <c r="U381" t="s">
        <v>1457</v>
      </c>
      <c r="V381" t="s">
        <v>30</v>
      </c>
      <c r="W381" t="s">
        <v>2019</v>
      </c>
    </row>
    <row r="382" spans="1:23" x14ac:dyDescent="0.2">
      <c r="A382" t="s">
        <v>2570</v>
      </c>
      <c r="B382" t="s">
        <v>2571</v>
      </c>
      <c r="C382" t="s">
        <v>14907</v>
      </c>
      <c r="D382" t="s">
        <v>14907</v>
      </c>
      <c r="E382" t="s">
        <v>1467</v>
      </c>
      <c r="F382" t="s">
        <v>2572</v>
      </c>
      <c r="G382" t="s">
        <v>1452</v>
      </c>
      <c r="H382" t="s">
        <v>2573</v>
      </c>
      <c r="I382" t="s">
        <v>14907</v>
      </c>
      <c r="J382" t="s">
        <v>14907</v>
      </c>
      <c r="K382" t="s">
        <v>197</v>
      </c>
      <c r="L382" t="str">
        <f t="shared" si="5"/>
        <v>MO</v>
      </c>
      <c r="M382" t="s">
        <v>14907</v>
      </c>
      <c r="N382" t="s">
        <v>1799</v>
      </c>
      <c r="O382" t="s">
        <v>14907</v>
      </c>
      <c r="P382" t="s">
        <v>14907</v>
      </c>
      <c r="Q382" t="s">
        <v>1791</v>
      </c>
      <c r="R382" t="s">
        <v>14907</v>
      </c>
      <c r="S382" t="s">
        <v>2574</v>
      </c>
      <c r="T382" t="s">
        <v>14907</v>
      </c>
      <c r="U382" t="s">
        <v>1457</v>
      </c>
      <c r="V382" t="s">
        <v>30</v>
      </c>
      <c r="W382" t="s">
        <v>2575</v>
      </c>
    </row>
    <row r="383" spans="1:23" x14ac:dyDescent="0.2">
      <c r="A383" t="s">
        <v>2007</v>
      </c>
      <c r="B383" t="s">
        <v>2008</v>
      </c>
      <c r="C383" t="s">
        <v>14907</v>
      </c>
      <c r="D383" t="s">
        <v>14907</v>
      </c>
      <c r="E383" t="s">
        <v>1965</v>
      </c>
      <c r="F383" t="s">
        <v>2009</v>
      </c>
      <c r="G383" t="s">
        <v>1452</v>
      </c>
      <c r="H383" t="s">
        <v>2010</v>
      </c>
      <c r="I383" t="s">
        <v>14907</v>
      </c>
      <c r="J383" t="s">
        <v>14907</v>
      </c>
      <c r="K383" t="s">
        <v>14907</v>
      </c>
      <c r="L383" t="str">
        <f t="shared" si="5"/>
        <v>N/A</v>
      </c>
      <c r="M383" t="s">
        <v>14907</v>
      </c>
      <c r="N383" t="s">
        <v>2011</v>
      </c>
      <c r="O383" t="s">
        <v>14907</v>
      </c>
      <c r="P383" t="s">
        <v>14907</v>
      </c>
      <c r="Q383" t="s">
        <v>1791</v>
      </c>
      <c r="R383" t="s">
        <v>2004</v>
      </c>
      <c r="S383" t="s">
        <v>2012</v>
      </c>
      <c r="T383" t="s">
        <v>14907</v>
      </c>
      <c r="U383" t="s">
        <v>1457</v>
      </c>
      <c r="V383" t="s">
        <v>30</v>
      </c>
      <c r="W383" t="s">
        <v>2013</v>
      </c>
    </row>
    <row r="384" spans="1:23" x14ac:dyDescent="0.2">
      <c r="A384" t="s">
        <v>2984</v>
      </c>
      <c r="B384" t="s">
        <v>2985</v>
      </c>
      <c r="C384" t="s">
        <v>14907</v>
      </c>
      <c r="D384" t="s">
        <v>14907</v>
      </c>
      <c r="E384" t="s">
        <v>14907</v>
      </c>
      <c r="F384" t="s">
        <v>2009</v>
      </c>
      <c r="G384" t="s">
        <v>1452</v>
      </c>
      <c r="H384" t="s">
        <v>2986</v>
      </c>
      <c r="I384" t="s">
        <v>14907</v>
      </c>
      <c r="J384" t="s">
        <v>14907</v>
      </c>
      <c r="K384" t="s">
        <v>14907</v>
      </c>
      <c r="L384" t="str">
        <f t="shared" si="5"/>
        <v>N/A</v>
      </c>
      <c r="M384" t="s">
        <v>14907</v>
      </c>
      <c r="N384" t="s">
        <v>2987</v>
      </c>
      <c r="O384" t="s">
        <v>14907</v>
      </c>
      <c r="P384" t="s">
        <v>14907</v>
      </c>
      <c r="Q384" t="s">
        <v>1791</v>
      </c>
      <c r="R384" t="s">
        <v>2988</v>
      </c>
      <c r="S384" t="s">
        <v>2989</v>
      </c>
      <c r="T384" t="s">
        <v>14907</v>
      </c>
      <c r="U384" t="s">
        <v>1457</v>
      </c>
      <c r="V384" t="s">
        <v>2990</v>
      </c>
      <c r="W384" t="s">
        <v>2991</v>
      </c>
    </row>
    <row r="385" spans="1:23" x14ac:dyDescent="0.2">
      <c r="A385" t="s">
        <v>14907</v>
      </c>
      <c r="B385" t="s">
        <v>3548</v>
      </c>
      <c r="C385" t="s">
        <v>1571</v>
      </c>
      <c r="D385" t="s">
        <v>14907</v>
      </c>
      <c r="E385" t="s">
        <v>1388</v>
      </c>
      <c r="F385" t="s">
        <v>3549</v>
      </c>
      <c r="G385" t="s">
        <v>1452</v>
      </c>
      <c r="H385" t="s">
        <v>3550</v>
      </c>
      <c r="I385" t="s">
        <v>14907</v>
      </c>
      <c r="J385" t="s">
        <v>14907</v>
      </c>
      <c r="K385" t="s">
        <v>197</v>
      </c>
      <c r="L385" t="str">
        <f t="shared" si="5"/>
        <v>MO</v>
      </c>
      <c r="M385" t="s">
        <v>14907</v>
      </c>
      <c r="N385" t="s">
        <v>3506</v>
      </c>
      <c r="O385" t="s">
        <v>14907</v>
      </c>
      <c r="P385" t="s">
        <v>14907</v>
      </c>
      <c r="Q385" t="s">
        <v>1791</v>
      </c>
      <c r="R385" t="s">
        <v>14907</v>
      </c>
      <c r="S385" t="s">
        <v>3551</v>
      </c>
      <c r="T385" t="s">
        <v>14907</v>
      </c>
      <c r="U385" t="s">
        <v>1457</v>
      </c>
      <c r="V385" t="s">
        <v>3508</v>
      </c>
      <c r="W385" t="s">
        <v>3552</v>
      </c>
    </row>
    <row r="386" spans="1:23" x14ac:dyDescent="0.2">
      <c r="A386" t="s">
        <v>2891</v>
      </c>
      <c r="B386" t="s">
        <v>2892</v>
      </c>
      <c r="C386" t="s">
        <v>1606</v>
      </c>
      <c r="D386" t="s">
        <v>14907</v>
      </c>
      <c r="E386" t="s">
        <v>1562</v>
      </c>
      <c r="F386" t="s">
        <v>2009</v>
      </c>
      <c r="G386" t="s">
        <v>1452</v>
      </c>
      <c r="H386" t="s">
        <v>2893</v>
      </c>
      <c r="I386" t="s">
        <v>14907</v>
      </c>
      <c r="J386" t="s">
        <v>14907</v>
      </c>
      <c r="K386" t="s">
        <v>14907</v>
      </c>
      <c r="L386" t="str">
        <f t="shared" si="5"/>
        <v>N/A</v>
      </c>
      <c r="M386" t="s">
        <v>14907</v>
      </c>
      <c r="N386" t="s">
        <v>2102</v>
      </c>
      <c r="O386" t="s">
        <v>14907</v>
      </c>
      <c r="P386" t="s">
        <v>14907</v>
      </c>
      <c r="Q386" t="s">
        <v>1791</v>
      </c>
      <c r="R386" t="s">
        <v>2894</v>
      </c>
      <c r="S386" t="s">
        <v>2895</v>
      </c>
      <c r="T386" t="s">
        <v>14907</v>
      </c>
      <c r="U386" t="s">
        <v>1457</v>
      </c>
      <c r="V386" t="s">
        <v>30</v>
      </c>
      <c r="W386" t="s">
        <v>2896</v>
      </c>
    </row>
    <row r="387" spans="1:23" x14ac:dyDescent="0.2">
      <c r="A387" t="s">
        <v>2886</v>
      </c>
      <c r="B387" t="s">
        <v>2887</v>
      </c>
      <c r="C387" t="s">
        <v>14907</v>
      </c>
      <c r="D387" t="s">
        <v>14907</v>
      </c>
      <c r="E387" t="s">
        <v>1562</v>
      </c>
      <c r="F387" t="s">
        <v>2009</v>
      </c>
      <c r="G387" t="s">
        <v>1452</v>
      </c>
      <c r="H387" t="s">
        <v>2888</v>
      </c>
      <c r="I387" t="s">
        <v>14907</v>
      </c>
      <c r="J387" t="s">
        <v>14907</v>
      </c>
      <c r="K387" t="s">
        <v>14907</v>
      </c>
      <c r="L387" t="str">
        <f t="shared" ref="L387:L450" si="6">IF(ISBLANK(K387),"N/A",K387)</f>
        <v>N/A</v>
      </c>
      <c r="M387" t="s">
        <v>14907</v>
      </c>
      <c r="N387" t="s">
        <v>2102</v>
      </c>
      <c r="O387" t="s">
        <v>14907</v>
      </c>
      <c r="P387" t="s">
        <v>14907</v>
      </c>
      <c r="Q387" t="s">
        <v>1791</v>
      </c>
      <c r="R387" t="s">
        <v>2004</v>
      </c>
      <c r="S387" t="s">
        <v>2889</v>
      </c>
      <c r="T387" t="s">
        <v>14907</v>
      </c>
      <c r="U387" t="s">
        <v>1457</v>
      </c>
      <c r="V387" t="s">
        <v>30</v>
      </c>
      <c r="W387" t="s">
        <v>2890</v>
      </c>
    </row>
    <row r="388" spans="1:23" x14ac:dyDescent="0.2">
      <c r="A388" t="s">
        <v>3687</v>
      </c>
      <c r="B388" t="s">
        <v>3688</v>
      </c>
      <c r="C388" t="s">
        <v>1571</v>
      </c>
      <c r="D388" t="s">
        <v>14907</v>
      </c>
      <c r="E388" t="s">
        <v>1467</v>
      </c>
      <c r="F388" t="s">
        <v>2009</v>
      </c>
      <c r="G388" t="s">
        <v>1452</v>
      </c>
      <c r="H388" t="s">
        <v>3689</v>
      </c>
      <c r="I388" t="s">
        <v>14907</v>
      </c>
      <c r="J388" t="s">
        <v>14907</v>
      </c>
      <c r="K388" t="s">
        <v>14907</v>
      </c>
      <c r="L388" t="str">
        <f t="shared" si="6"/>
        <v>N/A</v>
      </c>
      <c r="M388" t="s">
        <v>14907</v>
      </c>
      <c r="N388" t="s">
        <v>3690</v>
      </c>
      <c r="O388" t="s">
        <v>14907</v>
      </c>
      <c r="P388" t="s">
        <v>14907</v>
      </c>
      <c r="Q388" t="s">
        <v>1791</v>
      </c>
      <c r="R388" t="s">
        <v>14907</v>
      </c>
      <c r="S388" t="s">
        <v>3620</v>
      </c>
      <c r="T388" t="s">
        <v>14907</v>
      </c>
      <c r="U388" t="s">
        <v>3621</v>
      </c>
      <c r="V388" t="s">
        <v>30</v>
      </c>
      <c r="W388" t="s">
        <v>3691</v>
      </c>
    </row>
    <row r="389" spans="1:23" x14ac:dyDescent="0.2">
      <c r="A389" t="s">
        <v>4909</v>
      </c>
      <c r="B389" t="s">
        <v>4910</v>
      </c>
      <c r="C389" t="s">
        <v>14907</v>
      </c>
      <c r="D389" t="s">
        <v>2100</v>
      </c>
      <c r="E389" t="s">
        <v>1562</v>
      </c>
      <c r="F389" t="s">
        <v>2881</v>
      </c>
      <c r="G389" t="s">
        <v>1452</v>
      </c>
      <c r="H389" t="s">
        <v>4911</v>
      </c>
      <c r="I389" t="s">
        <v>14907</v>
      </c>
      <c r="J389" t="s">
        <v>14907</v>
      </c>
      <c r="K389" t="s">
        <v>14907</v>
      </c>
      <c r="L389" t="str">
        <f t="shared" si="6"/>
        <v>N/A</v>
      </c>
      <c r="M389" t="s">
        <v>14907</v>
      </c>
      <c r="N389" t="s">
        <v>2102</v>
      </c>
      <c r="O389" t="s">
        <v>14907</v>
      </c>
      <c r="P389" t="s">
        <v>14907</v>
      </c>
      <c r="Q389" t="s">
        <v>1791</v>
      </c>
      <c r="R389" t="s">
        <v>4912</v>
      </c>
      <c r="S389" t="s">
        <v>2757</v>
      </c>
      <c r="T389" t="s">
        <v>14907</v>
      </c>
      <c r="U389" t="s">
        <v>1457</v>
      </c>
      <c r="V389" t="s">
        <v>30</v>
      </c>
      <c r="W389" t="s">
        <v>14907</v>
      </c>
    </row>
    <row r="390" spans="1:23" x14ac:dyDescent="0.2">
      <c r="A390" t="s">
        <v>14907</v>
      </c>
      <c r="B390" t="s">
        <v>3543</v>
      </c>
      <c r="C390" t="s">
        <v>14907</v>
      </c>
      <c r="D390" t="s">
        <v>14907</v>
      </c>
      <c r="E390" t="s">
        <v>3161</v>
      </c>
      <c r="F390" t="s">
        <v>3544</v>
      </c>
      <c r="G390" t="s">
        <v>1452</v>
      </c>
      <c r="H390" t="s">
        <v>3545</v>
      </c>
      <c r="I390" t="s">
        <v>14907</v>
      </c>
      <c r="J390" t="s">
        <v>14907</v>
      </c>
      <c r="K390" t="s">
        <v>197</v>
      </c>
      <c r="L390" t="str">
        <f t="shared" si="6"/>
        <v>MO</v>
      </c>
      <c r="M390" t="s">
        <v>14907</v>
      </c>
      <c r="N390" t="s">
        <v>1454</v>
      </c>
      <c r="O390" t="s">
        <v>14907</v>
      </c>
      <c r="P390" t="s">
        <v>14907</v>
      </c>
      <c r="Q390" t="s">
        <v>1791</v>
      </c>
      <c r="R390" t="s">
        <v>14907</v>
      </c>
      <c r="S390" t="s">
        <v>3546</v>
      </c>
      <c r="T390" t="s">
        <v>14907</v>
      </c>
      <c r="U390" t="s">
        <v>1457</v>
      </c>
      <c r="V390" t="s">
        <v>30</v>
      </c>
      <c r="W390" t="s">
        <v>3547</v>
      </c>
    </row>
    <row r="391" spans="1:23" x14ac:dyDescent="0.2">
      <c r="A391" t="s">
        <v>14907</v>
      </c>
      <c r="B391" t="s">
        <v>2880</v>
      </c>
      <c r="C391" t="s">
        <v>14907</v>
      </c>
      <c r="D391" t="s">
        <v>14907</v>
      </c>
      <c r="E391" t="s">
        <v>2263</v>
      </c>
      <c r="F391" t="s">
        <v>2881</v>
      </c>
      <c r="G391" t="s">
        <v>1452</v>
      </c>
      <c r="H391" t="s">
        <v>2882</v>
      </c>
      <c r="I391" t="s">
        <v>14907</v>
      </c>
      <c r="J391" t="s">
        <v>14907</v>
      </c>
      <c r="K391" t="s">
        <v>14907</v>
      </c>
      <c r="L391" t="str">
        <f t="shared" si="6"/>
        <v>N/A</v>
      </c>
      <c r="M391" t="s">
        <v>14907</v>
      </c>
      <c r="N391" t="s">
        <v>2883</v>
      </c>
      <c r="O391" t="s">
        <v>14907</v>
      </c>
      <c r="P391" t="s">
        <v>14907</v>
      </c>
      <c r="Q391" t="s">
        <v>1791</v>
      </c>
      <c r="R391" t="s">
        <v>2599</v>
      </c>
      <c r="S391" t="s">
        <v>2884</v>
      </c>
      <c r="T391" t="s">
        <v>14907</v>
      </c>
      <c r="U391" t="s">
        <v>1457</v>
      </c>
      <c r="V391" t="s">
        <v>30</v>
      </c>
      <c r="W391" t="s">
        <v>2885</v>
      </c>
    </row>
    <row r="392" spans="1:23" x14ac:dyDescent="0.2">
      <c r="A392" t="s">
        <v>3222</v>
      </c>
      <c r="B392" t="s">
        <v>3223</v>
      </c>
      <c r="C392" t="s">
        <v>1571</v>
      </c>
      <c r="D392" t="s">
        <v>14907</v>
      </c>
      <c r="E392" t="s">
        <v>753</v>
      </c>
      <c r="F392" t="s">
        <v>3224</v>
      </c>
      <c r="G392" t="s">
        <v>1452</v>
      </c>
      <c r="H392" t="s">
        <v>3225</v>
      </c>
      <c r="I392" t="s">
        <v>14907</v>
      </c>
      <c r="J392" t="s">
        <v>14907</v>
      </c>
      <c r="K392" t="s">
        <v>197</v>
      </c>
      <c r="L392" t="str">
        <f t="shared" si="6"/>
        <v>MO</v>
      </c>
      <c r="M392" t="s">
        <v>14907</v>
      </c>
      <c r="N392" t="s">
        <v>1454</v>
      </c>
      <c r="O392" t="s">
        <v>14907</v>
      </c>
      <c r="P392" t="s">
        <v>14907</v>
      </c>
      <c r="Q392" t="s">
        <v>1791</v>
      </c>
      <c r="R392" t="s">
        <v>14907</v>
      </c>
      <c r="S392" t="s">
        <v>1907</v>
      </c>
      <c r="T392" t="s">
        <v>14907</v>
      </c>
      <c r="U392" t="s">
        <v>1457</v>
      </c>
      <c r="V392" t="s">
        <v>30</v>
      </c>
      <c r="W392" t="s">
        <v>3226</v>
      </c>
    </row>
    <row r="393" spans="1:23" x14ac:dyDescent="0.2">
      <c r="A393" t="s">
        <v>2967</v>
      </c>
      <c r="B393" t="s">
        <v>2968</v>
      </c>
      <c r="C393" t="s">
        <v>1449</v>
      </c>
      <c r="D393" t="s">
        <v>14907</v>
      </c>
      <c r="E393" t="s">
        <v>1562</v>
      </c>
      <c r="F393" t="s">
        <v>2881</v>
      </c>
      <c r="G393" t="s">
        <v>1452</v>
      </c>
      <c r="H393" t="s">
        <v>2969</v>
      </c>
      <c r="I393" t="s">
        <v>14907</v>
      </c>
      <c r="J393" t="s">
        <v>14907</v>
      </c>
      <c r="K393" t="s">
        <v>14907</v>
      </c>
      <c r="L393" t="str">
        <f t="shared" si="6"/>
        <v>N/A</v>
      </c>
      <c r="M393" t="s">
        <v>14907</v>
      </c>
      <c r="N393" t="s">
        <v>2856</v>
      </c>
      <c r="O393" t="s">
        <v>14907</v>
      </c>
      <c r="P393" t="s">
        <v>14907</v>
      </c>
      <c r="Q393" t="s">
        <v>1791</v>
      </c>
      <c r="R393" t="s">
        <v>2599</v>
      </c>
      <c r="S393" t="s">
        <v>2970</v>
      </c>
      <c r="T393" t="s">
        <v>14907</v>
      </c>
      <c r="U393" t="s">
        <v>1457</v>
      </c>
      <c r="V393" t="s">
        <v>30</v>
      </c>
      <c r="W393" t="s">
        <v>2971</v>
      </c>
    </row>
    <row r="394" spans="1:23" x14ac:dyDescent="0.2">
      <c r="A394" t="s">
        <v>1902</v>
      </c>
      <c r="B394" t="s">
        <v>1903</v>
      </c>
      <c r="C394" t="s">
        <v>1571</v>
      </c>
      <c r="D394" t="s">
        <v>14907</v>
      </c>
      <c r="E394" t="s">
        <v>1494</v>
      </c>
      <c r="F394" t="s">
        <v>1904</v>
      </c>
      <c r="G394" t="s">
        <v>1452</v>
      </c>
      <c r="H394" t="s">
        <v>1905</v>
      </c>
      <c r="I394" t="s">
        <v>14907</v>
      </c>
      <c r="J394" t="s">
        <v>14907</v>
      </c>
      <c r="K394" t="s">
        <v>197</v>
      </c>
      <c r="L394" t="str">
        <f t="shared" si="6"/>
        <v>MO</v>
      </c>
      <c r="M394" t="s">
        <v>14907</v>
      </c>
      <c r="N394" t="s">
        <v>1906</v>
      </c>
      <c r="O394" t="s">
        <v>14907</v>
      </c>
      <c r="P394" t="s">
        <v>14907</v>
      </c>
      <c r="Q394" t="s">
        <v>1791</v>
      </c>
      <c r="R394" t="s">
        <v>14907</v>
      </c>
      <c r="S394" t="s">
        <v>1907</v>
      </c>
      <c r="T394" t="s">
        <v>14907</v>
      </c>
      <c r="U394" t="s">
        <v>1457</v>
      </c>
      <c r="V394" t="s">
        <v>30</v>
      </c>
      <c r="W394" t="s">
        <v>1908</v>
      </c>
    </row>
    <row r="395" spans="1:23" x14ac:dyDescent="0.2">
      <c r="A395" t="s">
        <v>3120</v>
      </c>
      <c r="B395" t="s">
        <v>3121</v>
      </c>
      <c r="C395" t="s">
        <v>14907</v>
      </c>
      <c r="D395" t="s">
        <v>14907</v>
      </c>
      <c r="E395" t="s">
        <v>753</v>
      </c>
      <c r="F395" t="s">
        <v>2881</v>
      </c>
      <c r="G395" t="s">
        <v>1452</v>
      </c>
      <c r="H395" t="s">
        <v>3122</v>
      </c>
      <c r="I395" t="s">
        <v>14907</v>
      </c>
      <c r="J395" t="s">
        <v>14907</v>
      </c>
      <c r="K395" t="s">
        <v>14907</v>
      </c>
      <c r="L395" t="str">
        <f t="shared" si="6"/>
        <v>N/A</v>
      </c>
      <c r="M395" t="s">
        <v>14907</v>
      </c>
      <c r="N395" t="s">
        <v>3123</v>
      </c>
      <c r="O395" t="s">
        <v>14907</v>
      </c>
      <c r="P395" t="s">
        <v>14907</v>
      </c>
      <c r="Q395" t="s">
        <v>1791</v>
      </c>
      <c r="R395" t="s">
        <v>14907</v>
      </c>
      <c r="S395" t="s">
        <v>3124</v>
      </c>
      <c r="T395" t="s">
        <v>14907</v>
      </c>
      <c r="U395" t="s">
        <v>1457</v>
      </c>
      <c r="V395" t="s">
        <v>30</v>
      </c>
      <c r="W395" t="s">
        <v>3125</v>
      </c>
    </row>
    <row r="396" spans="1:23" x14ac:dyDescent="0.2">
      <c r="A396" t="s">
        <v>14907</v>
      </c>
      <c r="B396" t="s">
        <v>1781</v>
      </c>
      <c r="C396" t="s">
        <v>14907</v>
      </c>
      <c r="D396" t="s">
        <v>14907</v>
      </c>
      <c r="E396" t="s">
        <v>1467</v>
      </c>
      <c r="F396" t="s">
        <v>1788</v>
      </c>
      <c r="G396" t="s">
        <v>1452</v>
      </c>
      <c r="H396" t="s">
        <v>1789</v>
      </c>
      <c r="I396" t="s">
        <v>14907</v>
      </c>
      <c r="J396" t="s">
        <v>14907</v>
      </c>
      <c r="K396" t="s">
        <v>14907</v>
      </c>
      <c r="L396" t="str">
        <f t="shared" si="6"/>
        <v>N/A</v>
      </c>
      <c r="M396" t="s">
        <v>14907</v>
      </c>
      <c r="N396" t="s">
        <v>1790</v>
      </c>
      <c r="O396" t="s">
        <v>14907</v>
      </c>
      <c r="P396" t="s">
        <v>14907</v>
      </c>
      <c r="Q396" t="s">
        <v>1791</v>
      </c>
      <c r="R396" t="s">
        <v>1792</v>
      </c>
      <c r="S396" t="s">
        <v>1793</v>
      </c>
      <c r="T396" t="s">
        <v>14907</v>
      </c>
      <c r="U396" t="s">
        <v>1457</v>
      </c>
      <c r="V396" t="s">
        <v>30</v>
      </c>
      <c r="W396" t="s">
        <v>1794</v>
      </c>
    </row>
    <row r="397" spans="1:23" x14ac:dyDescent="0.2">
      <c r="A397" t="s">
        <v>14907</v>
      </c>
      <c r="B397" t="s">
        <v>2685</v>
      </c>
      <c r="C397" t="s">
        <v>2686</v>
      </c>
      <c r="D397" t="s">
        <v>2687</v>
      </c>
      <c r="E397" t="s">
        <v>2057</v>
      </c>
      <c r="F397" t="s">
        <v>1788</v>
      </c>
      <c r="G397" t="s">
        <v>1452</v>
      </c>
      <c r="H397" t="s">
        <v>2688</v>
      </c>
      <c r="I397" t="s">
        <v>14907</v>
      </c>
      <c r="J397" t="s">
        <v>14907</v>
      </c>
      <c r="K397" t="s">
        <v>14907</v>
      </c>
      <c r="L397" t="str">
        <f t="shared" si="6"/>
        <v>N/A</v>
      </c>
      <c r="M397" t="s">
        <v>14907</v>
      </c>
      <c r="N397" t="s">
        <v>2102</v>
      </c>
      <c r="O397" t="s">
        <v>14907</v>
      </c>
      <c r="P397" t="s">
        <v>14907</v>
      </c>
      <c r="Q397" t="s">
        <v>1791</v>
      </c>
      <c r="R397" t="s">
        <v>1701</v>
      </c>
      <c r="S397" t="s">
        <v>2689</v>
      </c>
      <c r="T397" t="s">
        <v>14907</v>
      </c>
      <c r="U397" t="s">
        <v>1457</v>
      </c>
      <c r="V397" t="s">
        <v>2690</v>
      </c>
      <c r="W397" t="s">
        <v>2691</v>
      </c>
    </row>
    <row r="398" spans="1:23" x14ac:dyDescent="0.2">
      <c r="A398" t="s">
        <v>14907</v>
      </c>
      <c r="B398" t="s">
        <v>3074</v>
      </c>
      <c r="C398" t="s">
        <v>3075</v>
      </c>
      <c r="D398" t="s">
        <v>14907</v>
      </c>
      <c r="E398" t="s">
        <v>1450</v>
      </c>
      <c r="F398" t="s">
        <v>3076</v>
      </c>
      <c r="G398" t="s">
        <v>1452</v>
      </c>
      <c r="H398" t="s">
        <v>3077</v>
      </c>
      <c r="I398" t="s">
        <v>14907</v>
      </c>
      <c r="J398" t="s">
        <v>14907</v>
      </c>
      <c r="K398" t="s">
        <v>197</v>
      </c>
      <c r="L398" t="str">
        <f t="shared" si="6"/>
        <v>MO</v>
      </c>
      <c r="M398" t="s">
        <v>14907</v>
      </c>
      <c r="N398" t="s">
        <v>28</v>
      </c>
      <c r="O398" t="s">
        <v>14907</v>
      </c>
      <c r="P398" t="s">
        <v>14907</v>
      </c>
      <c r="Q398" t="s">
        <v>1791</v>
      </c>
      <c r="R398" t="s">
        <v>14907</v>
      </c>
      <c r="S398" t="s">
        <v>3078</v>
      </c>
      <c r="T398" t="s">
        <v>14907</v>
      </c>
      <c r="U398" t="s">
        <v>1457</v>
      </c>
      <c r="V398" t="s">
        <v>30</v>
      </c>
      <c r="W398" t="s">
        <v>3079</v>
      </c>
    </row>
    <row r="399" spans="1:23" x14ac:dyDescent="0.2">
      <c r="A399" t="s">
        <v>14907</v>
      </c>
      <c r="B399" t="s">
        <v>3101</v>
      </c>
      <c r="C399" t="s">
        <v>1571</v>
      </c>
      <c r="D399" t="s">
        <v>14907</v>
      </c>
      <c r="E399" t="s">
        <v>2609</v>
      </c>
      <c r="F399" t="s">
        <v>1788</v>
      </c>
      <c r="G399" t="s">
        <v>1452</v>
      </c>
      <c r="H399" t="s">
        <v>14907</v>
      </c>
      <c r="I399" t="s">
        <v>14907</v>
      </c>
      <c r="J399" t="s">
        <v>14907</v>
      </c>
      <c r="K399" t="s">
        <v>14907</v>
      </c>
      <c r="L399" t="str">
        <f t="shared" si="6"/>
        <v>N/A</v>
      </c>
      <c r="M399" t="s">
        <v>14907</v>
      </c>
      <c r="N399" t="s">
        <v>2850</v>
      </c>
      <c r="O399" t="s">
        <v>14907</v>
      </c>
      <c r="P399" t="s">
        <v>14907</v>
      </c>
      <c r="Q399" t="s">
        <v>1791</v>
      </c>
      <c r="R399" t="s">
        <v>2746</v>
      </c>
      <c r="S399" t="s">
        <v>3102</v>
      </c>
      <c r="T399" t="s">
        <v>14907</v>
      </c>
      <c r="U399" t="s">
        <v>1457</v>
      </c>
      <c r="V399" t="s">
        <v>30</v>
      </c>
      <c r="W399" t="s">
        <v>3103</v>
      </c>
    </row>
    <row r="400" spans="1:23" x14ac:dyDescent="0.2">
      <c r="A400" t="s">
        <v>14907</v>
      </c>
      <c r="B400" t="s">
        <v>3104</v>
      </c>
      <c r="C400" t="s">
        <v>1571</v>
      </c>
      <c r="D400" t="s">
        <v>14907</v>
      </c>
      <c r="E400" t="s">
        <v>753</v>
      </c>
      <c r="F400" t="s">
        <v>1788</v>
      </c>
      <c r="G400" t="s">
        <v>1452</v>
      </c>
      <c r="H400" t="s">
        <v>3105</v>
      </c>
      <c r="I400" t="s">
        <v>14907</v>
      </c>
      <c r="J400" t="s">
        <v>14907</v>
      </c>
      <c r="K400" t="s">
        <v>14907</v>
      </c>
      <c r="L400" t="str">
        <f t="shared" si="6"/>
        <v>N/A</v>
      </c>
      <c r="M400" t="s">
        <v>14907</v>
      </c>
      <c r="N400" t="s">
        <v>1480</v>
      </c>
      <c r="O400" t="s">
        <v>14907</v>
      </c>
      <c r="P400" t="s">
        <v>14907</v>
      </c>
      <c r="Q400" t="s">
        <v>1791</v>
      </c>
      <c r="R400" t="s">
        <v>3106</v>
      </c>
      <c r="S400" t="s">
        <v>2960</v>
      </c>
      <c r="T400" t="s">
        <v>14907</v>
      </c>
      <c r="U400" t="s">
        <v>1457</v>
      </c>
      <c r="V400" t="s">
        <v>30</v>
      </c>
      <c r="W400" t="s">
        <v>3107</v>
      </c>
    </row>
    <row r="401" spans="1:23" x14ac:dyDescent="0.2">
      <c r="A401" t="s">
        <v>2459</v>
      </c>
      <c r="B401" t="s">
        <v>2460</v>
      </c>
      <c r="C401" t="s">
        <v>14907</v>
      </c>
      <c r="D401" t="s">
        <v>14907</v>
      </c>
      <c r="E401" t="s">
        <v>14907</v>
      </c>
      <c r="F401" t="s">
        <v>1788</v>
      </c>
      <c r="G401" t="s">
        <v>1452</v>
      </c>
      <c r="H401" t="s">
        <v>2461</v>
      </c>
      <c r="I401" t="s">
        <v>14907</v>
      </c>
      <c r="J401" t="s">
        <v>14907</v>
      </c>
      <c r="K401" t="s">
        <v>14907</v>
      </c>
      <c r="L401" t="str">
        <f t="shared" si="6"/>
        <v>N/A</v>
      </c>
      <c r="M401" t="s">
        <v>14907</v>
      </c>
      <c r="N401" t="s">
        <v>2462</v>
      </c>
      <c r="O401" t="s">
        <v>14907</v>
      </c>
      <c r="P401" t="s">
        <v>14907</v>
      </c>
      <c r="Q401" t="s">
        <v>1791</v>
      </c>
      <c r="R401" t="s">
        <v>14907</v>
      </c>
      <c r="S401" t="s">
        <v>1481</v>
      </c>
      <c r="T401" t="s">
        <v>14907</v>
      </c>
      <c r="U401" t="s">
        <v>1457</v>
      </c>
      <c r="V401" t="s">
        <v>30</v>
      </c>
      <c r="W401" t="s">
        <v>2463</v>
      </c>
    </row>
    <row r="402" spans="1:23" x14ac:dyDescent="0.2">
      <c r="A402" t="s">
        <v>14907</v>
      </c>
      <c r="B402" t="s">
        <v>3534</v>
      </c>
      <c r="C402" t="s">
        <v>3535</v>
      </c>
      <c r="D402" t="s">
        <v>14907</v>
      </c>
      <c r="E402" t="s">
        <v>1450</v>
      </c>
      <c r="F402" t="s">
        <v>1788</v>
      </c>
      <c r="G402" t="s">
        <v>1452</v>
      </c>
      <c r="H402" t="s">
        <v>3536</v>
      </c>
      <c r="I402" t="s">
        <v>14907</v>
      </c>
      <c r="J402" t="s">
        <v>14907</v>
      </c>
      <c r="K402" t="s">
        <v>14907</v>
      </c>
      <c r="L402" t="str">
        <f t="shared" si="6"/>
        <v>N/A</v>
      </c>
      <c r="M402" t="s">
        <v>14907</v>
      </c>
      <c r="N402" t="s">
        <v>2538</v>
      </c>
      <c r="O402" t="s">
        <v>14907</v>
      </c>
      <c r="P402" t="s">
        <v>14907</v>
      </c>
      <c r="Q402" t="s">
        <v>1791</v>
      </c>
      <c r="R402" t="s">
        <v>14907</v>
      </c>
      <c r="S402" t="s">
        <v>3537</v>
      </c>
      <c r="T402" t="s">
        <v>14907</v>
      </c>
      <c r="U402" t="s">
        <v>1457</v>
      </c>
      <c r="V402" t="s">
        <v>30</v>
      </c>
      <c r="W402" t="s">
        <v>3538</v>
      </c>
    </row>
    <row r="403" spans="1:23" x14ac:dyDescent="0.2">
      <c r="A403" t="s">
        <v>14907</v>
      </c>
      <c r="B403" t="s">
        <v>3080</v>
      </c>
      <c r="C403" t="s">
        <v>3018</v>
      </c>
      <c r="D403" t="s">
        <v>14907</v>
      </c>
      <c r="E403" t="s">
        <v>14907</v>
      </c>
      <c r="F403" t="s">
        <v>3081</v>
      </c>
      <c r="G403" t="s">
        <v>1452</v>
      </c>
      <c r="H403" t="s">
        <v>3082</v>
      </c>
      <c r="I403" t="s">
        <v>14907</v>
      </c>
      <c r="J403" t="s">
        <v>14907</v>
      </c>
      <c r="K403" t="s">
        <v>14907</v>
      </c>
      <c r="L403" t="str">
        <f t="shared" si="6"/>
        <v>N/A</v>
      </c>
      <c r="M403" t="s">
        <v>14907</v>
      </c>
      <c r="N403" t="s">
        <v>3083</v>
      </c>
      <c r="O403" t="s">
        <v>14907</v>
      </c>
      <c r="P403" t="s">
        <v>14907</v>
      </c>
      <c r="Q403" t="s">
        <v>1791</v>
      </c>
      <c r="R403" t="s">
        <v>3020</v>
      </c>
      <c r="S403" t="s">
        <v>3084</v>
      </c>
      <c r="T403" t="s">
        <v>14907</v>
      </c>
      <c r="U403" t="s">
        <v>1457</v>
      </c>
      <c r="V403" t="s">
        <v>30</v>
      </c>
      <c r="W403" t="s">
        <v>3085</v>
      </c>
    </row>
    <row r="404" spans="1:23" x14ac:dyDescent="0.2">
      <c r="A404" t="s">
        <v>14907</v>
      </c>
      <c r="B404" t="s">
        <v>3080</v>
      </c>
      <c r="C404" t="s">
        <v>3018</v>
      </c>
      <c r="D404" t="s">
        <v>14907</v>
      </c>
      <c r="E404" t="s">
        <v>2609</v>
      </c>
      <c r="F404" t="s">
        <v>3081</v>
      </c>
      <c r="G404" t="s">
        <v>1452</v>
      </c>
      <c r="H404" t="s">
        <v>3086</v>
      </c>
      <c r="I404" t="s">
        <v>14907</v>
      </c>
      <c r="J404" t="s">
        <v>14907</v>
      </c>
      <c r="K404" t="s">
        <v>14907</v>
      </c>
      <c r="L404" t="str">
        <f t="shared" si="6"/>
        <v>N/A</v>
      </c>
      <c r="M404" t="s">
        <v>14907</v>
      </c>
      <c r="N404" t="s">
        <v>3083</v>
      </c>
      <c r="O404" t="s">
        <v>14907</v>
      </c>
      <c r="P404" t="s">
        <v>14907</v>
      </c>
      <c r="Q404" t="s">
        <v>1791</v>
      </c>
      <c r="R404" t="s">
        <v>3020</v>
      </c>
      <c r="S404" t="s">
        <v>3087</v>
      </c>
      <c r="T404" t="s">
        <v>14907</v>
      </c>
      <c r="U404" t="s">
        <v>1457</v>
      </c>
      <c r="V404" t="s">
        <v>30</v>
      </c>
      <c r="W404" t="s">
        <v>3088</v>
      </c>
    </row>
    <row r="405" spans="1:23" x14ac:dyDescent="0.2">
      <c r="A405" t="s">
        <v>3089</v>
      </c>
      <c r="B405" t="s">
        <v>3090</v>
      </c>
      <c r="C405" t="s">
        <v>1804</v>
      </c>
      <c r="D405" t="s">
        <v>14907</v>
      </c>
      <c r="E405" t="s">
        <v>753</v>
      </c>
      <c r="F405" t="s">
        <v>3091</v>
      </c>
      <c r="G405" t="s">
        <v>1452</v>
      </c>
      <c r="H405" t="s">
        <v>3092</v>
      </c>
      <c r="I405" t="s">
        <v>14907</v>
      </c>
      <c r="J405" t="s">
        <v>14907</v>
      </c>
      <c r="K405" t="s">
        <v>197</v>
      </c>
      <c r="L405" t="str">
        <f t="shared" si="6"/>
        <v>MO</v>
      </c>
      <c r="M405" t="s">
        <v>14907</v>
      </c>
      <c r="N405" t="s">
        <v>3093</v>
      </c>
      <c r="O405" t="s">
        <v>14907</v>
      </c>
      <c r="P405" t="s">
        <v>14907</v>
      </c>
      <c r="Q405" t="s">
        <v>1791</v>
      </c>
      <c r="R405" t="s">
        <v>14907</v>
      </c>
      <c r="S405" t="s">
        <v>1481</v>
      </c>
      <c r="T405" t="s">
        <v>14907</v>
      </c>
      <c r="U405" t="s">
        <v>1457</v>
      </c>
      <c r="V405" t="s">
        <v>30</v>
      </c>
      <c r="W405" t="s">
        <v>3094</v>
      </c>
    </row>
    <row r="406" spans="1:23" x14ac:dyDescent="0.2">
      <c r="A406" t="s">
        <v>3588</v>
      </c>
      <c r="B406" t="s">
        <v>3589</v>
      </c>
      <c r="C406" t="s">
        <v>3590</v>
      </c>
      <c r="D406" t="s">
        <v>14907</v>
      </c>
      <c r="E406" t="s">
        <v>14907</v>
      </c>
      <c r="F406" t="s">
        <v>3081</v>
      </c>
      <c r="G406" t="s">
        <v>1452</v>
      </c>
      <c r="H406" t="s">
        <v>3591</v>
      </c>
      <c r="I406" t="s">
        <v>14907</v>
      </c>
      <c r="J406" t="s">
        <v>14907</v>
      </c>
      <c r="K406" t="s">
        <v>14907</v>
      </c>
      <c r="L406" t="str">
        <f t="shared" si="6"/>
        <v>N/A</v>
      </c>
      <c r="M406" t="s">
        <v>14907</v>
      </c>
      <c r="N406" t="s">
        <v>14907</v>
      </c>
      <c r="O406" t="s">
        <v>14907</v>
      </c>
      <c r="P406" t="s">
        <v>14907</v>
      </c>
      <c r="Q406" t="s">
        <v>1791</v>
      </c>
      <c r="R406" t="s">
        <v>14907</v>
      </c>
      <c r="S406" t="s">
        <v>3592</v>
      </c>
      <c r="T406" t="s">
        <v>14907</v>
      </c>
      <c r="U406" t="s">
        <v>1457</v>
      </c>
      <c r="V406" t="s">
        <v>30</v>
      </c>
      <c r="W406" t="s">
        <v>3593</v>
      </c>
    </row>
    <row r="407" spans="1:23" x14ac:dyDescent="0.2">
      <c r="A407" t="s">
        <v>14907</v>
      </c>
      <c r="B407" t="s">
        <v>3683</v>
      </c>
      <c r="C407" t="s">
        <v>14907</v>
      </c>
      <c r="D407" t="s">
        <v>14907</v>
      </c>
      <c r="E407" t="s">
        <v>3161</v>
      </c>
      <c r="F407" t="s">
        <v>3081</v>
      </c>
      <c r="G407" t="s">
        <v>1452</v>
      </c>
      <c r="H407" t="s">
        <v>3684</v>
      </c>
      <c r="I407" t="s">
        <v>14907</v>
      </c>
      <c r="J407" t="s">
        <v>14907</v>
      </c>
      <c r="K407" t="s">
        <v>14907</v>
      </c>
      <c r="L407" t="str">
        <f t="shared" si="6"/>
        <v>N/A</v>
      </c>
      <c r="M407" t="s">
        <v>14907</v>
      </c>
      <c r="N407" t="s">
        <v>3685</v>
      </c>
      <c r="O407" t="s">
        <v>14907</v>
      </c>
      <c r="P407" t="s">
        <v>14907</v>
      </c>
      <c r="Q407" t="s">
        <v>1791</v>
      </c>
      <c r="R407" t="s">
        <v>14907</v>
      </c>
      <c r="S407" t="s">
        <v>3620</v>
      </c>
      <c r="T407" t="s">
        <v>14907</v>
      </c>
      <c r="U407" t="s">
        <v>3621</v>
      </c>
      <c r="V407" t="s">
        <v>30</v>
      </c>
      <c r="W407" t="s">
        <v>3686</v>
      </c>
    </row>
    <row r="408" spans="1:23" x14ac:dyDescent="0.2">
      <c r="A408" t="s">
        <v>3662</v>
      </c>
      <c r="B408" t="s">
        <v>3663</v>
      </c>
      <c r="C408" t="s">
        <v>3664</v>
      </c>
      <c r="D408" t="s">
        <v>14907</v>
      </c>
      <c r="E408" t="s">
        <v>1467</v>
      </c>
      <c r="F408" t="s">
        <v>3081</v>
      </c>
      <c r="G408" t="s">
        <v>1452</v>
      </c>
      <c r="H408" t="s">
        <v>3665</v>
      </c>
      <c r="I408" t="s">
        <v>14907</v>
      </c>
      <c r="J408" t="s">
        <v>14907</v>
      </c>
      <c r="K408" t="s">
        <v>14907</v>
      </c>
      <c r="L408" t="str">
        <f t="shared" si="6"/>
        <v>N/A</v>
      </c>
      <c r="M408" t="s">
        <v>14907</v>
      </c>
      <c r="N408" t="s">
        <v>3666</v>
      </c>
      <c r="O408" t="s">
        <v>14907</v>
      </c>
      <c r="P408" t="s">
        <v>14907</v>
      </c>
      <c r="Q408" t="s">
        <v>1791</v>
      </c>
      <c r="R408" t="s">
        <v>14907</v>
      </c>
      <c r="S408" t="s">
        <v>3620</v>
      </c>
      <c r="T408" t="s">
        <v>14907</v>
      </c>
      <c r="U408" t="s">
        <v>3621</v>
      </c>
      <c r="V408" t="s">
        <v>30</v>
      </c>
      <c r="W408" t="s">
        <v>3667</v>
      </c>
    </row>
    <row r="409" spans="1:23" x14ac:dyDescent="0.2">
      <c r="A409" t="s">
        <v>3668</v>
      </c>
      <c r="B409" t="s">
        <v>3669</v>
      </c>
      <c r="C409" t="s">
        <v>1571</v>
      </c>
      <c r="D409" t="s">
        <v>14907</v>
      </c>
      <c r="E409" t="s">
        <v>1467</v>
      </c>
      <c r="F409" t="s">
        <v>3081</v>
      </c>
      <c r="G409" t="s">
        <v>1452</v>
      </c>
      <c r="H409" t="s">
        <v>3670</v>
      </c>
      <c r="I409" t="s">
        <v>14907</v>
      </c>
      <c r="J409" t="s">
        <v>14907</v>
      </c>
      <c r="K409" t="s">
        <v>14907</v>
      </c>
      <c r="L409" t="str">
        <f t="shared" si="6"/>
        <v>N/A</v>
      </c>
      <c r="M409" t="s">
        <v>14907</v>
      </c>
      <c r="N409" t="s">
        <v>3671</v>
      </c>
      <c r="O409" t="s">
        <v>14907</v>
      </c>
      <c r="P409" t="s">
        <v>14907</v>
      </c>
      <c r="Q409" t="s">
        <v>1791</v>
      </c>
      <c r="R409" t="s">
        <v>14907</v>
      </c>
      <c r="S409" t="s">
        <v>3620</v>
      </c>
      <c r="T409" t="s">
        <v>14907</v>
      </c>
      <c r="U409" t="s">
        <v>3621</v>
      </c>
      <c r="V409" t="s">
        <v>30</v>
      </c>
      <c r="W409" t="s">
        <v>3672</v>
      </c>
    </row>
    <row r="410" spans="1:23" x14ac:dyDescent="0.2">
      <c r="A410" t="s">
        <v>3678</v>
      </c>
      <c r="B410" t="s">
        <v>3679</v>
      </c>
      <c r="C410" t="s">
        <v>3680</v>
      </c>
      <c r="D410" t="s">
        <v>14907</v>
      </c>
      <c r="E410" t="s">
        <v>1467</v>
      </c>
      <c r="F410" t="s">
        <v>3618</v>
      </c>
      <c r="G410" t="s">
        <v>1452</v>
      </c>
      <c r="H410" t="s">
        <v>3681</v>
      </c>
      <c r="I410" t="s">
        <v>14907</v>
      </c>
      <c r="J410" t="s">
        <v>14907</v>
      </c>
      <c r="K410" t="s">
        <v>14907</v>
      </c>
      <c r="L410" t="str">
        <f t="shared" si="6"/>
        <v>N/A</v>
      </c>
      <c r="M410" t="s">
        <v>14907</v>
      </c>
      <c r="N410" t="s">
        <v>1799</v>
      </c>
      <c r="O410" t="s">
        <v>14907</v>
      </c>
      <c r="P410" t="s">
        <v>14907</v>
      </c>
      <c r="Q410" t="s">
        <v>1791</v>
      </c>
      <c r="R410" t="s">
        <v>14907</v>
      </c>
      <c r="S410" t="s">
        <v>3620</v>
      </c>
      <c r="T410" t="s">
        <v>14907</v>
      </c>
      <c r="U410" t="s">
        <v>3621</v>
      </c>
      <c r="V410" t="s">
        <v>30</v>
      </c>
      <c r="W410" t="s">
        <v>3682</v>
      </c>
    </row>
    <row r="411" spans="1:23" x14ac:dyDescent="0.2">
      <c r="A411" t="s">
        <v>14907</v>
      </c>
      <c r="B411" t="s">
        <v>3645</v>
      </c>
      <c r="C411" t="s">
        <v>1551</v>
      </c>
      <c r="D411" t="s">
        <v>14907</v>
      </c>
      <c r="E411" t="s">
        <v>1467</v>
      </c>
      <c r="F411" t="s">
        <v>3646</v>
      </c>
      <c r="G411" t="s">
        <v>1452</v>
      </c>
      <c r="H411" t="s">
        <v>3647</v>
      </c>
      <c r="I411" t="s">
        <v>14907</v>
      </c>
      <c r="J411" t="s">
        <v>14907</v>
      </c>
      <c r="K411" t="s">
        <v>171</v>
      </c>
      <c r="L411" t="str">
        <f t="shared" si="6"/>
        <v>TE</v>
      </c>
      <c r="M411" t="s">
        <v>14907</v>
      </c>
      <c r="N411" t="s">
        <v>3643</v>
      </c>
      <c r="O411" t="s">
        <v>14907</v>
      </c>
      <c r="P411" t="s">
        <v>14907</v>
      </c>
      <c r="Q411" t="s">
        <v>3648</v>
      </c>
      <c r="R411" t="s">
        <v>14907</v>
      </c>
      <c r="S411" t="s">
        <v>3620</v>
      </c>
      <c r="T411" t="s">
        <v>14907</v>
      </c>
      <c r="U411" t="s">
        <v>3621</v>
      </c>
      <c r="V411" t="s">
        <v>30</v>
      </c>
      <c r="W411" t="s">
        <v>3649</v>
      </c>
    </row>
    <row r="412" spans="1:23" x14ac:dyDescent="0.2">
      <c r="A412" t="s">
        <v>14907</v>
      </c>
      <c r="B412" t="s">
        <v>3640</v>
      </c>
      <c r="C412" t="s">
        <v>3641</v>
      </c>
      <c r="D412" t="s">
        <v>14907</v>
      </c>
      <c r="E412" t="s">
        <v>1467</v>
      </c>
      <c r="F412" t="s">
        <v>3618</v>
      </c>
      <c r="G412" t="s">
        <v>1452</v>
      </c>
      <c r="H412" t="s">
        <v>3642</v>
      </c>
      <c r="I412" t="s">
        <v>14907</v>
      </c>
      <c r="J412" t="s">
        <v>14907</v>
      </c>
      <c r="K412" t="s">
        <v>14907</v>
      </c>
      <c r="L412" t="str">
        <f t="shared" si="6"/>
        <v>N/A</v>
      </c>
      <c r="M412" t="s">
        <v>14907</v>
      </c>
      <c r="N412" t="s">
        <v>3643</v>
      </c>
      <c r="O412" t="s">
        <v>14907</v>
      </c>
      <c r="P412" t="s">
        <v>14907</v>
      </c>
      <c r="Q412" t="s">
        <v>1791</v>
      </c>
      <c r="R412" t="s">
        <v>14907</v>
      </c>
      <c r="S412" t="s">
        <v>3620</v>
      </c>
      <c r="T412" t="s">
        <v>14907</v>
      </c>
      <c r="U412" t="s">
        <v>3621</v>
      </c>
      <c r="V412" t="s">
        <v>30</v>
      </c>
      <c r="W412" t="s">
        <v>3644</v>
      </c>
    </row>
    <row r="413" spans="1:23" x14ac:dyDescent="0.2">
      <c r="A413" t="s">
        <v>14907</v>
      </c>
      <c r="B413" t="s">
        <v>3654</v>
      </c>
      <c r="C413" t="s">
        <v>14907</v>
      </c>
      <c r="D413" t="s">
        <v>14907</v>
      </c>
      <c r="E413" t="s">
        <v>1388</v>
      </c>
      <c r="F413" t="s">
        <v>3618</v>
      </c>
      <c r="G413" t="s">
        <v>1452</v>
      </c>
      <c r="H413" t="s">
        <v>3655</v>
      </c>
      <c r="I413" t="s">
        <v>14907</v>
      </c>
      <c r="J413" t="s">
        <v>14907</v>
      </c>
      <c r="K413" t="s">
        <v>14907</v>
      </c>
      <c r="L413" t="str">
        <f t="shared" si="6"/>
        <v>N/A</v>
      </c>
      <c r="M413" t="s">
        <v>14907</v>
      </c>
      <c r="N413" t="s">
        <v>3656</v>
      </c>
      <c r="O413" t="s">
        <v>14907</v>
      </c>
      <c r="P413" t="s">
        <v>14907</v>
      </c>
      <c r="Q413" t="s">
        <v>1791</v>
      </c>
      <c r="R413" t="s">
        <v>14907</v>
      </c>
      <c r="S413" t="s">
        <v>3620</v>
      </c>
      <c r="T413" t="s">
        <v>14907</v>
      </c>
      <c r="U413" t="s">
        <v>3621</v>
      </c>
      <c r="V413" t="s">
        <v>30</v>
      </c>
      <c r="W413" t="s">
        <v>3657</v>
      </c>
    </row>
    <row r="414" spans="1:23" x14ac:dyDescent="0.2">
      <c r="A414" t="s">
        <v>14907</v>
      </c>
      <c r="B414" t="s">
        <v>3658</v>
      </c>
      <c r="C414" t="s">
        <v>3659</v>
      </c>
      <c r="D414" t="s">
        <v>14907</v>
      </c>
      <c r="E414" t="s">
        <v>2609</v>
      </c>
      <c r="F414" t="s">
        <v>3618</v>
      </c>
      <c r="G414" t="s">
        <v>1452</v>
      </c>
      <c r="H414" t="s">
        <v>3660</v>
      </c>
      <c r="I414" t="s">
        <v>14907</v>
      </c>
      <c r="J414" t="s">
        <v>14907</v>
      </c>
      <c r="K414" t="s">
        <v>14907</v>
      </c>
      <c r="L414" t="str">
        <f t="shared" si="6"/>
        <v>N/A</v>
      </c>
      <c r="M414" t="s">
        <v>14907</v>
      </c>
      <c r="N414" t="s">
        <v>1476</v>
      </c>
      <c r="O414" t="s">
        <v>14907</v>
      </c>
      <c r="P414" t="s">
        <v>14907</v>
      </c>
      <c r="Q414" t="s">
        <v>1791</v>
      </c>
      <c r="R414" t="s">
        <v>14907</v>
      </c>
      <c r="S414" t="s">
        <v>3620</v>
      </c>
      <c r="T414" t="s">
        <v>14907</v>
      </c>
      <c r="U414" t="s">
        <v>3621</v>
      </c>
      <c r="V414" t="s">
        <v>30</v>
      </c>
      <c r="W414" t="s">
        <v>3661</v>
      </c>
    </row>
    <row r="415" spans="1:23" x14ac:dyDescent="0.2">
      <c r="A415" t="s">
        <v>14907</v>
      </c>
      <c r="B415" t="s">
        <v>3617</v>
      </c>
      <c r="C415" t="s">
        <v>14907</v>
      </c>
      <c r="D415" t="s">
        <v>14907</v>
      </c>
      <c r="E415" t="s">
        <v>753</v>
      </c>
      <c r="F415" t="s">
        <v>3618</v>
      </c>
      <c r="G415" t="s">
        <v>1452</v>
      </c>
      <c r="H415" t="s">
        <v>3619</v>
      </c>
      <c r="I415" t="s">
        <v>14907</v>
      </c>
      <c r="J415" t="s">
        <v>14907</v>
      </c>
      <c r="K415" t="s">
        <v>14907</v>
      </c>
      <c r="L415" t="str">
        <f t="shared" si="6"/>
        <v>N/A</v>
      </c>
      <c r="M415" t="s">
        <v>14907</v>
      </c>
      <c r="N415" t="s">
        <v>28</v>
      </c>
      <c r="O415" t="s">
        <v>14907</v>
      </c>
      <c r="P415" t="s">
        <v>14907</v>
      </c>
      <c r="Q415" t="s">
        <v>1791</v>
      </c>
      <c r="R415" t="s">
        <v>14907</v>
      </c>
      <c r="S415" t="s">
        <v>3620</v>
      </c>
      <c r="T415" t="s">
        <v>14907</v>
      </c>
      <c r="U415" t="s">
        <v>3621</v>
      </c>
      <c r="V415" t="s">
        <v>30</v>
      </c>
      <c r="W415" t="s">
        <v>3622</v>
      </c>
    </row>
    <row r="416" spans="1:23" x14ac:dyDescent="0.2">
      <c r="A416" t="s">
        <v>14907</v>
      </c>
      <c r="B416" t="s">
        <v>3630</v>
      </c>
      <c r="C416" t="s">
        <v>3631</v>
      </c>
      <c r="D416" t="s">
        <v>14907</v>
      </c>
      <c r="E416" t="s">
        <v>1467</v>
      </c>
      <c r="F416" t="s">
        <v>3618</v>
      </c>
      <c r="G416" t="s">
        <v>1452</v>
      </c>
      <c r="H416" t="s">
        <v>3632</v>
      </c>
      <c r="I416" t="s">
        <v>14907</v>
      </c>
      <c r="J416" t="s">
        <v>14907</v>
      </c>
      <c r="K416" t="s">
        <v>14907</v>
      </c>
      <c r="L416" t="str">
        <f t="shared" si="6"/>
        <v>N/A</v>
      </c>
      <c r="M416" t="s">
        <v>14907</v>
      </c>
      <c r="N416" t="s">
        <v>1476</v>
      </c>
      <c r="O416" t="s">
        <v>14907</v>
      </c>
      <c r="P416" t="s">
        <v>14907</v>
      </c>
      <c r="Q416" t="s">
        <v>1463</v>
      </c>
      <c r="R416" t="s">
        <v>14907</v>
      </c>
      <c r="S416" t="s">
        <v>3620</v>
      </c>
      <c r="T416" t="s">
        <v>14907</v>
      </c>
      <c r="U416" t="s">
        <v>3621</v>
      </c>
      <c r="V416" t="s">
        <v>30</v>
      </c>
      <c r="W416" t="s">
        <v>3633</v>
      </c>
    </row>
    <row r="417" spans="1:23" x14ac:dyDescent="0.2">
      <c r="A417" t="s">
        <v>14907</v>
      </c>
      <c r="B417" t="s">
        <v>3650</v>
      </c>
      <c r="C417" t="s">
        <v>3651</v>
      </c>
      <c r="D417" t="s">
        <v>14907</v>
      </c>
      <c r="E417" t="s">
        <v>3161</v>
      </c>
      <c r="F417" t="s">
        <v>3636</v>
      </c>
      <c r="G417" t="s">
        <v>1452</v>
      </c>
      <c r="H417" t="s">
        <v>3652</v>
      </c>
      <c r="I417" t="s">
        <v>14907</v>
      </c>
      <c r="J417" t="s">
        <v>14907</v>
      </c>
      <c r="K417" t="s">
        <v>14907</v>
      </c>
      <c r="L417" t="str">
        <f t="shared" si="6"/>
        <v>N/A</v>
      </c>
      <c r="M417" t="s">
        <v>14907</v>
      </c>
      <c r="N417" t="s">
        <v>1476</v>
      </c>
      <c r="O417" t="s">
        <v>14907</v>
      </c>
      <c r="P417" t="s">
        <v>14907</v>
      </c>
      <c r="Q417" t="s">
        <v>1463</v>
      </c>
      <c r="R417" t="s">
        <v>14907</v>
      </c>
      <c r="S417" t="s">
        <v>3620</v>
      </c>
      <c r="T417" t="s">
        <v>14907</v>
      </c>
      <c r="U417" t="s">
        <v>3621</v>
      </c>
      <c r="V417" t="s">
        <v>30</v>
      </c>
      <c r="W417" t="s">
        <v>3653</v>
      </c>
    </row>
    <row r="418" spans="1:23" x14ac:dyDescent="0.2">
      <c r="A418" t="s">
        <v>3623</v>
      </c>
      <c r="B418" t="s">
        <v>3624</v>
      </c>
      <c r="C418" t="s">
        <v>3625</v>
      </c>
      <c r="D418" t="s">
        <v>14907</v>
      </c>
      <c r="E418" t="s">
        <v>3161</v>
      </c>
      <c r="F418" t="s">
        <v>3626</v>
      </c>
      <c r="G418" t="s">
        <v>1452</v>
      </c>
      <c r="H418" t="s">
        <v>3627</v>
      </c>
      <c r="I418" t="s">
        <v>14907</v>
      </c>
      <c r="J418" t="s">
        <v>14907</v>
      </c>
      <c r="K418" t="s">
        <v>197</v>
      </c>
      <c r="L418" t="str">
        <f t="shared" si="6"/>
        <v>MO</v>
      </c>
      <c r="M418" t="s">
        <v>14907</v>
      </c>
      <c r="N418" t="s">
        <v>3628</v>
      </c>
      <c r="O418" t="s">
        <v>14907</v>
      </c>
      <c r="P418" t="s">
        <v>14907</v>
      </c>
      <c r="Q418" t="s">
        <v>1463</v>
      </c>
      <c r="R418" t="s">
        <v>14907</v>
      </c>
      <c r="S418" t="s">
        <v>3620</v>
      </c>
      <c r="T418" t="s">
        <v>14907</v>
      </c>
      <c r="U418" t="s">
        <v>3621</v>
      </c>
      <c r="V418" t="s">
        <v>30</v>
      </c>
      <c r="W418" t="s">
        <v>3629</v>
      </c>
    </row>
    <row r="419" spans="1:23" x14ac:dyDescent="0.2">
      <c r="A419" t="s">
        <v>3634</v>
      </c>
      <c r="B419" t="s">
        <v>3635</v>
      </c>
      <c r="C419" t="s">
        <v>3625</v>
      </c>
      <c r="D419" t="s">
        <v>14907</v>
      </c>
      <c r="E419" t="s">
        <v>3161</v>
      </c>
      <c r="F419" t="s">
        <v>3636</v>
      </c>
      <c r="G419" t="s">
        <v>1452</v>
      </c>
      <c r="H419" t="s">
        <v>3637</v>
      </c>
      <c r="I419" t="s">
        <v>14907</v>
      </c>
      <c r="J419" t="s">
        <v>14907</v>
      </c>
      <c r="K419" t="s">
        <v>14907</v>
      </c>
      <c r="L419" t="str">
        <f t="shared" si="6"/>
        <v>N/A</v>
      </c>
      <c r="M419" t="s">
        <v>14907</v>
      </c>
      <c r="N419" t="s">
        <v>3638</v>
      </c>
      <c r="O419" t="s">
        <v>14907</v>
      </c>
      <c r="P419" t="s">
        <v>14907</v>
      </c>
      <c r="Q419" t="s">
        <v>1463</v>
      </c>
      <c r="R419" t="s">
        <v>14907</v>
      </c>
      <c r="S419" t="s">
        <v>3620</v>
      </c>
      <c r="T419" t="s">
        <v>14907</v>
      </c>
      <c r="U419" t="s">
        <v>3621</v>
      </c>
      <c r="V419" t="s">
        <v>30</v>
      </c>
      <c r="W419" t="s">
        <v>3639</v>
      </c>
    </row>
    <row r="420" spans="1:23" x14ac:dyDescent="0.2">
      <c r="A420" t="s">
        <v>14907</v>
      </c>
      <c r="B420" t="s">
        <v>4913</v>
      </c>
      <c r="C420" t="s">
        <v>14907</v>
      </c>
      <c r="D420" t="s">
        <v>4914</v>
      </c>
      <c r="E420" t="s">
        <v>1494</v>
      </c>
      <c r="F420" t="s">
        <v>3636</v>
      </c>
      <c r="G420" t="s">
        <v>1452</v>
      </c>
      <c r="H420" t="s">
        <v>4915</v>
      </c>
      <c r="I420" t="s">
        <v>4916</v>
      </c>
      <c r="J420" t="s">
        <v>14907</v>
      </c>
      <c r="K420" t="s">
        <v>14907</v>
      </c>
      <c r="L420" t="str">
        <f t="shared" si="6"/>
        <v>N/A</v>
      </c>
      <c r="M420" t="s">
        <v>14907</v>
      </c>
      <c r="N420" t="s">
        <v>28</v>
      </c>
      <c r="O420" t="s">
        <v>14907</v>
      </c>
      <c r="P420" t="s">
        <v>1869</v>
      </c>
      <c r="Q420" t="s">
        <v>3636</v>
      </c>
      <c r="R420" t="s">
        <v>1032</v>
      </c>
      <c r="S420" t="s">
        <v>4917</v>
      </c>
      <c r="T420" t="s">
        <v>14907</v>
      </c>
      <c r="U420" t="s">
        <v>14907</v>
      </c>
      <c r="V420" t="s">
        <v>166</v>
      </c>
      <c r="W420" t="s">
        <v>14907</v>
      </c>
    </row>
    <row r="421" spans="1:23" x14ac:dyDescent="0.2">
      <c r="A421" t="s">
        <v>14907</v>
      </c>
      <c r="B421" t="s">
        <v>4918</v>
      </c>
      <c r="C421" t="s">
        <v>14907</v>
      </c>
      <c r="D421" t="s">
        <v>4919</v>
      </c>
      <c r="E421" t="s">
        <v>1494</v>
      </c>
      <c r="F421" t="s">
        <v>3636</v>
      </c>
      <c r="G421" t="s">
        <v>1452</v>
      </c>
      <c r="H421" t="s">
        <v>4920</v>
      </c>
      <c r="I421" t="s">
        <v>4921</v>
      </c>
      <c r="J421" t="s">
        <v>14907</v>
      </c>
      <c r="K421" t="s">
        <v>14907</v>
      </c>
      <c r="L421" t="str">
        <f t="shared" si="6"/>
        <v>N/A</v>
      </c>
      <c r="M421" t="s">
        <v>14907</v>
      </c>
      <c r="N421" t="s">
        <v>3676</v>
      </c>
      <c r="O421" t="s">
        <v>14907</v>
      </c>
      <c r="P421" t="s">
        <v>1869</v>
      </c>
      <c r="Q421" t="s">
        <v>3636</v>
      </c>
      <c r="R421" t="s">
        <v>1032</v>
      </c>
      <c r="S421" t="s">
        <v>4922</v>
      </c>
      <c r="T421" t="s">
        <v>14907</v>
      </c>
      <c r="U421" t="s">
        <v>14907</v>
      </c>
      <c r="V421" t="s">
        <v>166</v>
      </c>
      <c r="W421" t="s">
        <v>14907</v>
      </c>
    </row>
    <row r="422" spans="1:23" x14ac:dyDescent="0.2">
      <c r="A422" t="s">
        <v>14907</v>
      </c>
      <c r="B422" t="s">
        <v>4923</v>
      </c>
      <c r="C422" t="s">
        <v>14907</v>
      </c>
      <c r="D422" t="s">
        <v>4914</v>
      </c>
      <c r="E422" t="s">
        <v>1494</v>
      </c>
      <c r="F422" t="s">
        <v>3636</v>
      </c>
      <c r="G422" t="s">
        <v>1452</v>
      </c>
      <c r="H422" t="s">
        <v>4924</v>
      </c>
      <c r="I422" t="s">
        <v>4925</v>
      </c>
      <c r="J422" t="s">
        <v>14907</v>
      </c>
      <c r="K422" t="s">
        <v>14907</v>
      </c>
      <c r="L422" t="str">
        <f t="shared" si="6"/>
        <v>N/A</v>
      </c>
      <c r="M422" t="s">
        <v>14907</v>
      </c>
      <c r="N422" t="s">
        <v>28</v>
      </c>
      <c r="O422" t="s">
        <v>14907</v>
      </c>
      <c r="P422" t="s">
        <v>1869</v>
      </c>
      <c r="Q422" t="s">
        <v>3636</v>
      </c>
      <c r="R422" t="s">
        <v>1032</v>
      </c>
      <c r="S422" t="s">
        <v>4926</v>
      </c>
      <c r="T422" t="s">
        <v>14907</v>
      </c>
      <c r="U422" t="s">
        <v>14907</v>
      </c>
      <c r="V422" t="s">
        <v>166</v>
      </c>
      <c r="W422" t="s">
        <v>14907</v>
      </c>
    </row>
    <row r="423" spans="1:23" x14ac:dyDescent="0.2">
      <c r="A423" t="s">
        <v>14907</v>
      </c>
      <c r="B423" t="s">
        <v>4927</v>
      </c>
      <c r="C423" t="s">
        <v>14907</v>
      </c>
      <c r="D423" t="s">
        <v>4919</v>
      </c>
      <c r="E423" t="s">
        <v>1494</v>
      </c>
      <c r="F423" t="s">
        <v>4928</v>
      </c>
      <c r="G423" t="s">
        <v>1452</v>
      </c>
      <c r="H423" t="s">
        <v>4929</v>
      </c>
      <c r="I423" t="s">
        <v>4930</v>
      </c>
      <c r="J423" t="s">
        <v>14907</v>
      </c>
      <c r="K423" t="s">
        <v>14907</v>
      </c>
      <c r="L423" t="str">
        <f t="shared" si="6"/>
        <v>N/A</v>
      </c>
      <c r="M423" t="s">
        <v>14907</v>
      </c>
      <c r="N423" t="s">
        <v>28</v>
      </c>
      <c r="O423" t="s">
        <v>14907</v>
      </c>
      <c r="P423" t="s">
        <v>1869</v>
      </c>
      <c r="Q423" t="s">
        <v>4928</v>
      </c>
      <c r="R423" t="s">
        <v>1032</v>
      </c>
      <c r="S423" t="s">
        <v>4931</v>
      </c>
      <c r="T423" t="s">
        <v>14907</v>
      </c>
      <c r="U423" t="s">
        <v>14907</v>
      </c>
      <c r="V423" t="s">
        <v>166</v>
      </c>
      <c r="W423" t="s">
        <v>14907</v>
      </c>
    </row>
    <row r="424" spans="1:23" x14ac:dyDescent="0.2">
      <c r="A424" t="s">
        <v>14907</v>
      </c>
      <c r="B424" t="s">
        <v>4932</v>
      </c>
      <c r="C424" t="s">
        <v>14907</v>
      </c>
      <c r="D424" t="s">
        <v>4914</v>
      </c>
      <c r="E424" t="s">
        <v>1494</v>
      </c>
      <c r="F424" t="s">
        <v>4928</v>
      </c>
      <c r="G424" t="s">
        <v>1452</v>
      </c>
      <c r="H424" t="s">
        <v>4933</v>
      </c>
      <c r="I424" t="s">
        <v>4934</v>
      </c>
      <c r="J424" t="s">
        <v>14907</v>
      </c>
      <c r="K424" t="s">
        <v>14907</v>
      </c>
      <c r="L424" t="str">
        <f t="shared" si="6"/>
        <v>N/A</v>
      </c>
      <c r="M424" t="s">
        <v>14907</v>
      </c>
      <c r="N424" t="s">
        <v>28</v>
      </c>
      <c r="O424" t="s">
        <v>14907</v>
      </c>
      <c r="P424" t="s">
        <v>1869</v>
      </c>
      <c r="Q424" t="s">
        <v>4928</v>
      </c>
      <c r="R424" t="s">
        <v>1032</v>
      </c>
      <c r="S424" t="s">
        <v>1876</v>
      </c>
      <c r="T424" t="s">
        <v>14907</v>
      </c>
      <c r="U424" t="s">
        <v>14907</v>
      </c>
      <c r="V424" t="s">
        <v>166</v>
      </c>
      <c r="W424" t="s">
        <v>14907</v>
      </c>
    </row>
    <row r="425" spans="1:23" x14ac:dyDescent="0.2">
      <c r="A425" t="s">
        <v>4935</v>
      </c>
      <c r="B425" t="s">
        <v>4936</v>
      </c>
      <c r="C425" t="s">
        <v>14907</v>
      </c>
      <c r="D425" t="s">
        <v>4937</v>
      </c>
      <c r="E425" t="s">
        <v>1450</v>
      </c>
      <c r="F425" t="s">
        <v>4928</v>
      </c>
      <c r="G425" t="s">
        <v>1452</v>
      </c>
      <c r="H425" t="s">
        <v>4938</v>
      </c>
      <c r="I425" t="s">
        <v>14907</v>
      </c>
      <c r="J425" t="s">
        <v>14907</v>
      </c>
      <c r="K425" t="s">
        <v>14907</v>
      </c>
      <c r="L425" t="str">
        <f t="shared" si="6"/>
        <v>N/A</v>
      </c>
      <c r="M425" t="s">
        <v>14907</v>
      </c>
      <c r="N425" t="s">
        <v>28</v>
      </c>
      <c r="O425" t="s">
        <v>14907</v>
      </c>
      <c r="P425" t="s">
        <v>1869</v>
      </c>
      <c r="Q425" t="s">
        <v>4928</v>
      </c>
      <c r="R425" t="s">
        <v>1032</v>
      </c>
      <c r="S425" t="s">
        <v>4939</v>
      </c>
      <c r="T425" t="s">
        <v>14907</v>
      </c>
      <c r="U425" t="s">
        <v>14907</v>
      </c>
      <c r="V425" t="s">
        <v>166</v>
      </c>
      <c r="W425" t="s">
        <v>14907</v>
      </c>
    </row>
    <row r="426" spans="1:23" x14ac:dyDescent="0.2">
      <c r="A426" t="s">
        <v>4940</v>
      </c>
      <c r="B426" t="s">
        <v>4941</v>
      </c>
      <c r="C426" t="s">
        <v>14907</v>
      </c>
      <c r="D426" t="s">
        <v>14907</v>
      </c>
      <c r="E426" t="s">
        <v>2057</v>
      </c>
      <c r="F426" t="s">
        <v>4928</v>
      </c>
      <c r="G426" t="s">
        <v>1452</v>
      </c>
      <c r="H426" t="s">
        <v>4942</v>
      </c>
      <c r="I426" t="s">
        <v>14907</v>
      </c>
      <c r="J426" t="s">
        <v>14907</v>
      </c>
      <c r="K426" t="s">
        <v>14907</v>
      </c>
      <c r="L426" t="str">
        <f t="shared" si="6"/>
        <v>N/A</v>
      </c>
      <c r="M426" t="s">
        <v>14907</v>
      </c>
      <c r="N426" t="s">
        <v>28</v>
      </c>
      <c r="O426" t="s">
        <v>14907</v>
      </c>
      <c r="P426" t="s">
        <v>1869</v>
      </c>
      <c r="Q426" t="s">
        <v>4928</v>
      </c>
      <c r="R426" t="s">
        <v>1032</v>
      </c>
      <c r="S426" t="s">
        <v>374</v>
      </c>
      <c r="T426" t="s">
        <v>14907</v>
      </c>
      <c r="U426" t="s">
        <v>14907</v>
      </c>
      <c r="V426" t="s">
        <v>166</v>
      </c>
      <c r="W426" t="s">
        <v>14907</v>
      </c>
    </row>
    <row r="427" spans="1:23" x14ac:dyDescent="0.2">
      <c r="A427" t="s">
        <v>4943</v>
      </c>
      <c r="B427" t="s">
        <v>4944</v>
      </c>
      <c r="C427" t="s">
        <v>14907</v>
      </c>
      <c r="D427" t="s">
        <v>14907</v>
      </c>
      <c r="E427" t="s">
        <v>1467</v>
      </c>
      <c r="F427" t="s">
        <v>4928</v>
      </c>
      <c r="G427" t="s">
        <v>1452</v>
      </c>
      <c r="H427" t="s">
        <v>4945</v>
      </c>
      <c r="I427" t="s">
        <v>14907</v>
      </c>
      <c r="J427" t="s">
        <v>14907</v>
      </c>
      <c r="K427" t="s">
        <v>14907</v>
      </c>
      <c r="L427" t="str">
        <f t="shared" si="6"/>
        <v>N/A</v>
      </c>
      <c r="M427" t="s">
        <v>14907</v>
      </c>
      <c r="N427" t="s">
        <v>28</v>
      </c>
      <c r="O427" t="s">
        <v>14907</v>
      </c>
      <c r="P427" t="s">
        <v>1869</v>
      </c>
      <c r="Q427" t="s">
        <v>4928</v>
      </c>
      <c r="R427" t="s">
        <v>4946</v>
      </c>
      <c r="S427" t="s">
        <v>4947</v>
      </c>
      <c r="T427" t="s">
        <v>14907</v>
      </c>
      <c r="U427" t="s">
        <v>14907</v>
      </c>
      <c r="V427" t="s">
        <v>166</v>
      </c>
      <c r="W427" t="s">
        <v>14907</v>
      </c>
    </row>
    <row r="428" spans="1:23" x14ac:dyDescent="0.2">
      <c r="A428" t="s">
        <v>4948</v>
      </c>
      <c r="B428" t="s">
        <v>4949</v>
      </c>
      <c r="C428" t="s">
        <v>14907</v>
      </c>
      <c r="D428" t="s">
        <v>4950</v>
      </c>
      <c r="E428" t="s">
        <v>1450</v>
      </c>
      <c r="F428" t="s">
        <v>4928</v>
      </c>
      <c r="G428" t="s">
        <v>1452</v>
      </c>
      <c r="H428" t="s">
        <v>4951</v>
      </c>
      <c r="I428" t="s">
        <v>4952</v>
      </c>
      <c r="J428" t="s">
        <v>14907</v>
      </c>
      <c r="K428" t="s">
        <v>14907</v>
      </c>
      <c r="L428" t="str">
        <f t="shared" si="6"/>
        <v>N/A</v>
      </c>
      <c r="M428" t="s">
        <v>14907</v>
      </c>
      <c r="N428" t="s">
        <v>28</v>
      </c>
      <c r="O428" t="s">
        <v>14907</v>
      </c>
      <c r="P428" t="s">
        <v>1869</v>
      </c>
      <c r="Q428" t="s">
        <v>4928</v>
      </c>
      <c r="R428" t="s">
        <v>1032</v>
      </c>
      <c r="S428" t="s">
        <v>233</v>
      </c>
      <c r="T428" t="s">
        <v>14907</v>
      </c>
      <c r="U428" t="s">
        <v>14907</v>
      </c>
      <c r="V428" t="s">
        <v>166</v>
      </c>
      <c r="W428" t="s">
        <v>14907</v>
      </c>
    </row>
    <row r="429" spans="1:23" x14ac:dyDescent="0.2">
      <c r="A429" t="s">
        <v>4953</v>
      </c>
      <c r="B429" t="s">
        <v>4954</v>
      </c>
      <c r="C429" t="s">
        <v>4955</v>
      </c>
      <c r="D429" t="s">
        <v>4956</v>
      </c>
      <c r="E429" t="s">
        <v>1965</v>
      </c>
      <c r="F429" t="s">
        <v>4928</v>
      </c>
      <c r="G429" t="s">
        <v>1452</v>
      </c>
      <c r="H429" t="s">
        <v>4957</v>
      </c>
      <c r="I429" t="s">
        <v>14907</v>
      </c>
      <c r="J429" t="s">
        <v>14907</v>
      </c>
      <c r="K429" t="s">
        <v>14907</v>
      </c>
      <c r="L429" t="str">
        <f t="shared" si="6"/>
        <v>N/A</v>
      </c>
      <c r="M429" t="s">
        <v>14907</v>
      </c>
      <c r="N429" t="s">
        <v>28</v>
      </c>
      <c r="O429" t="s">
        <v>14907</v>
      </c>
      <c r="P429" t="s">
        <v>1869</v>
      </c>
      <c r="Q429" t="s">
        <v>4928</v>
      </c>
      <c r="R429" t="s">
        <v>14907</v>
      </c>
      <c r="S429" t="s">
        <v>305</v>
      </c>
      <c r="T429" t="s">
        <v>14907</v>
      </c>
      <c r="U429" t="s">
        <v>14907</v>
      </c>
      <c r="V429" t="s">
        <v>166</v>
      </c>
      <c r="W429" t="s">
        <v>14907</v>
      </c>
    </row>
    <row r="430" spans="1:23" x14ac:dyDescent="0.2">
      <c r="A430" t="s">
        <v>4953</v>
      </c>
      <c r="B430" t="s">
        <v>4958</v>
      </c>
      <c r="C430" t="s">
        <v>4955</v>
      </c>
      <c r="D430" t="s">
        <v>4956</v>
      </c>
      <c r="E430" t="s">
        <v>1965</v>
      </c>
      <c r="F430" t="s">
        <v>4928</v>
      </c>
      <c r="G430" t="s">
        <v>1452</v>
      </c>
      <c r="H430" t="s">
        <v>4959</v>
      </c>
      <c r="I430" t="s">
        <v>14907</v>
      </c>
      <c r="J430" t="s">
        <v>14907</v>
      </c>
      <c r="K430" t="s">
        <v>14907</v>
      </c>
      <c r="L430" t="str">
        <f t="shared" si="6"/>
        <v>N/A</v>
      </c>
      <c r="M430" t="s">
        <v>14907</v>
      </c>
      <c r="N430" t="s">
        <v>28</v>
      </c>
      <c r="O430" t="s">
        <v>14907</v>
      </c>
      <c r="P430" t="s">
        <v>1869</v>
      </c>
      <c r="Q430" t="s">
        <v>4928</v>
      </c>
      <c r="R430" t="s">
        <v>14907</v>
      </c>
      <c r="S430" t="s">
        <v>4960</v>
      </c>
      <c r="T430" t="s">
        <v>14907</v>
      </c>
      <c r="U430" t="s">
        <v>14907</v>
      </c>
      <c r="V430" t="s">
        <v>166</v>
      </c>
      <c r="W430" t="s">
        <v>14907</v>
      </c>
    </row>
    <row r="431" spans="1:23" x14ac:dyDescent="0.2">
      <c r="A431" t="s">
        <v>4953</v>
      </c>
      <c r="B431" t="s">
        <v>4961</v>
      </c>
      <c r="C431" t="s">
        <v>4955</v>
      </c>
      <c r="D431" t="s">
        <v>4956</v>
      </c>
      <c r="E431" t="s">
        <v>1965</v>
      </c>
      <c r="F431" t="s">
        <v>4962</v>
      </c>
      <c r="G431" t="s">
        <v>1452</v>
      </c>
      <c r="H431" t="s">
        <v>4963</v>
      </c>
      <c r="I431" t="s">
        <v>14907</v>
      </c>
      <c r="J431" t="s">
        <v>14907</v>
      </c>
      <c r="K431" t="s">
        <v>14907</v>
      </c>
      <c r="L431" t="str">
        <f t="shared" si="6"/>
        <v>N/A</v>
      </c>
      <c r="M431" t="s">
        <v>14907</v>
      </c>
      <c r="N431" t="s">
        <v>28</v>
      </c>
      <c r="O431" t="s">
        <v>14907</v>
      </c>
      <c r="P431" t="s">
        <v>1869</v>
      </c>
      <c r="Q431" t="s">
        <v>4962</v>
      </c>
      <c r="R431" t="s">
        <v>14907</v>
      </c>
      <c r="S431" t="s">
        <v>4964</v>
      </c>
      <c r="T431" t="s">
        <v>14907</v>
      </c>
      <c r="U431" t="s">
        <v>14907</v>
      </c>
      <c r="V431" t="s">
        <v>166</v>
      </c>
      <c r="W431" t="s">
        <v>14907</v>
      </c>
    </row>
    <row r="432" spans="1:23" x14ac:dyDescent="0.2">
      <c r="A432" t="s">
        <v>4953</v>
      </c>
      <c r="B432" t="s">
        <v>4965</v>
      </c>
      <c r="C432" t="s">
        <v>4955</v>
      </c>
      <c r="D432" t="s">
        <v>4956</v>
      </c>
      <c r="E432" t="s">
        <v>1965</v>
      </c>
      <c r="F432" t="s">
        <v>4962</v>
      </c>
      <c r="G432" t="s">
        <v>1452</v>
      </c>
      <c r="H432" t="s">
        <v>4966</v>
      </c>
      <c r="I432" t="s">
        <v>14907</v>
      </c>
      <c r="J432" t="s">
        <v>14907</v>
      </c>
      <c r="K432" t="s">
        <v>14907</v>
      </c>
      <c r="L432" t="str">
        <f t="shared" si="6"/>
        <v>N/A</v>
      </c>
      <c r="M432" t="s">
        <v>14907</v>
      </c>
      <c r="N432" t="s">
        <v>28</v>
      </c>
      <c r="O432" t="s">
        <v>14907</v>
      </c>
      <c r="P432" t="s">
        <v>1869</v>
      </c>
      <c r="Q432" t="s">
        <v>4962</v>
      </c>
      <c r="R432" t="s">
        <v>14907</v>
      </c>
      <c r="S432" t="s">
        <v>4967</v>
      </c>
      <c r="T432" t="s">
        <v>14907</v>
      </c>
      <c r="U432" t="s">
        <v>14907</v>
      </c>
      <c r="V432" t="s">
        <v>166</v>
      </c>
      <c r="W432" t="s">
        <v>14907</v>
      </c>
    </row>
    <row r="433" spans="1:23" x14ac:dyDescent="0.2">
      <c r="A433" t="s">
        <v>4953</v>
      </c>
      <c r="B433" t="s">
        <v>4968</v>
      </c>
      <c r="C433" t="s">
        <v>4955</v>
      </c>
      <c r="D433" t="s">
        <v>4956</v>
      </c>
      <c r="E433" t="s">
        <v>1965</v>
      </c>
      <c r="F433" t="s">
        <v>4962</v>
      </c>
      <c r="G433" t="s">
        <v>1452</v>
      </c>
      <c r="H433" t="s">
        <v>4969</v>
      </c>
      <c r="I433" t="s">
        <v>14907</v>
      </c>
      <c r="J433" t="s">
        <v>14907</v>
      </c>
      <c r="K433" t="s">
        <v>14907</v>
      </c>
      <c r="L433" t="str">
        <f t="shared" si="6"/>
        <v>N/A</v>
      </c>
      <c r="M433" t="s">
        <v>14907</v>
      </c>
      <c r="N433" t="s">
        <v>28</v>
      </c>
      <c r="O433" t="s">
        <v>14907</v>
      </c>
      <c r="P433" t="s">
        <v>1869</v>
      </c>
      <c r="Q433" t="s">
        <v>4962</v>
      </c>
      <c r="R433" t="s">
        <v>14907</v>
      </c>
      <c r="S433" t="s">
        <v>4970</v>
      </c>
      <c r="T433" t="s">
        <v>14907</v>
      </c>
      <c r="U433" t="s">
        <v>14907</v>
      </c>
      <c r="V433" t="s">
        <v>166</v>
      </c>
      <c r="W433" t="s">
        <v>14907</v>
      </c>
    </row>
    <row r="434" spans="1:23" x14ac:dyDescent="0.2">
      <c r="A434" t="s">
        <v>4953</v>
      </c>
      <c r="B434" t="s">
        <v>4971</v>
      </c>
      <c r="C434" t="s">
        <v>4955</v>
      </c>
      <c r="D434" t="s">
        <v>4956</v>
      </c>
      <c r="E434" t="s">
        <v>1965</v>
      </c>
      <c r="F434" t="s">
        <v>4962</v>
      </c>
      <c r="G434" t="s">
        <v>1452</v>
      </c>
      <c r="H434" t="s">
        <v>4972</v>
      </c>
      <c r="I434" t="s">
        <v>14907</v>
      </c>
      <c r="J434" t="s">
        <v>14907</v>
      </c>
      <c r="K434" t="s">
        <v>14907</v>
      </c>
      <c r="L434" t="str">
        <f t="shared" si="6"/>
        <v>N/A</v>
      </c>
      <c r="M434" t="s">
        <v>14907</v>
      </c>
      <c r="N434" t="s">
        <v>28</v>
      </c>
      <c r="O434" t="s">
        <v>14907</v>
      </c>
      <c r="P434" t="s">
        <v>1869</v>
      </c>
      <c r="Q434" t="s">
        <v>4962</v>
      </c>
      <c r="R434" t="s">
        <v>14907</v>
      </c>
      <c r="S434" t="s">
        <v>4973</v>
      </c>
      <c r="T434" t="s">
        <v>14907</v>
      </c>
      <c r="U434" t="s">
        <v>14907</v>
      </c>
      <c r="V434" t="s">
        <v>166</v>
      </c>
      <c r="W434" t="s">
        <v>14907</v>
      </c>
    </row>
    <row r="435" spans="1:23" x14ac:dyDescent="0.2">
      <c r="A435" t="s">
        <v>4953</v>
      </c>
      <c r="B435" t="s">
        <v>4974</v>
      </c>
      <c r="C435" t="s">
        <v>4955</v>
      </c>
      <c r="D435" t="s">
        <v>4956</v>
      </c>
      <c r="E435" t="s">
        <v>1965</v>
      </c>
      <c r="F435" t="s">
        <v>4962</v>
      </c>
      <c r="G435" t="s">
        <v>1452</v>
      </c>
      <c r="H435" t="s">
        <v>4975</v>
      </c>
      <c r="I435" t="s">
        <v>14907</v>
      </c>
      <c r="J435" t="s">
        <v>14907</v>
      </c>
      <c r="K435" t="s">
        <v>14907</v>
      </c>
      <c r="L435" t="str">
        <f t="shared" si="6"/>
        <v>N/A</v>
      </c>
      <c r="M435" t="s">
        <v>14907</v>
      </c>
      <c r="N435" t="s">
        <v>28</v>
      </c>
      <c r="O435" t="s">
        <v>14907</v>
      </c>
      <c r="P435" t="s">
        <v>1869</v>
      </c>
      <c r="Q435" t="s">
        <v>4962</v>
      </c>
      <c r="R435" t="s">
        <v>14907</v>
      </c>
      <c r="S435" t="s">
        <v>4964</v>
      </c>
      <c r="T435" t="s">
        <v>14907</v>
      </c>
      <c r="U435" t="s">
        <v>14907</v>
      </c>
      <c r="V435" t="s">
        <v>166</v>
      </c>
      <c r="W435" t="s">
        <v>14907</v>
      </c>
    </row>
    <row r="436" spans="1:23" x14ac:dyDescent="0.2">
      <c r="A436" t="s">
        <v>4953</v>
      </c>
      <c r="B436" t="s">
        <v>4976</v>
      </c>
      <c r="C436" t="s">
        <v>4955</v>
      </c>
      <c r="D436" t="s">
        <v>4956</v>
      </c>
      <c r="E436" t="s">
        <v>1965</v>
      </c>
      <c r="F436" t="s">
        <v>4962</v>
      </c>
      <c r="G436" t="s">
        <v>1452</v>
      </c>
      <c r="H436" t="s">
        <v>4977</v>
      </c>
      <c r="I436" t="s">
        <v>14907</v>
      </c>
      <c r="J436" t="s">
        <v>14907</v>
      </c>
      <c r="K436" t="s">
        <v>14907</v>
      </c>
      <c r="L436" t="str">
        <f t="shared" si="6"/>
        <v>N/A</v>
      </c>
      <c r="M436" t="s">
        <v>14907</v>
      </c>
      <c r="N436" t="s">
        <v>28</v>
      </c>
      <c r="O436" t="s">
        <v>14907</v>
      </c>
      <c r="P436" t="s">
        <v>1869</v>
      </c>
      <c r="Q436" t="s">
        <v>4962</v>
      </c>
      <c r="R436" t="s">
        <v>14907</v>
      </c>
      <c r="S436" t="s">
        <v>474</v>
      </c>
      <c r="T436" t="s">
        <v>14907</v>
      </c>
      <c r="U436" t="s">
        <v>14907</v>
      </c>
      <c r="V436" t="s">
        <v>166</v>
      </c>
      <c r="W436" t="s">
        <v>14907</v>
      </c>
    </row>
    <row r="437" spans="1:23" x14ac:dyDescent="0.2">
      <c r="A437" t="s">
        <v>1980</v>
      </c>
      <c r="B437" t="s">
        <v>4978</v>
      </c>
      <c r="C437" t="s">
        <v>14907</v>
      </c>
      <c r="D437" t="s">
        <v>3613</v>
      </c>
      <c r="E437" t="s">
        <v>1450</v>
      </c>
      <c r="F437" t="s">
        <v>4962</v>
      </c>
      <c r="G437" t="s">
        <v>1452</v>
      </c>
      <c r="H437" t="s">
        <v>4979</v>
      </c>
      <c r="I437" t="s">
        <v>14907</v>
      </c>
      <c r="J437" t="s">
        <v>14907</v>
      </c>
      <c r="K437" t="s">
        <v>14907</v>
      </c>
      <c r="L437" t="str">
        <f t="shared" si="6"/>
        <v>N/A</v>
      </c>
      <c r="M437" t="s">
        <v>14907</v>
      </c>
      <c r="N437" t="s">
        <v>28</v>
      </c>
      <c r="O437" t="s">
        <v>14907</v>
      </c>
      <c r="P437" t="s">
        <v>1869</v>
      </c>
      <c r="Q437" t="s">
        <v>4962</v>
      </c>
      <c r="R437" t="s">
        <v>1032</v>
      </c>
      <c r="S437" t="s">
        <v>4980</v>
      </c>
      <c r="T437" t="s">
        <v>14907</v>
      </c>
      <c r="U437" t="s">
        <v>14907</v>
      </c>
      <c r="V437" t="s">
        <v>166</v>
      </c>
      <c r="W437" t="s">
        <v>14907</v>
      </c>
    </row>
    <row r="438" spans="1:23" x14ac:dyDescent="0.2">
      <c r="A438" t="s">
        <v>14907</v>
      </c>
      <c r="B438" t="s">
        <v>4981</v>
      </c>
      <c r="C438" t="s">
        <v>14907</v>
      </c>
      <c r="D438" t="s">
        <v>14907</v>
      </c>
      <c r="E438" t="s">
        <v>1494</v>
      </c>
      <c r="F438" t="s">
        <v>4962</v>
      </c>
      <c r="G438" t="s">
        <v>1452</v>
      </c>
      <c r="H438" t="s">
        <v>4982</v>
      </c>
      <c r="I438" t="s">
        <v>14907</v>
      </c>
      <c r="J438" t="s">
        <v>14907</v>
      </c>
      <c r="K438" t="s">
        <v>14907</v>
      </c>
      <c r="L438" t="str">
        <f t="shared" si="6"/>
        <v>N/A</v>
      </c>
      <c r="M438" t="s">
        <v>14907</v>
      </c>
      <c r="N438" t="s">
        <v>28</v>
      </c>
      <c r="O438" t="s">
        <v>14907</v>
      </c>
      <c r="P438" t="s">
        <v>1869</v>
      </c>
      <c r="Q438" t="s">
        <v>4962</v>
      </c>
      <c r="R438" t="s">
        <v>1032</v>
      </c>
      <c r="S438" t="s">
        <v>4983</v>
      </c>
      <c r="T438" t="s">
        <v>14907</v>
      </c>
      <c r="U438" t="s">
        <v>14907</v>
      </c>
      <c r="V438" t="s">
        <v>166</v>
      </c>
      <c r="W438" t="s">
        <v>14907</v>
      </c>
    </row>
    <row r="439" spans="1:23" x14ac:dyDescent="0.2">
      <c r="A439" t="s">
        <v>4984</v>
      </c>
      <c r="B439" t="s">
        <v>4985</v>
      </c>
      <c r="C439" t="s">
        <v>14907</v>
      </c>
      <c r="D439" t="s">
        <v>14907</v>
      </c>
      <c r="E439" t="s">
        <v>1467</v>
      </c>
      <c r="F439" t="s">
        <v>4986</v>
      </c>
      <c r="G439" t="s">
        <v>1452</v>
      </c>
      <c r="H439" t="s">
        <v>4987</v>
      </c>
      <c r="I439" t="s">
        <v>14907</v>
      </c>
      <c r="J439" t="s">
        <v>14907</v>
      </c>
      <c r="K439" t="s">
        <v>14907</v>
      </c>
      <c r="L439" t="str">
        <f t="shared" si="6"/>
        <v>N/A</v>
      </c>
      <c r="M439" t="s">
        <v>14907</v>
      </c>
      <c r="N439" t="s">
        <v>28</v>
      </c>
      <c r="O439" t="s">
        <v>14907</v>
      </c>
      <c r="P439" t="s">
        <v>1869</v>
      </c>
      <c r="Q439" t="s">
        <v>4986</v>
      </c>
      <c r="R439" t="s">
        <v>1032</v>
      </c>
      <c r="S439" t="s">
        <v>4988</v>
      </c>
      <c r="T439" t="s">
        <v>14907</v>
      </c>
      <c r="U439" t="s">
        <v>14907</v>
      </c>
      <c r="V439" t="s">
        <v>166</v>
      </c>
      <c r="W439" t="s">
        <v>14907</v>
      </c>
    </row>
    <row r="440" spans="1:23" x14ac:dyDescent="0.2">
      <c r="A440" t="s">
        <v>4989</v>
      </c>
      <c r="B440" t="s">
        <v>4990</v>
      </c>
      <c r="C440" t="s">
        <v>14907</v>
      </c>
      <c r="D440" t="s">
        <v>14907</v>
      </c>
      <c r="E440" t="s">
        <v>1965</v>
      </c>
      <c r="F440" t="s">
        <v>4986</v>
      </c>
      <c r="G440" t="s">
        <v>1452</v>
      </c>
      <c r="H440" t="s">
        <v>4991</v>
      </c>
      <c r="I440" t="s">
        <v>14907</v>
      </c>
      <c r="J440" t="s">
        <v>14907</v>
      </c>
      <c r="K440" t="s">
        <v>14907</v>
      </c>
      <c r="L440" t="str">
        <f t="shared" si="6"/>
        <v>N/A</v>
      </c>
      <c r="M440" t="s">
        <v>14907</v>
      </c>
      <c r="N440" t="s">
        <v>4992</v>
      </c>
      <c r="O440" t="s">
        <v>14907</v>
      </c>
      <c r="P440" t="s">
        <v>1869</v>
      </c>
      <c r="Q440" t="s">
        <v>4986</v>
      </c>
      <c r="R440" t="s">
        <v>1032</v>
      </c>
      <c r="S440" t="s">
        <v>4993</v>
      </c>
      <c r="T440" t="s">
        <v>14907</v>
      </c>
      <c r="U440" t="s">
        <v>14907</v>
      </c>
      <c r="V440" t="s">
        <v>166</v>
      </c>
      <c r="W440" t="s">
        <v>14907</v>
      </c>
    </row>
    <row r="441" spans="1:23" x14ac:dyDescent="0.2">
      <c r="A441" t="s">
        <v>4994</v>
      </c>
      <c r="B441" t="s">
        <v>4995</v>
      </c>
      <c r="C441" t="s">
        <v>14907</v>
      </c>
      <c r="D441" t="s">
        <v>4937</v>
      </c>
      <c r="E441" t="s">
        <v>1450</v>
      </c>
      <c r="F441" t="s">
        <v>4986</v>
      </c>
      <c r="G441" t="s">
        <v>1452</v>
      </c>
      <c r="H441" t="s">
        <v>4996</v>
      </c>
      <c r="I441" t="s">
        <v>14907</v>
      </c>
      <c r="J441" t="s">
        <v>14907</v>
      </c>
      <c r="K441" t="s">
        <v>14907</v>
      </c>
      <c r="L441" t="str">
        <f t="shared" si="6"/>
        <v>N/A</v>
      </c>
      <c r="M441" t="s">
        <v>14907</v>
      </c>
      <c r="N441" t="s">
        <v>28</v>
      </c>
      <c r="O441" t="s">
        <v>14907</v>
      </c>
      <c r="P441" t="s">
        <v>1869</v>
      </c>
      <c r="Q441" t="s">
        <v>4986</v>
      </c>
      <c r="R441" t="s">
        <v>1032</v>
      </c>
      <c r="S441" t="s">
        <v>4997</v>
      </c>
      <c r="T441" t="s">
        <v>14907</v>
      </c>
      <c r="U441" t="s">
        <v>14907</v>
      </c>
      <c r="V441" t="s">
        <v>166</v>
      </c>
      <c r="W441" t="s">
        <v>14907</v>
      </c>
    </row>
    <row r="442" spans="1:23" x14ac:dyDescent="0.2">
      <c r="A442" t="s">
        <v>14907</v>
      </c>
      <c r="B442" t="s">
        <v>4998</v>
      </c>
      <c r="C442" t="s">
        <v>4999</v>
      </c>
      <c r="D442" t="s">
        <v>5000</v>
      </c>
      <c r="E442" t="s">
        <v>1562</v>
      </c>
      <c r="F442" t="s">
        <v>4986</v>
      </c>
      <c r="G442" t="s">
        <v>1452</v>
      </c>
      <c r="H442" t="s">
        <v>5001</v>
      </c>
      <c r="I442" t="s">
        <v>4934</v>
      </c>
      <c r="J442" t="s">
        <v>14907</v>
      </c>
      <c r="K442" t="s">
        <v>14907</v>
      </c>
      <c r="L442" t="str">
        <f t="shared" si="6"/>
        <v>N/A</v>
      </c>
      <c r="M442" t="s">
        <v>14907</v>
      </c>
      <c r="N442" t="s">
        <v>28</v>
      </c>
      <c r="O442" t="s">
        <v>14907</v>
      </c>
      <c r="P442" t="s">
        <v>1869</v>
      </c>
      <c r="Q442" t="s">
        <v>4986</v>
      </c>
      <c r="R442" t="s">
        <v>14907</v>
      </c>
      <c r="S442" t="s">
        <v>5002</v>
      </c>
      <c r="T442" t="s">
        <v>14907</v>
      </c>
      <c r="U442" t="s">
        <v>14907</v>
      </c>
      <c r="V442" t="s">
        <v>166</v>
      </c>
      <c r="W442" t="s">
        <v>14907</v>
      </c>
    </row>
    <row r="443" spans="1:23" x14ac:dyDescent="0.2">
      <c r="A443" t="s">
        <v>5003</v>
      </c>
      <c r="B443" t="s">
        <v>5004</v>
      </c>
      <c r="C443" t="s">
        <v>14907</v>
      </c>
      <c r="D443" t="s">
        <v>14907</v>
      </c>
      <c r="E443" t="s">
        <v>1450</v>
      </c>
      <c r="F443" t="s">
        <v>4986</v>
      </c>
      <c r="G443" t="s">
        <v>1452</v>
      </c>
      <c r="H443" t="s">
        <v>5005</v>
      </c>
      <c r="I443" t="s">
        <v>14907</v>
      </c>
      <c r="J443" t="s">
        <v>14907</v>
      </c>
      <c r="K443" t="s">
        <v>14907</v>
      </c>
      <c r="L443" t="str">
        <f t="shared" si="6"/>
        <v>N/A</v>
      </c>
      <c r="M443" t="s">
        <v>14907</v>
      </c>
      <c r="N443" t="s">
        <v>28</v>
      </c>
      <c r="O443" t="s">
        <v>14907</v>
      </c>
      <c r="P443" t="s">
        <v>1869</v>
      </c>
      <c r="Q443" t="s">
        <v>4986</v>
      </c>
      <c r="R443" t="s">
        <v>5006</v>
      </c>
      <c r="S443" t="s">
        <v>5007</v>
      </c>
      <c r="T443" t="s">
        <v>14907</v>
      </c>
      <c r="U443" t="s">
        <v>14907</v>
      </c>
      <c r="V443" t="s">
        <v>166</v>
      </c>
      <c r="W443" t="s">
        <v>14907</v>
      </c>
    </row>
    <row r="444" spans="1:23" x14ac:dyDescent="0.2">
      <c r="A444" t="s">
        <v>5008</v>
      </c>
      <c r="B444" t="s">
        <v>5009</v>
      </c>
      <c r="C444" t="s">
        <v>14907</v>
      </c>
      <c r="D444" t="s">
        <v>14907</v>
      </c>
      <c r="E444" t="s">
        <v>1450</v>
      </c>
      <c r="F444" t="s">
        <v>4986</v>
      </c>
      <c r="G444" t="s">
        <v>1452</v>
      </c>
      <c r="H444" t="s">
        <v>5010</v>
      </c>
      <c r="I444" t="s">
        <v>14907</v>
      </c>
      <c r="J444" t="s">
        <v>14907</v>
      </c>
      <c r="K444" t="s">
        <v>14907</v>
      </c>
      <c r="L444" t="str">
        <f t="shared" si="6"/>
        <v>N/A</v>
      </c>
      <c r="M444" t="s">
        <v>14907</v>
      </c>
      <c r="N444" t="s">
        <v>28</v>
      </c>
      <c r="O444" t="s">
        <v>14907</v>
      </c>
      <c r="P444" t="s">
        <v>1869</v>
      </c>
      <c r="Q444" t="s">
        <v>4986</v>
      </c>
      <c r="R444" t="s">
        <v>5011</v>
      </c>
      <c r="S444" t="s">
        <v>4931</v>
      </c>
      <c r="T444" t="s">
        <v>14907</v>
      </c>
      <c r="U444" t="s">
        <v>14907</v>
      </c>
      <c r="V444" t="s">
        <v>166</v>
      </c>
      <c r="W444" t="s">
        <v>14907</v>
      </c>
    </row>
    <row r="445" spans="1:23" x14ac:dyDescent="0.2">
      <c r="A445" t="s">
        <v>14907</v>
      </c>
      <c r="B445" t="s">
        <v>5012</v>
      </c>
      <c r="C445" t="s">
        <v>14907</v>
      </c>
      <c r="D445" t="s">
        <v>14907</v>
      </c>
      <c r="E445" t="s">
        <v>1467</v>
      </c>
      <c r="F445" t="s">
        <v>5013</v>
      </c>
      <c r="G445" t="s">
        <v>1452</v>
      </c>
      <c r="H445" t="s">
        <v>5014</v>
      </c>
      <c r="I445" t="s">
        <v>14907</v>
      </c>
      <c r="J445" t="s">
        <v>14907</v>
      </c>
      <c r="K445" t="s">
        <v>14907</v>
      </c>
      <c r="L445" t="str">
        <f t="shared" si="6"/>
        <v>N/A</v>
      </c>
      <c r="M445" t="s">
        <v>14907</v>
      </c>
      <c r="N445" t="s">
        <v>28</v>
      </c>
      <c r="O445" t="s">
        <v>14907</v>
      </c>
      <c r="P445" t="s">
        <v>1869</v>
      </c>
      <c r="Q445" t="s">
        <v>5013</v>
      </c>
      <c r="R445" t="s">
        <v>1032</v>
      </c>
      <c r="S445" t="s">
        <v>5015</v>
      </c>
      <c r="T445" t="s">
        <v>14907</v>
      </c>
      <c r="U445" t="s">
        <v>14907</v>
      </c>
      <c r="V445" t="s">
        <v>166</v>
      </c>
      <c r="W445" t="s">
        <v>14907</v>
      </c>
    </row>
    <row r="446" spans="1:23" x14ac:dyDescent="0.2">
      <c r="A446" t="s">
        <v>14907</v>
      </c>
      <c r="B446" t="s">
        <v>5016</v>
      </c>
      <c r="C446" t="s">
        <v>14907</v>
      </c>
      <c r="D446" t="s">
        <v>4919</v>
      </c>
      <c r="E446" t="s">
        <v>1494</v>
      </c>
      <c r="F446" t="s">
        <v>5013</v>
      </c>
      <c r="G446" t="s">
        <v>1452</v>
      </c>
      <c r="H446" t="s">
        <v>5017</v>
      </c>
      <c r="I446" t="s">
        <v>5018</v>
      </c>
      <c r="J446" t="s">
        <v>14907</v>
      </c>
      <c r="K446" t="s">
        <v>14907</v>
      </c>
      <c r="L446" t="str">
        <f t="shared" si="6"/>
        <v>N/A</v>
      </c>
      <c r="M446" t="s">
        <v>14907</v>
      </c>
      <c r="N446" t="s">
        <v>28</v>
      </c>
      <c r="O446" t="s">
        <v>14907</v>
      </c>
      <c r="P446" t="s">
        <v>1869</v>
      </c>
      <c r="Q446" t="s">
        <v>5013</v>
      </c>
      <c r="R446" t="s">
        <v>4946</v>
      </c>
      <c r="S446" t="s">
        <v>5019</v>
      </c>
      <c r="T446" t="s">
        <v>14907</v>
      </c>
      <c r="U446" t="s">
        <v>14907</v>
      </c>
      <c r="V446" t="s">
        <v>166</v>
      </c>
      <c r="W446" t="s">
        <v>14907</v>
      </c>
    </row>
    <row r="447" spans="1:23" x14ac:dyDescent="0.2">
      <c r="A447" t="s">
        <v>14907</v>
      </c>
      <c r="B447" t="s">
        <v>5020</v>
      </c>
      <c r="C447" t="s">
        <v>14907</v>
      </c>
      <c r="D447" t="s">
        <v>5021</v>
      </c>
      <c r="E447" t="s">
        <v>1965</v>
      </c>
      <c r="F447" t="s">
        <v>5013</v>
      </c>
      <c r="G447" t="s">
        <v>1452</v>
      </c>
      <c r="H447" t="s">
        <v>5022</v>
      </c>
      <c r="I447" t="s">
        <v>4921</v>
      </c>
      <c r="J447" t="s">
        <v>14907</v>
      </c>
      <c r="K447" t="s">
        <v>14907</v>
      </c>
      <c r="L447" t="str">
        <f t="shared" si="6"/>
        <v>N/A</v>
      </c>
      <c r="M447" t="s">
        <v>14907</v>
      </c>
      <c r="N447" t="s">
        <v>28</v>
      </c>
      <c r="O447" t="s">
        <v>14907</v>
      </c>
      <c r="P447" t="s">
        <v>1869</v>
      </c>
      <c r="Q447" t="s">
        <v>5013</v>
      </c>
      <c r="R447" t="s">
        <v>1032</v>
      </c>
      <c r="S447" t="s">
        <v>5023</v>
      </c>
      <c r="T447" t="s">
        <v>14907</v>
      </c>
      <c r="U447" t="s">
        <v>14907</v>
      </c>
      <c r="V447" t="s">
        <v>166</v>
      </c>
      <c r="W447" t="s">
        <v>14907</v>
      </c>
    </row>
    <row r="448" spans="1:23" x14ac:dyDescent="0.2">
      <c r="A448" t="s">
        <v>5024</v>
      </c>
      <c r="B448" t="s">
        <v>5025</v>
      </c>
      <c r="C448" t="s">
        <v>14907</v>
      </c>
      <c r="D448" t="s">
        <v>14907</v>
      </c>
      <c r="E448" t="s">
        <v>1965</v>
      </c>
      <c r="F448" t="s">
        <v>5013</v>
      </c>
      <c r="G448" t="s">
        <v>1452</v>
      </c>
      <c r="H448" t="s">
        <v>5026</v>
      </c>
      <c r="I448" t="s">
        <v>14907</v>
      </c>
      <c r="J448" t="s">
        <v>14907</v>
      </c>
      <c r="K448" t="s">
        <v>14907</v>
      </c>
      <c r="L448" t="str">
        <f t="shared" si="6"/>
        <v>N/A</v>
      </c>
      <c r="M448" t="s">
        <v>14907</v>
      </c>
      <c r="N448" t="s">
        <v>28</v>
      </c>
      <c r="O448" t="s">
        <v>14907</v>
      </c>
      <c r="P448" t="s">
        <v>1869</v>
      </c>
      <c r="Q448" t="s">
        <v>5013</v>
      </c>
      <c r="R448" t="s">
        <v>4946</v>
      </c>
      <c r="S448" t="s">
        <v>5027</v>
      </c>
      <c r="T448" t="s">
        <v>14907</v>
      </c>
      <c r="U448" t="s">
        <v>14907</v>
      </c>
      <c r="V448" t="s">
        <v>166</v>
      </c>
      <c r="W448" t="s">
        <v>14907</v>
      </c>
    </row>
    <row r="449" spans="1:23" x14ac:dyDescent="0.2">
      <c r="A449" t="s">
        <v>5028</v>
      </c>
      <c r="B449" t="s">
        <v>5029</v>
      </c>
      <c r="C449" t="s">
        <v>14907</v>
      </c>
      <c r="D449" t="s">
        <v>14907</v>
      </c>
      <c r="E449" t="s">
        <v>1450</v>
      </c>
      <c r="F449" t="s">
        <v>5013</v>
      </c>
      <c r="G449" t="s">
        <v>1452</v>
      </c>
      <c r="H449" t="s">
        <v>5030</v>
      </c>
      <c r="I449" t="s">
        <v>14907</v>
      </c>
      <c r="J449" t="s">
        <v>14907</v>
      </c>
      <c r="K449" t="s">
        <v>14907</v>
      </c>
      <c r="L449" t="str">
        <f t="shared" si="6"/>
        <v>N/A</v>
      </c>
      <c r="M449" t="s">
        <v>14907</v>
      </c>
      <c r="N449" t="s">
        <v>5031</v>
      </c>
      <c r="O449" t="s">
        <v>14907</v>
      </c>
      <c r="P449" t="s">
        <v>1869</v>
      </c>
      <c r="Q449" t="s">
        <v>5013</v>
      </c>
      <c r="R449" t="s">
        <v>5006</v>
      </c>
      <c r="S449" t="s">
        <v>5032</v>
      </c>
      <c r="T449" t="s">
        <v>14907</v>
      </c>
      <c r="U449" t="s">
        <v>14907</v>
      </c>
      <c r="V449" t="s">
        <v>166</v>
      </c>
      <c r="W449" t="s">
        <v>14907</v>
      </c>
    </row>
    <row r="450" spans="1:23" x14ac:dyDescent="0.2">
      <c r="A450" t="s">
        <v>1623</v>
      </c>
      <c r="B450" t="s">
        <v>5033</v>
      </c>
      <c r="C450" t="s">
        <v>14907</v>
      </c>
      <c r="D450" t="s">
        <v>14907</v>
      </c>
      <c r="E450" t="s">
        <v>1450</v>
      </c>
      <c r="F450" t="s">
        <v>5013</v>
      </c>
      <c r="G450" t="s">
        <v>1452</v>
      </c>
      <c r="H450" t="s">
        <v>5034</v>
      </c>
      <c r="I450" t="s">
        <v>14907</v>
      </c>
      <c r="J450" t="s">
        <v>14907</v>
      </c>
      <c r="K450" t="s">
        <v>14907</v>
      </c>
      <c r="L450" t="str">
        <f t="shared" si="6"/>
        <v>N/A</v>
      </c>
      <c r="M450" t="s">
        <v>14907</v>
      </c>
      <c r="N450" t="s">
        <v>5035</v>
      </c>
      <c r="O450" t="s">
        <v>14907</v>
      </c>
      <c r="P450" t="s">
        <v>1869</v>
      </c>
      <c r="Q450" t="s">
        <v>5013</v>
      </c>
      <c r="R450" t="s">
        <v>4946</v>
      </c>
      <c r="S450" t="s">
        <v>5023</v>
      </c>
      <c r="T450" t="s">
        <v>14907</v>
      </c>
      <c r="U450" t="s">
        <v>14907</v>
      </c>
      <c r="V450" t="s">
        <v>166</v>
      </c>
      <c r="W450" t="s">
        <v>14907</v>
      </c>
    </row>
    <row r="451" spans="1:23" x14ac:dyDescent="0.2">
      <c r="A451" t="s">
        <v>14907</v>
      </c>
      <c r="B451" t="s">
        <v>5036</v>
      </c>
      <c r="C451" t="s">
        <v>14907</v>
      </c>
      <c r="D451" t="s">
        <v>14907</v>
      </c>
      <c r="E451" t="s">
        <v>1450</v>
      </c>
      <c r="F451" t="s">
        <v>5013</v>
      </c>
      <c r="G451" t="s">
        <v>1452</v>
      </c>
      <c r="H451" t="s">
        <v>5037</v>
      </c>
      <c r="I451" t="s">
        <v>14907</v>
      </c>
      <c r="J451" t="s">
        <v>14907</v>
      </c>
      <c r="K451" t="s">
        <v>14907</v>
      </c>
      <c r="L451" t="str">
        <f t="shared" ref="L451:L514" si="7">IF(ISBLANK(K451),"N/A",K451)</f>
        <v>N/A</v>
      </c>
      <c r="M451" t="s">
        <v>14907</v>
      </c>
      <c r="N451" t="s">
        <v>28</v>
      </c>
      <c r="O451" t="s">
        <v>14907</v>
      </c>
      <c r="P451" t="s">
        <v>1869</v>
      </c>
      <c r="Q451" t="s">
        <v>5013</v>
      </c>
      <c r="R451" t="s">
        <v>1032</v>
      </c>
      <c r="S451" t="s">
        <v>5027</v>
      </c>
      <c r="T451" t="s">
        <v>14907</v>
      </c>
      <c r="U451" t="s">
        <v>14907</v>
      </c>
      <c r="V451" t="s">
        <v>166</v>
      </c>
      <c r="W451" t="s">
        <v>14907</v>
      </c>
    </row>
    <row r="452" spans="1:23" x14ac:dyDescent="0.2">
      <c r="A452" t="s">
        <v>14907</v>
      </c>
      <c r="B452" t="s">
        <v>5038</v>
      </c>
      <c r="C452" t="s">
        <v>14907</v>
      </c>
      <c r="D452" t="s">
        <v>5000</v>
      </c>
      <c r="E452" t="s">
        <v>2057</v>
      </c>
      <c r="F452" t="s">
        <v>5039</v>
      </c>
      <c r="G452" t="s">
        <v>1452</v>
      </c>
      <c r="H452" t="s">
        <v>5040</v>
      </c>
      <c r="I452" t="s">
        <v>4916</v>
      </c>
      <c r="J452" t="s">
        <v>14907</v>
      </c>
      <c r="K452" t="s">
        <v>14907</v>
      </c>
      <c r="L452" t="str">
        <f t="shared" si="7"/>
        <v>N/A</v>
      </c>
      <c r="M452" t="s">
        <v>14907</v>
      </c>
      <c r="N452" t="s">
        <v>28</v>
      </c>
      <c r="O452" t="s">
        <v>14907</v>
      </c>
      <c r="P452" t="s">
        <v>1869</v>
      </c>
      <c r="Q452" t="s">
        <v>5039</v>
      </c>
      <c r="R452" t="s">
        <v>1032</v>
      </c>
      <c r="S452" t="s">
        <v>5041</v>
      </c>
      <c r="T452" t="s">
        <v>14907</v>
      </c>
      <c r="U452" t="s">
        <v>14907</v>
      </c>
      <c r="V452" t="s">
        <v>166</v>
      </c>
      <c r="W452" t="s">
        <v>14907</v>
      </c>
    </row>
    <row r="453" spans="1:23" x14ac:dyDescent="0.2">
      <c r="A453" t="s">
        <v>14907</v>
      </c>
      <c r="B453" t="s">
        <v>5042</v>
      </c>
      <c r="C453" t="s">
        <v>14907</v>
      </c>
      <c r="D453" t="s">
        <v>5000</v>
      </c>
      <c r="E453" t="s">
        <v>2057</v>
      </c>
      <c r="F453" t="s">
        <v>5039</v>
      </c>
      <c r="G453" t="s">
        <v>1452</v>
      </c>
      <c r="H453" t="s">
        <v>5043</v>
      </c>
      <c r="I453" t="s">
        <v>4916</v>
      </c>
      <c r="J453" t="s">
        <v>14907</v>
      </c>
      <c r="K453" t="s">
        <v>14907</v>
      </c>
      <c r="L453" t="str">
        <f t="shared" si="7"/>
        <v>N/A</v>
      </c>
      <c r="M453" t="s">
        <v>14907</v>
      </c>
      <c r="N453" t="s">
        <v>28</v>
      </c>
      <c r="O453" t="s">
        <v>14907</v>
      </c>
      <c r="P453" t="s">
        <v>1869</v>
      </c>
      <c r="Q453" t="s">
        <v>5039</v>
      </c>
      <c r="R453" t="s">
        <v>1032</v>
      </c>
      <c r="S453" t="s">
        <v>5044</v>
      </c>
      <c r="T453" t="s">
        <v>14907</v>
      </c>
      <c r="U453" t="s">
        <v>14907</v>
      </c>
      <c r="V453" t="s">
        <v>166</v>
      </c>
      <c r="W453" t="s">
        <v>14907</v>
      </c>
    </row>
    <row r="454" spans="1:23" x14ac:dyDescent="0.2">
      <c r="A454" t="s">
        <v>14907</v>
      </c>
      <c r="B454" t="s">
        <v>5045</v>
      </c>
      <c r="C454" t="s">
        <v>14907</v>
      </c>
      <c r="D454" t="s">
        <v>5021</v>
      </c>
      <c r="E454" t="s">
        <v>1562</v>
      </c>
      <c r="F454" t="s">
        <v>5039</v>
      </c>
      <c r="G454" t="s">
        <v>1452</v>
      </c>
      <c r="H454" t="s">
        <v>5046</v>
      </c>
      <c r="I454" t="s">
        <v>4952</v>
      </c>
      <c r="J454" t="s">
        <v>14907</v>
      </c>
      <c r="K454" t="s">
        <v>14907</v>
      </c>
      <c r="L454" t="str">
        <f t="shared" si="7"/>
        <v>N/A</v>
      </c>
      <c r="M454" t="s">
        <v>14907</v>
      </c>
      <c r="N454" t="s">
        <v>28</v>
      </c>
      <c r="O454" t="s">
        <v>14907</v>
      </c>
      <c r="P454" t="s">
        <v>1869</v>
      </c>
      <c r="Q454" t="s">
        <v>5039</v>
      </c>
      <c r="R454" t="s">
        <v>1032</v>
      </c>
      <c r="S454" t="s">
        <v>5047</v>
      </c>
      <c r="T454" t="s">
        <v>14907</v>
      </c>
      <c r="U454" t="s">
        <v>14907</v>
      </c>
      <c r="V454" t="s">
        <v>166</v>
      </c>
      <c r="W454" t="s">
        <v>14907</v>
      </c>
    </row>
    <row r="455" spans="1:23" x14ac:dyDescent="0.2">
      <c r="A455" t="s">
        <v>5048</v>
      </c>
      <c r="B455" t="s">
        <v>5049</v>
      </c>
      <c r="C455" t="s">
        <v>5050</v>
      </c>
      <c r="D455" t="s">
        <v>14907</v>
      </c>
      <c r="E455" t="s">
        <v>1965</v>
      </c>
      <c r="F455" t="s">
        <v>5039</v>
      </c>
      <c r="G455" t="s">
        <v>1452</v>
      </c>
      <c r="H455" t="s">
        <v>5051</v>
      </c>
      <c r="I455" t="s">
        <v>14907</v>
      </c>
      <c r="J455" t="s">
        <v>14907</v>
      </c>
      <c r="K455" t="s">
        <v>14907</v>
      </c>
      <c r="L455" t="str">
        <f t="shared" si="7"/>
        <v>N/A</v>
      </c>
      <c r="M455" t="s">
        <v>14907</v>
      </c>
      <c r="N455" t="s">
        <v>5052</v>
      </c>
      <c r="O455" t="s">
        <v>14907</v>
      </c>
      <c r="P455" t="s">
        <v>1869</v>
      </c>
      <c r="Q455" t="s">
        <v>5039</v>
      </c>
      <c r="R455" t="s">
        <v>1032</v>
      </c>
      <c r="S455" t="s">
        <v>5053</v>
      </c>
      <c r="T455" t="s">
        <v>14907</v>
      </c>
      <c r="U455" t="s">
        <v>14907</v>
      </c>
      <c r="V455" t="s">
        <v>166</v>
      </c>
      <c r="W455" t="s">
        <v>14907</v>
      </c>
    </row>
    <row r="456" spans="1:23" x14ac:dyDescent="0.2">
      <c r="A456" t="s">
        <v>14907</v>
      </c>
      <c r="B456" t="s">
        <v>5054</v>
      </c>
      <c r="C456" t="s">
        <v>14907</v>
      </c>
      <c r="D456" t="s">
        <v>5055</v>
      </c>
      <c r="E456" t="s">
        <v>1467</v>
      </c>
      <c r="F456" t="s">
        <v>5039</v>
      </c>
      <c r="G456" t="s">
        <v>1452</v>
      </c>
      <c r="H456" t="s">
        <v>5056</v>
      </c>
      <c r="I456" t="s">
        <v>14907</v>
      </c>
      <c r="J456" t="s">
        <v>14907</v>
      </c>
      <c r="K456" t="s">
        <v>14907</v>
      </c>
      <c r="L456" t="str">
        <f t="shared" si="7"/>
        <v>N/A</v>
      </c>
      <c r="M456" t="s">
        <v>14907</v>
      </c>
      <c r="N456" t="s">
        <v>28</v>
      </c>
      <c r="O456" t="s">
        <v>14907</v>
      </c>
      <c r="P456" t="s">
        <v>1869</v>
      </c>
      <c r="Q456" t="s">
        <v>5039</v>
      </c>
      <c r="R456" t="s">
        <v>5006</v>
      </c>
      <c r="S456" t="s">
        <v>5057</v>
      </c>
      <c r="T456" t="s">
        <v>14907</v>
      </c>
      <c r="U456" t="s">
        <v>14907</v>
      </c>
      <c r="V456" t="s">
        <v>166</v>
      </c>
      <c r="W456" t="s">
        <v>14907</v>
      </c>
    </row>
    <row r="457" spans="1:23" x14ac:dyDescent="0.2">
      <c r="A457" t="s">
        <v>14907</v>
      </c>
      <c r="B457" t="s">
        <v>5058</v>
      </c>
      <c r="C457" t="s">
        <v>14907</v>
      </c>
      <c r="D457" t="s">
        <v>5059</v>
      </c>
      <c r="E457" t="s">
        <v>1467</v>
      </c>
      <c r="F457" t="s">
        <v>5039</v>
      </c>
      <c r="G457" t="s">
        <v>1452</v>
      </c>
      <c r="H457" t="s">
        <v>5060</v>
      </c>
      <c r="I457" t="s">
        <v>14907</v>
      </c>
      <c r="J457" t="s">
        <v>14907</v>
      </c>
      <c r="K457" t="s">
        <v>14907</v>
      </c>
      <c r="L457" t="str">
        <f t="shared" si="7"/>
        <v>N/A</v>
      </c>
      <c r="M457" t="s">
        <v>14907</v>
      </c>
      <c r="N457" t="s">
        <v>28</v>
      </c>
      <c r="O457" t="s">
        <v>14907</v>
      </c>
      <c r="P457" t="s">
        <v>1869</v>
      </c>
      <c r="Q457" t="s">
        <v>5039</v>
      </c>
      <c r="R457" t="s">
        <v>5006</v>
      </c>
      <c r="S457" t="s">
        <v>5061</v>
      </c>
      <c r="T457" t="s">
        <v>14907</v>
      </c>
      <c r="U457" t="s">
        <v>14907</v>
      </c>
      <c r="V457" t="s">
        <v>166</v>
      </c>
      <c r="W457" t="s">
        <v>14907</v>
      </c>
    </row>
    <row r="458" spans="1:23" x14ac:dyDescent="0.2">
      <c r="A458" t="s">
        <v>14907</v>
      </c>
      <c r="B458" t="s">
        <v>5062</v>
      </c>
      <c r="C458" t="s">
        <v>14907</v>
      </c>
      <c r="D458" t="s">
        <v>5059</v>
      </c>
      <c r="E458" t="s">
        <v>1467</v>
      </c>
      <c r="F458" t="s">
        <v>5039</v>
      </c>
      <c r="G458" t="s">
        <v>1452</v>
      </c>
      <c r="H458" t="s">
        <v>5063</v>
      </c>
      <c r="I458" t="s">
        <v>14907</v>
      </c>
      <c r="J458" t="s">
        <v>14907</v>
      </c>
      <c r="K458" t="s">
        <v>14907</v>
      </c>
      <c r="L458" t="str">
        <f t="shared" si="7"/>
        <v>N/A</v>
      </c>
      <c r="M458" t="s">
        <v>14907</v>
      </c>
      <c r="N458" t="s">
        <v>28</v>
      </c>
      <c r="O458" t="s">
        <v>14907</v>
      </c>
      <c r="P458" t="s">
        <v>1869</v>
      </c>
      <c r="Q458" t="s">
        <v>5039</v>
      </c>
      <c r="R458" t="s">
        <v>5006</v>
      </c>
      <c r="S458" t="s">
        <v>5064</v>
      </c>
      <c r="T458" t="s">
        <v>14907</v>
      </c>
      <c r="U458" t="s">
        <v>14907</v>
      </c>
      <c r="V458" t="s">
        <v>166</v>
      </c>
      <c r="W458" t="s">
        <v>14907</v>
      </c>
    </row>
    <row r="459" spans="1:23" x14ac:dyDescent="0.2">
      <c r="A459" t="s">
        <v>14907</v>
      </c>
      <c r="B459" t="s">
        <v>5065</v>
      </c>
      <c r="C459" t="s">
        <v>14907</v>
      </c>
      <c r="D459" t="s">
        <v>5059</v>
      </c>
      <c r="E459" t="s">
        <v>1467</v>
      </c>
      <c r="F459" t="s">
        <v>5066</v>
      </c>
      <c r="G459" t="s">
        <v>1452</v>
      </c>
      <c r="H459" t="s">
        <v>5067</v>
      </c>
      <c r="I459" t="s">
        <v>14907</v>
      </c>
      <c r="J459" t="s">
        <v>14907</v>
      </c>
      <c r="K459" t="s">
        <v>14907</v>
      </c>
      <c r="L459" t="str">
        <f t="shared" si="7"/>
        <v>N/A</v>
      </c>
      <c r="M459" t="s">
        <v>14907</v>
      </c>
      <c r="N459" t="s">
        <v>28</v>
      </c>
      <c r="O459" t="s">
        <v>14907</v>
      </c>
      <c r="P459" t="s">
        <v>1869</v>
      </c>
      <c r="Q459" t="s">
        <v>5066</v>
      </c>
      <c r="R459" t="s">
        <v>4946</v>
      </c>
      <c r="S459" t="s">
        <v>5068</v>
      </c>
      <c r="T459" t="s">
        <v>14907</v>
      </c>
      <c r="U459" t="s">
        <v>14907</v>
      </c>
      <c r="V459" t="s">
        <v>166</v>
      </c>
      <c r="W459" t="s">
        <v>14907</v>
      </c>
    </row>
    <row r="460" spans="1:23" x14ac:dyDescent="0.2">
      <c r="A460" t="s">
        <v>14907</v>
      </c>
      <c r="B460" t="s">
        <v>5069</v>
      </c>
      <c r="C460" t="s">
        <v>14907</v>
      </c>
      <c r="D460" t="s">
        <v>5059</v>
      </c>
      <c r="E460" t="s">
        <v>1467</v>
      </c>
      <c r="F460" t="s">
        <v>5066</v>
      </c>
      <c r="G460" t="s">
        <v>1452</v>
      </c>
      <c r="H460" t="s">
        <v>5070</v>
      </c>
      <c r="I460" t="s">
        <v>14907</v>
      </c>
      <c r="J460" t="s">
        <v>14907</v>
      </c>
      <c r="K460" t="s">
        <v>14907</v>
      </c>
      <c r="L460" t="str">
        <f t="shared" si="7"/>
        <v>N/A</v>
      </c>
      <c r="M460" t="s">
        <v>14907</v>
      </c>
      <c r="N460" t="s">
        <v>28</v>
      </c>
      <c r="O460" t="s">
        <v>14907</v>
      </c>
      <c r="P460" t="s">
        <v>1869</v>
      </c>
      <c r="Q460" t="s">
        <v>5066</v>
      </c>
      <c r="R460" t="s">
        <v>5006</v>
      </c>
      <c r="S460" t="s">
        <v>5071</v>
      </c>
      <c r="T460" t="s">
        <v>14907</v>
      </c>
      <c r="U460" t="s">
        <v>14907</v>
      </c>
      <c r="V460" t="s">
        <v>5072</v>
      </c>
      <c r="W460" t="s">
        <v>14907</v>
      </c>
    </row>
    <row r="461" spans="1:23" x14ac:dyDescent="0.2">
      <c r="A461" t="s">
        <v>14907</v>
      </c>
      <c r="B461" t="s">
        <v>2095</v>
      </c>
      <c r="C461" t="s">
        <v>14907</v>
      </c>
      <c r="D461" t="s">
        <v>5000</v>
      </c>
      <c r="E461" t="s">
        <v>1562</v>
      </c>
      <c r="F461" t="s">
        <v>5066</v>
      </c>
      <c r="G461" t="s">
        <v>1452</v>
      </c>
      <c r="H461" t="s">
        <v>5073</v>
      </c>
      <c r="I461" t="s">
        <v>5074</v>
      </c>
      <c r="J461" t="s">
        <v>14907</v>
      </c>
      <c r="K461" t="s">
        <v>14907</v>
      </c>
      <c r="L461" t="str">
        <f t="shared" si="7"/>
        <v>N/A</v>
      </c>
      <c r="M461" t="s">
        <v>14907</v>
      </c>
      <c r="N461" t="s">
        <v>28</v>
      </c>
      <c r="O461" t="s">
        <v>14907</v>
      </c>
      <c r="P461" t="s">
        <v>1869</v>
      </c>
      <c r="Q461" t="s">
        <v>5066</v>
      </c>
      <c r="R461" t="s">
        <v>1032</v>
      </c>
      <c r="S461" t="s">
        <v>618</v>
      </c>
      <c r="T461" t="s">
        <v>14907</v>
      </c>
      <c r="U461" t="s">
        <v>14907</v>
      </c>
      <c r="V461" t="s">
        <v>166</v>
      </c>
      <c r="W461" t="s">
        <v>14907</v>
      </c>
    </row>
    <row r="462" spans="1:23" x14ac:dyDescent="0.2">
      <c r="A462" t="s">
        <v>14907</v>
      </c>
      <c r="B462" t="s">
        <v>5075</v>
      </c>
      <c r="C462" t="s">
        <v>14907</v>
      </c>
      <c r="D462" t="s">
        <v>4919</v>
      </c>
      <c r="E462" t="s">
        <v>1494</v>
      </c>
      <c r="F462" t="s">
        <v>5066</v>
      </c>
      <c r="G462" t="s">
        <v>1452</v>
      </c>
      <c r="H462" t="s">
        <v>5076</v>
      </c>
      <c r="I462" t="s">
        <v>4952</v>
      </c>
      <c r="J462" t="s">
        <v>14907</v>
      </c>
      <c r="K462" t="s">
        <v>14907</v>
      </c>
      <c r="L462" t="str">
        <f t="shared" si="7"/>
        <v>N/A</v>
      </c>
      <c r="M462" t="s">
        <v>14907</v>
      </c>
      <c r="N462" t="s">
        <v>28</v>
      </c>
      <c r="O462" t="s">
        <v>14907</v>
      </c>
      <c r="P462" t="s">
        <v>1869</v>
      </c>
      <c r="Q462" t="s">
        <v>5066</v>
      </c>
      <c r="R462" t="s">
        <v>1032</v>
      </c>
      <c r="S462" t="s">
        <v>5077</v>
      </c>
      <c r="T462" t="s">
        <v>14907</v>
      </c>
      <c r="U462" t="s">
        <v>14907</v>
      </c>
      <c r="V462" t="s">
        <v>166</v>
      </c>
      <c r="W462" t="s">
        <v>14907</v>
      </c>
    </row>
    <row r="463" spans="1:23" x14ac:dyDescent="0.2">
      <c r="A463" t="s">
        <v>5078</v>
      </c>
      <c r="B463" t="s">
        <v>5079</v>
      </c>
      <c r="C463" t="s">
        <v>14907</v>
      </c>
      <c r="D463" t="s">
        <v>4937</v>
      </c>
      <c r="E463" t="s">
        <v>1450</v>
      </c>
      <c r="F463" t="s">
        <v>5066</v>
      </c>
      <c r="G463" t="s">
        <v>1452</v>
      </c>
      <c r="H463" t="s">
        <v>5080</v>
      </c>
      <c r="I463" t="s">
        <v>14907</v>
      </c>
      <c r="J463" t="s">
        <v>14907</v>
      </c>
      <c r="K463" t="s">
        <v>14907</v>
      </c>
      <c r="L463" t="str">
        <f t="shared" si="7"/>
        <v>N/A</v>
      </c>
      <c r="M463" t="s">
        <v>14907</v>
      </c>
      <c r="N463" t="s">
        <v>28</v>
      </c>
      <c r="O463" t="s">
        <v>14907</v>
      </c>
      <c r="P463" t="s">
        <v>1869</v>
      </c>
      <c r="Q463" t="s">
        <v>5066</v>
      </c>
      <c r="R463" t="s">
        <v>4946</v>
      </c>
      <c r="S463" t="s">
        <v>5081</v>
      </c>
      <c r="T463" t="s">
        <v>14907</v>
      </c>
      <c r="U463" t="s">
        <v>14907</v>
      </c>
      <c r="V463" t="s">
        <v>166</v>
      </c>
      <c r="W463" t="s">
        <v>14907</v>
      </c>
    </row>
    <row r="464" spans="1:23" x14ac:dyDescent="0.2">
      <c r="A464" t="s">
        <v>14907</v>
      </c>
      <c r="B464" t="s">
        <v>5082</v>
      </c>
      <c r="C464" t="s">
        <v>14907</v>
      </c>
      <c r="D464" t="s">
        <v>5083</v>
      </c>
      <c r="E464" t="s">
        <v>1494</v>
      </c>
      <c r="F464" t="s">
        <v>5066</v>
      </c>
      <c r="G464" t="s">
        <v>1452</v>
      </c>
      <c r="H464" t="s">
        <v>5084</v>
      </c>
      <c r="I464" t="s">
        <v>5074</v>
      </c>
      <c r="J464" t="s">
        <v>14907</v>
      </c>
      <c r="K464" t="s">
        <v>14907</v>
      </c>
      <c r="L464" t="str">
        <f t="shared" si="7"/>
        <v>N/A</v>
      </c>
      <c r="M464" t="s">
        <v>14907</v>
      </c>
      <c r="N464" t="s">
        <v>28</v>
      </c>
      <c r="O464" t="s">
        <v>14907</v>
      </c>
      <c r="P464" t="s">
        <v>14907</v>
      </c>
      <c r="Q464" t="s">
        <v>5066</v>
      </c>
      <c r="R464" t="s">
        <v>5006</v>
      </c>
      <c r="S464" t="s">
        <v>511</v>
      </c>
      <c r="T464" t="s">
        <v>14907</v>
      </c>
      <c r="U464" t="s">
        <v>14907</v>
      </c>
      <c r="V464" t="s">
        <v>166</v>
      </c>
      <c r="W464" t="s">
        <v>14907</v>
      </c>
    </row>
    <row r="465" spans="1:23" x14ac:dyDescent="0.2">
      <c r="A465" t="s">
        <v>5085</v>
      </c>
      <c r="B465" t="s">
        <v>5086</v>
      </c>
      <c r="C465" t="s">
        <v>14907</v>
      </c>
      <c r="D465" t="s">
        <v>14907</v>
      </c>
      <c r="E465" t="s">
        <v>1467</v>
      </c>
      <c r="F465" t="s">
        <v>5087</v>
      </c>
      <c r="G465" t="s">
        <v>1452</v>
      </c>
      <c r="H465" t="s">
        <v>5088</v>
      </c>
      <c r="I465" t="s">
        <v>14907</v>
      </c>
      <c r="J465" t="s">
        <v>14907</v>
      </c>
      <c r="K465" t="s">
        <v>14907</v>
      </c>
      <c r="L465" t="str">
        <f t="shared" si="7"/>
        <v>N/A</v>
      </c>
      <c r="M465" t="s">
        <v>14907</v>
      </c>
      <c r="N465" t="s">
        <v>5089</v>
      </c>
      <c r="O465" t="s">
        <v>14907</v>
      </c>
      <c r="P465" t="s">
        <v>1869</v>
      </c>
      <c r="Q465" t="s">
        <v>5087</v>
      </c>
      <c r="R465" t="s">
        <v>5090</v>
      </c>
      <c r="S465" t="s">
        <v>5091</v>
      </c>
      <c r="T465" t="s">
        <v>14907</v>
      </c>
      <c r="U465" t="s">
        <v>14907</v>
      </c>
      <c r="V465" t="s">
        <v>166</v>
      </c>
      <c r="W465" t="s">
        <v>14907</v>
      </c>
    </row>
    <row r="466" spans="1:23" x14ac:dyDescent="0.2">
      <c r="A466" t="s">
        <v>5092</v>
      </c>
      <c r="B466" t="s">
        <v>5093</v>
      </c>
      <c r="C466" t="s">
        <v>14907</v>
      </c>
      <c r="D466" t="s">
        <v>5094</v>
      </c>
      <c r="E466" t="s">
        <v>1467</v>
      </c>
      <c r="F466" t="s">
        <v>5087</v>
      </c>
      <c r="G466" t="s">
        <v>1452</v>
      </c>
      <c r="H466" t="s">
        <v>5095</v>
      </c>
      <c r="I466" t="s">
        <v>4925</v>
      </c>
      <c r="J466" t="s">
        <v>14907</v>
      </c>
      <c r="K466" t="s">
        <v>14907</v>
      </c>
      <c r="L466" t="str">
        <f t="shared" si="7"/>
        <v>N/A</v>
      </c>
      <c r="M466" t="s">
        <v>14907</v>
      </c>
      <c r="N466" t="s">
        <v>28</v>
      </c>
      <c r="O466" t="s">
        <v>14907</v>
      </c>
      <c r="P466" t="s">
        <v>1869</v>
      </c>
      <c r="Q466" t="s">
        <v>5087</v>
      </c>
      <c r="R466" t="s">
        <v>5006</v>
      </c>
      <c r="S466" t="s">
        <v>5096</v>
      </c>
      <c r="T466" t="s">
        <v>14907</v>
      </c>
      <c r="U466" t="s">
        <v>14907</v>
      </c>
      <c r="V466" t="s">
        <v>166</v>
      </c>
      <c r="W466" t="s">
        <v>14907</v>
      </c>
    </row>
    <row r="467" spans="1:23" x14ac:dyDescent="0.2">
      <c r="A467" t="s">
        <v>5097</v>
      </c>
      <c r="B467" t="s">
        <v>5098</v>
      </c>
      <c r="C467" t="s">
        <v>14907</v>
      </c>
      <c r="D467" t="s">
        <v>14907</v>
      </c>
      <c r="E467" t="s">
        <v>3570</v>
      </c>
      <c r="F467" t="s">
        <v>5087</v>
      </c>
      <c r="G467" t="s">
        <v>1452</v>
      </c>
      <c r="H467" t="s">
        <v>5099</v>
      </c>
      <c r="I467" t="s">
        <v>14907</v>
      </c>
      <c r="J467" t="s">
        <v>14907</v>
      </c>
      <c r="K467" t="s">
        <v>14907</v>
      </c>
      <c r="L467" t="str">
        <f t="shared" si="7"/>
        <v>N/A</v>
      </c>
      <c r="M467" t="s">
        <v>14907</v>
      </c>
      <c r="N467" t="s">
        <v>5100</v>
      </c>
      <c r="O467" t="s">
        <v>14907</v>
      </c>
      <c r="P467" t="s">
        <v>1869</v>
      </c>
      <c r="Q467" t="s">
        <v>5087</v>
      </c>
      <c r="R467" t="s">
        <v>14907</v>
      </c>
      <c r="S467" t="s">
        <v>5101</v>
      </c>
      <c r="T467" t="s">
        <v>14907</v>
      </c>
      <c r="U467" t="s">
        <v>14907</v>
      </c>
      <c r="V467" t="s">
        <v>5102</v>
      </c>
      <c r="W467" t="s">
        <v>14907</v>
      </c>
    </row>
    <row r="468" spans="1:23" x14ac:dyDescent="0.2">
      <c r="A468" t="s">
        <v>5103</v>
      </c>
      <c r="B468" t="s">
        <v>5104</v>
      </c>
      <c r="C468" t="s">
        <v>14907</v>
      </c>
      <c r="D468" t="s">
        <v>4937</v>
      </c>
      <c r="E468" t="s">
        <v>1467</v>
      </c>
      <c r="F468" t="s">
        <v>5087</v>
      </c>
      <c r="G468" t="s">
        <v>1452</v>
      </c>
      <c r="H468" t="s">
        <v>5105</v>
      </c>
      <c r="I468" t="s">
        <v>14907</v>
      </c>
      <c r="J468" t="s">
        <v>14907</v>
      </c>
      <c r="K468" t="s">
        <v>14907</v>
      </c>
      <c r="L468" t="str">
        <f t="shared" si="7"/>
        <v>N/A</v>
      </c>
      <c r="M468" t="s">
        <v>14907</v>
      </c>
      <c r="N468" t="s">
        <v>28</v>
      </c>
      <c r="O468" t="s">
        <v>14907</v>
      </c>
      <c r="P468" t="s">
        <v>1869</v>
      </c>
      <c r="Q468" t="s">
        <v>5087</v>
      </c>
      <c r="R468" t="s">
        <v>1032</v>
      </c>
      <c r="S468" t="s">
        <v>4926</v>
      </c>
      <c r="T468" t="s">
        <v>14907</v>
      </c>
      <c r="U468" t="s">
        <v>14907</v>
      </c>
      <c r="V468" t="s">
        <v>166</v>
      </c>
      <c r="W468" t="s">
        <v>14907</v>
      </c>
    </row>
    <row r="469" spans="1:23" x14ac:dyDescent="0.2">
      <c r="A469" t="s">
        <v>14907</v>
      </c>
      <c r="B469" t="s">
        <v>5106</v>
      </c>
      <c r="C469" t="s">
        <v>14907</v>
      </c>
      <c r="D469" t="s">
        <v>14907</v>
      </c>
      <c r="E469" t="s">
        <v>2057</v>
      </c>
      <c r="F469" t="s">
        <v>5087</v>
      </c>
      <c r="G469" t="s">
        <v>1452</v>
      </c>
      <c r="H469" t="s">
        <v>5107</v>
      </c>
      <c r="I469" t="s">
        <v>14907</v>
      </c>
      <c r="J469" t="s">
        <v>14907</v>
      </c>
      <c r="K469" t="s">
        <v>14907</v>
      </c>
      <c r="L469" t="str">
        <f t="shared" si="7"/>
        <v>N/A</v>
      </c>
      <c r="M469" t="s">
        <v>14907</v>
      </c>
      <c r="N469" t="s">
        <v>28</v>
      </c>
      <c r="O469" t="s">
        <v>14907</v>
      </c>
      <c r="P469" t="s">
        <v>1869</v>
      </c>
      <c r="Q469" t="s">
        <v>5087</v>
      </c>
      <c r="R469" t="s">
        <v>5006</v>
      </c>
      <c r="S469" t="s">
        <v>5108</v>
      </c>
      <c r="T469" t="s">
        <v>14907</v>
      </c>
      <c r="U469" t="s">
        <v>14907</v>
      </c>
      <c r="V469" t="s">
        <v>166</v>
      </c>
      <c r="W469" t="s">
        <v>14907</v>
      </c>
    </row>
    <row r="470" spans="1:23" x14ac:dyDescent="0.2">
      <c r="A470" t="s">
        <v>14907</v>
      </c>
      <c r="B470" t="s">
        <v>5109</v>
      </c>
      <c r="C470" t="s">
        <v>14907</v>
      </c>
      <c r="D470" t="s">
        <v>14907</v>
      </c>
      <c r="E470" t="s">
        <v>1467</v>
      </c>
      <c r="F470" t="s">
        <v>5087</v>
      </c>
      <c r="G470" t="s">
        <v>1452</v>
      </c>
      <c r="H470" t="s">
        <v>5110</v>
      </c>
      <c r="I470" t="s">
        <v>14907</v>
      </c>
      <c r="J470" t="s">
        <v>14907</v>
      </c>
      <c r="K470" t="s">
        <v>14907</v>
      </c>
      <c r="L470" t="str">
        <f t="shared" si="7"/>
        <v>N/A</v>
      </c>
      <c r="M470" t="s">
        <v>14907</v>
      </c>
      <c r="N470" t="s">
        <v>28</v>
      </c>
      <c r="O470" t="s">
        <v>14907</v>
      </c>
      <c r="P470" t="s">
        <v>1869</v>
      </c>
      <c r="Q470" t="s">
        <v>5087</v>
      </c>
      <c r="R470" t="s">
        <v>1800</v>
      </c>
      <c r="S470" t="s">
        <v>5111</v>
      </c>
      <c r="T470" t="s">
        <v>14907</v>
      </c>
      <c r="U470" t="s">
        <v>5112</v>
      </c>
      <c r="V470" t="s">
        <v>166</v>
      </c>
      <c r="W470" t="s">
        <v>14907</v>
      </c>
    </row>
    <row r="471" spans="1:23" x14ac:dyDescent="0.2">
      <c r="A471" t="s">
        <v>14907</v>
      </c>
      <c r="B471" t="s">
        <v>5113</v>
      </c>
      <c r="C471" t="s">
        <v>5114</v>
      </c>
      <c r="D471" t="s">
        <v>14907</v>
      </c>
      <c r="E471" t="s">
        <v>1450</v>
      </c>
      <c r="F471" t="s">
        <v>5087</v>
      </c>
      <c r="G471" t="s">
        <v>1452</v>
      </c>
      <c r="H471" t="s">
        <v>5115</v>
      </c>
      <c r="I471" t="s">
        <v>14907</v>
      </c>
      <c r="J471" t="s">
        <v>14907</v>
      </c>
      <c r="K471" t="s">
        <v>14907</v>
      </c>
      <c r="L471" t="str">
        <f t="shared" si="7"/>
        <v>N/A</v>
      </c>
      <c r="M471" t="s">
        <v>14907</v>
      </c>
      <c r="N471" t="s">
        <v>28</v>
      </c>
      <c r="O471" t="s">
        <v>14907</v>
      </c>
      <c r="P471" t="s">
        <v>1869</v>
      </c>
      <c r="Q471" t="s">
        <v>5087</v>
      </c>
      <c r="R471" t="s">
        <v>5116</v>
      </c>
      <c r="S471" t="s">
        <v>5117</v>
      </c>
      <c r="T471" t="s">
        <v>14907</v>
      </c>
      <c r="U471" t="s">
        <v>14907</v>
      </c>
      <c r="V471" t="s">
        <v>166</v>
      </c>
      <c r="W471" t="s">
        <v>14907</v>
      </c>
    </row>
    <row r="472" spans="1:23" x14ac:dyDescent="0.2">
      <c r="A472" t="s">
        <v>14907</v>
      </c>
      <c r="B472" t="s">
        <v>5118</v>
      </c>
      <c r="C472" t="s">
        <v>14907</v>
      </c>
      <c r="D472" t="s">
        <v>14907</v>
      </c>
      <c r="E472" t="s">
        <v>1467</v>
      </c>
      <c r="F472" t="s">
        <v>5119</v>
      </c>
      <c r="G472" t="s">
        <v>1452</v>
      </c>
      <c r="H472" t="s">
        <v>5120</v>
      </c>
      <c r="I472" t="s">
        <v>14907</v>
      </c>
      <c r="J472" t="s">
        <v>14907</v>
      </c>
      <c r="K472" t="s">
        <v>14907</v>
      </c>
      <c r="L472" t="str">
        <f t="shared" si="7"/>
        <v>N/A</v>
      </c>
      <c r="M472" t="s">
        <v>14907</v>
      </c>
      <c r="N472" t="s">
        <v>5121</v>
      </c>
      <c r="O472" t="s">
        <v>14907</v>
      </c>
      <c r="P472" t="s">
        <v>1869</v>
      </c>
      <c r="Q472" t="s">
        <v>5119</v>
      </c>
      <c r="R472" t="s">
        <v>5006</v>
      </c>
      <c r="S472" t="s">
        <v>5122</v>
      </c>
      <c r="T472" t="s">
        <v>14907</v>
      </c>
      <c r="U472" t="s">
        <v>14907</v>
      </c>
      <c r="V472" t="s">
        <v>166</v>
      </c>
      <c r="W472" t="s">
        <v>14907</v>
      </c>
    </row>
    <row r="473" spans="1:23" x14ac:dyDescent="0.2">
      <c r="A473" t="s">
        <v>14907</v>
      </c>
      <c r="B473" t="s">
        <v>5123</v>
      </c>
      <c r="C473" t="s">
        <v>14907</v>
      </c>
      <c r="D473" t="s">
        <v>5124</v>
      </c>
      <c r="E473" t="s">
        <v>1494</v>
      </c>
      <c r="F473" t="s">
        <v>5119</v>
      </c>
      <c r="G473" t="s">
        <v>1452</v>
      </c>
      <c r="H473" t="s">
        <v>5125</v>
      </c>
      <c r="I473" t="s">
        <v>4925</v>
      </c>
      <c r="J473" t="s">
        <v>14907</v>
      </c>
      <c r="K473" t="s">
        <v>14907</v>
      </c>
      <c r="L473" t="str">
        <f t="shared" si="7"/>
        <v>N/A</v>
      </c>
      <c r="M473" t="s">
        <v>14907</v>
      </c>
      <c r="N473" t="s">
        <v>28</v>
      </c>
      <c r="O473" t="s">
        <v>14907</v>
      </c>
      <c r="P473" t="s">
        <v>1869</v>
      </c>
      <c r="Q473" t="s">
        <v>5119</v>
      </c>
      <c r="R473" t="s">
        <v>14907</v>
      </c>
      <c r="S473" t="s">
        <v>5126</v>
      </c>
      <c r="T473" t="s">
        <v>14907</v>
      </c>
      <c r="U473" t="s">
        <v>14907</v>
      </c>
      <c r="V473" t="s">
        <v>166</v>
      </c>
      <c r="W473" t="s">
        <v>14907</v>
      </c>
    </row>
    <row r="474" spans="1:23" x14ac:dyDescent="0.2">
      <c r="A474" t="s">
        <v>14907</v>
      </c>
      <c r="B474" t="s">
        <v>5127</v>
      </c>
      <c r="C474" t="s">
        <v>14907</v>
      </c>
      <c r="D474" t="s">
        <v>5094</v>
      </c>
      <c r="E474" t="s">
        <v>1494</v>
      </c>
      <c r="F474" t="s">
        <v>5119</v>
      </c>
      <c r="G474" t="s">
        <v>1452</v>
      </c>
      <c r="H474" t="s">
        <v>5128</v>
      </c>
      <c r="I474" t="s">
        <v>4921</v>
      </c>
      <c r="J474" t="s">
        <v>14907</v>
      </c>
      <c r="K474" t="s">
        <v>14907</v>
      </c>
      <c r="L474" t="str">
        <f t="shared" si="7"/>
        <v>N/A</v>
      </c>
      <c r="M474" t="s">
        <v>14907</v>
      </c>
      <c r="N474" t="s">
        <v>4992</v>
      </c>
      <c r="O474" t="s">
        <v>14907</v>
      </c>
      <c r="P474" t="s">
        <v>1869</v>
      </c>
      <c r="Q474" t="s">
        <v>5119</v>
      </c>
      <c r="R474" t="s">
        <v>4946</v>
      </c>
      <c r="S474" t="s">
        <v>5129</v>
      </c>
      <c r="T474" t="s">
        <v>14907</v>
      </c>
      <c r="U474" t="s">
        <v>14907</v>
      </c>
      <c r="V474" t="s">
        <v>166</v>
      </c>
      <c r="W474" t="s">
        <v>14907</v>
      </c>
    </row>
    <row r="475" spans="1:23" x14ac:dyDescent="0.2">
      <c r="A475" t="s">
        <v>5130</v>
      </c>
      <c r="B475" t="s">
        <v>5131</v>
      </c>
      <c r="C475" t="s">
        <v>14907</v>
      </c>
      <c r="D475" t="s">
        <v>14907</v>
      </c>
      <c r="E475" t="s">
        <v>2057</v>
      </c>
      <c r="F475" t="s">
        <v>5119</v>
      </c>
      <c r="G475" t="s">
        <v>1452</v>
      </c>
      <c r="H475" t="s">
        <v>5132</v>
      </c>
      <c r="I475" t="s">
        <v>14907</v>
      </c>
      <c r="J475" t="s">
        <v>14907</v>
      </c>
      <c r="K475" t="s">
        <v>14907</v>
      </c>
      <c r="L475" t="str">
        <f t="shared" si="7"/>
        <v>N/A</v>
      </c>
      <c r="M475" t="s">
        <v>14907</v>
      </c>
      <c r="N475" t="s">
        <v>28</v>
      </c>
      <c r="O475" t="s">
        <v>14907</v>
      </c>
      <c r="P475" t="s">
        <v>1869</v>
      </c>
      <c r="Q475" t="s">
        <v>5119</v>
      </c>
      <c r="R475" t="s">
        <v>5116</v>
      </c>
      <c r="S475" t="s">
        <v>5133</v>
      </c>
      <c r="T475" t="s">
        <v>14907</v>
      </c>
      <c r="U475" t="s">
        <v>14907</v>
      </c>
      <c r="V475" t="s">
        <v>166</v>
      </c>
      <c r="W475" t="s">
        <v>14907</v>
      </c>
    </row>
    <row r="476" spans="1:23" x14ac:dyDescent="0.2">
      <c r="A476" t="s">
        <v>5134</v>
      </c>
      <c r="B476" t="s">
        <v>5135</v>
      </c>
      <c r="C476" t="s">
        <v>14907</v>
      </c>
      <c r="D476" t="s">
        <v>5000</v>
      </c>
      <c r="E476" t="s">
        <v>1562</v>
      </c>
      <c r="F476" t="s">
        <v>5119</v>
      </c>
      <c r="G476" t="s">
        <v>1452</v>
      </c>
      <c r="H476" t="s">
        <v>5136</v>
      </c>
      <c r="I476" t="s">
        <v>5137</v>
      </c>
      <c r="J476" t="s">
        <v>14907</v>
      </c>
      <c r="K476" t="s">
        <v>14907</v>
      </c>
      <c r="L476" t="str">
        <f t="shared" si="7"/>
        <v>N/A</v>
      </c>
      <c r="M476" t="s">
        <v>14907</v>
      </c>
      <c r="N476" t="s">
        <v>5138</v>
      </c>
      <c r="O476" t="s">
        <v>14907</v>
      </c>
      <c r="P476" t="s">
        <v>1869</v>
      </c>
      <c r="Q476" t="s">
        <v>5119</v>
      </c>
      <c r="R476" t="s">
        <v>14907</v>
      </c>
      <c r="S476" t="s">
        <v>5139</v>
      </c>
      <c r="T476" t="s">
        <v>14907</v>
      </c>
      <c r="U476" t="s">
        <v>14907</v>
      </c>
      <c r="V476" t="s">
        <v>166</v>
      </c>
      <c r="W476" t="s">
        <v>14907</v>
      </c>
    </row>
    <row r="477" spans="1:23" x14ac:dyDescent="0.2">
      <c r="A477" t="s">
        <v>5140</v>
      </c>
      <c r="B477" t="s">
        <v>5141</v>
      </c>
      <c r="C477" t="s">
        <v>14907</v>
      </c>
      <c r="D477" t="s">
        <v>5142</v>
      </c>
      <c r="E477" t="s">
        <v>2263</v>
      </c>
      <c r="F477" t="s">
        <v>5119</v>
      </c>
      <c r="G477" t="s">
        <v>1452</v>
      </c>
      <c r="H477" t="s">
        <v>5143</v>
      </c>
      <c r="I477" t="s">
        <v>14907</v>
      </c>
      <c r="J477" t="s">
        <v>14907</v>
      </c>
      <c r="K477" t="s">
        <v>14907</v>
      </c>
      <c r="L477" t="str">
        <f t="shared" si="7"/>
        <v>N/A</v>
      </c>
      <c r="M477" t="s">
        <v>14907</v>
      </c>
      <c r="N477" t="s">
        <v>5144</v>
      </c>
      <c r="O477" t="s">
        <v>14907</v>
      </c>
      <c r="P477" t="s">
        <v>1869</v>
      </c>
      <c r="Q477" t="s">
        <v>5119</v>
      </c>
      <c r="R477" t="s">
        <v>14907</v>
      </c>
      <c r="S477" t="s">
        <v>5145</v>
      </c>
      <c r="T477" t="s">
        <v>14907</v>
      </c>
      <c r="U477" t="s">
        <v>14907</v>
      </c>
      <c r="V477" t="s">
        <v>5146</v>
      </c>
      <c r="W477" t="s">
        <v>14907</v>
      </c>
    </row>
    <row r="478" spans="1:23" x14ac:dyDescent="0.2">
      <c r="A478" t="s">
        <v>14907</v>
      </c>
      <c r="B478" t="s">
        <v>5147</v>
      </c>
      <c r="C478" t="s">
        <v>14907</v>
      </c>
      <c r="D478" t="s">
        <v>5000</v>
      </c>
      <c r="E478" t="s">
        <v>1562</v>
      </c>
      <c r="F478" t="s">
        <v>5119</v>
      </c>
      <c r="G478" t="s">
        <v>1452</v>
      </c>
      <c r="H478" t="s">
        <v>5148</v>
      </c>
      <c r="I478" t="s">
        <v>4921</v>
      </c>
      <c r="J478" t="s">
        <v>14907</v>
      </c>
      <c r="K478" t="s">
        <v>14907</v>
      </c>
      <c r="L478" t="str">
        <f t="shared" si="7"/>
        <v>N/A</v>
      </c>
      <c r="M478" t="s">
        <v>14907</v>
      </c>
      <c r="N478" t="s">
        <v>28</v>
      </c>
      <c r="O478" t="s">
        <v>14907</v>
      </c>
      <c r="P478" t="s">
        <v>1869</v>
      </c>
      <c r="Q478" t="s">
        <v>5119</v>
      </c>
      <c r="R478" t="s">
        <v>4946</v>
      </c>
      <c r="S478" t="s">
        <v>5149</v>
      </c>
      <c r="T478" t="s">
        <v>14907</v>
      </c>
      <c r="U478" t="s">
        <v>14907</v>
      </c>
      <c r="V478" t="s">
        <v>166</v>
      </c>
      <c r="W478" t="s">
        <v>14907</v>
      </c>
    </row>
    <row r="479" spans="1:23" x14ac:dyDescent="0.2">
      <c r="A479" t="s">
        <v>14907</v>
      </c>
      <c r="B479" t="s">
        <v>5147</v>
      </c>
      <c r="C479" t="s">
        <v>14907</v>
      </c>
      <c r="D479" t="s">
        <v>5000</v>
      </c>
      <c r="E479" t="s">
        <v>1562</v>
      </c>
      <c r="F479" t="s">
        <v>5119</v>
      </c>
      <c r="G479" t="s">
        <v>1452</v>
      </c>
      <c r="H479" t="s">
        <v>5150</v>
      </c>
      <c r="I479" t="s">
        <v>4952</v>
      </c>
      <c r="J479" t="s">
        <v>14907</v>
      </c>
      <c r="K479" t="s">
        <v>14907</v>
      </c>
      <c r="L479" t="str">
        <f t="shared" si="7"/>
        <v>N/A</v>
      </c>
      <c r="M479" t="s">
        <v>14907</v>
      </c>
      <c r="N479" t="s">
        <v>28</v>
      </c>
      <c r="O479" t="s">
        <v>14907</v>
      </c>
      <c r="P479" t="s">
        <v>1869</v>
      </c>
      <c r="Q479" t="s">
        <v>5119</v>
      </c>
      <c r="R479" t="s">
        <v>5006</v>
      </c>
      <c r="S479" t="s">
        <v>5151</v>
      </c>
      <c r="T479" t="s">
        <v>14907</v>
      </c>
      <c r="U479" t="s">
        <v>14907</v>
      </c>
      <c r="V479" t="s">
        <v>166</v>
      </c>
      <c r="W479" t="s">
        <v>14907</v>
      </c>
    </row>
    <row r="480" spans="1:23" x14ac:dyDescent="0.2">
      <c r="A480" t="s">
        <v>14907</v>
      </c>
      <c r="B480" t="s">
        <v>5152</v>
      </c>
      <c r="C480" t="s">
        <v>14907</v>
      </c>
      <c r="D480" t="s">
        <v>14907</v>
      </c>
      <c r="E480" t="s">
        <v>1494</v>
      </c>
      <c r="F480" t="s">
        <v>5153</v>
      </c>
      <c r="G480" t="s">
        <v>1452</v>
      </c>
      <c r="H480" t="s">
        <v>5154</v>
      </c>
      <c r="I480" t="s">
        <v>14907</v>
      </c>
      <c r="J480" t="s">
        <v>14907</v>
      </c>
      <c r="K480" t="s">
        <v>14907</v>
      </c>
      <c r="L480" t="str">
        <f t="shared" si="7"/>
        <v>N/A</v>
      </c>
      <c r="M480" t="s">
        <v>14907</v>
      </c>
      <c r="N480" t="s">
        <v>5121</v>
      </c>
      <c r="O480" t="s">
        <v>14907</v>
      </c>
      <c r="P480" t="s">
        <v>1869</v>
      </c>
      <c r="Q480" t="s">
        <v>5153</v>
      </c>
      <c r="R480" t="s">
        <v>5155</v>
      </c>
      <c r="S480" t="s">
        <v>5156</v>
      </c>
      <c r="T480" t="s">
        <v>14907</v>
      </c>
      <c r="U480" t="s">
        <v>14907</v>
      </c>
      <c r="V480" t="s">
        <v>166</v>
      </c>
      <c r="W480" t="s">
        <v>14907</v>
      </c>
    </row>
    <row r="481" spans="1:23" x14ac:dyDescent="0.2">
      <c r="A481" t="s">
        <v>5157</v>
      </c>
      <c r="B481" t="s">
        <v>5158</v>
      </c>
      <c r="C481" t="s">
        <v>14907</v>
      </c>
      <c r="D481" t="s">
        <v>14907</v>
      </c>
      <c r="E481" t="s">
        <v>1450</v>
      </c>
      <c r="F481" t="s">
        <v>5153</v>
      </c>
      <c r="G481" t="s">
        <v>1452</v>
      </c>
      <c r="H481" t="s">
        <v>5159</v>
      </c>
      <c r="I481" t="s">
        <v>14907</v>
      </c>
      <c r="J481" t="s">
        <v>14907</v>
      </c>
      <c r="K481" t="s">
        <v>14907</v>
      </c>
      <c r="L481" t="str">
        <f t="shared" si="7"/>
        <v>N/A</v>
      </c>
      <c r="M481" t="s">
        <v>14907</v>
      </c>
      <c r="N481" t="s">
        <v>5160</v>
      </c>
      <c r="O481" t="s">
        <v>14907</v>
      </c>
      <c r="P481" t="s">
        <v>1869</v>
      </c>
      <c r="Q481" t="s">
        <v>5153</v>
      </c>
      <c r="R481" t="s">
        <v>14907</v>
      </c>
      <c r="S481" t="s">
        <v>743</v>
      </c>
      <c r="T481" t="s">
        <v>14907</v>
      </c>
      <c r="U481" t="s">
        <v>14907</v>
      </c>
      <c r="V481" t="s">
        <v>166</v>
      </c>
      <c r="W481" t="s">
        <v>14907</v>
      </c>
    </row>
    <row r="482" spans="1:23" x14ac:dyDescent="0.2">
      <c r="A482" t="s">
        <v>14907</v>
      </c>
      <c r="B482" t="s">
        <v>5161</v>
      </c>
      <c r="C482" t="s">
        <v>5162</v>
      </c>
      <c r="D482" t="s">
        <v>5163</v>
      </c>
      <c r="E482" t="s">
        <v>1965</v>
      </c>
      <c r="F482" t="s">
        <v>5164</v>
      </c>
      <c r="G482" t="s">
        <v>1452</v>
      </c>
      <c r="H482" t="s">
        <v>5165</v>
      </c>
      <c r="I482" t="s">
        <v>14907</v>
      </c>
      <c r="J482" t="s">
        <v>14907</v>
      </c>
      <c r="K482" t="s">
        <v>156</v>
      </c>
      <c r="L482" t="str">
        <f t="shared" si="7"/>
        <v>BK</v>
      </c>
      <c r="M482" t="s">
        <v>14907</v>
      </c>
      <c r="N482" t="s">
        <v>28</v>
      </c>
      <c r="O482" t="s">
        <v>14907</v>
      </c>
      <c r="P482" t="s">
        <v>1869</v>
      </c>
      <c r="Q482" t="s">
        <v>5164</v>
      </c>
      <c r="R482" t="s">
        <v>14907</v>
      </c>
      <c r="S482" t="s">
        <v>5166</v>
      </c>
      <c r="T482" t="s">
        <v>14907</v>
      </c>
      <c r="U482" t="s">
        <v>14907</v>
      </c>
      <c r="V482" t="s">
        <v>166</v>
      </c>
      <c r="W482" t="s">
        <v>14907</v>
      </c>
    </row>
    <row r="483" spans="1:23" x14ac:dyDescent="0.2">
      <c r="A483" t="s">
        <v>5167</v>
      </c>
      <c r="B483" t="s">
        <v>5168</v>
      </c>
      <c r="C483" t="s">
        <v>14907</v>
      </c>
      <c r="D483" t="s">
        <v>14907</v>
      </c>
      <c r="E483" t="s">
        <v>1450</v>
      </c>
      <c r="F483" t="s">
        <v>5169</v>
      </c>
      <c r="G483" t="s">
        <v>1452</v>
      </c>
      <c r="H483" t="s">
        <v>5170</v>
      </c>
      <c r="I483" t="s">
        <v>14907</v>
      </c>
      <c r="J483" t="s">
        <v>14907</v>
      </c>
      <c r="K483" t="s">
        <v>156</v>
      </c>
      <c r="L483" t="str">
        <f t="shared" si="7"/>
        <v>BK</v>
      </c>
      <c r="M483" t="s">
        <v>14907</v>
      </c>
      <c r="N483" t="s">
        <v>5171</v>
      </c>
      <c r="O483" t="s">
        <v>14907</v>
      </c>
      <c r="P483" t="s">
        <v>1869</v>
      </c>
      <c r="Q483" t="s">
        <v>5169</v>
      </c>
      <c r="R483" t="s">
        <v>5006</v>
      </c>
      <c r="S483" t="s">
        <v>4917</v>
      </c>
      <c r="T483" t="s">
        <v>14907</v>
      </c>
      <c r="U483" t="s">
        <v>14907</v>
      </c>
      <c r="V483" t="s">
        <v>166</v>
      </c>
      <c r="W483" t="s">
        <v>14907</v>
      </c>
    </row>
    <row r="484" spans="1:23" x14ac:dyDescent="0.2">
      <c r="A484" t="s">
        <v>5172</v>
      </c>
      <c r="B484" t="s">
        <v>5173</v>
      </c>
      <c r="C484" t="s">
        <v>5174</v>
      </c>
      <c r="D484" t="s">
        <v>14907</v>
      </c>
      <c r="E484" t="s">
        <v>2263</v>
      </c>
      <c r="F484" t="s">
        <v>5153</v>
      </c>
      <c r="G484" t="s">
        <v>1452</v>
      </c>
      <c r="H484" t="s">
        <v>5175</v>
      </c>
      <c r="I484" t="s">
        <v>14907</v>
      </c>
      <c r="J484" t="s">
        <v>14907</v>
      </c>
      <c r="K484" t="s">
        <v>14907</v>
      </c>
      <c r="L484" t="str">
        <f t="shared" si="7"/>
        <v>N/A</v>
      </c>
      <c r="M484" t="s">
        <v>14907</v>
      </c>
      <c r="N484" t="s">
        <v>5176</v>
      </c>
      <c r="O484" t="s">
        <v>14907</v>
      </c>
      <c r="P484" t="s">
        <v>5177</v>
      </c>
      <c r="Q484" t="s">
        <v>5153</v>
      </c>
      <c r="R484" t="s">
        <v>14907</v>
      </c>
      <c r="S484" t="s">
        <v>5178</v>
      </c>
      <c r="T484" t="s">
        <v>14907</v>
      </c>
      <c r="U484" t="s">
        <v>14907</v>
      </c>
      <c r="V484" t="s">
        <v>5179</v>
      </c>
      <c r="W484" t="s">
        <v>14907</v>
      </c>
    </row>
    <row r="485" spans="1:23" x14ac:dyDescent="0.2">
      <c r="A485" t="s">
        <v>14907</v>
      </c>
      <c r="B485" t="s">
        <v>5180</v>
      </c>
      <c r="C485" t="s">
        <v>14907</v>
      </c>
      <c r="D485" t="s">
        <v>14907</v>
      </c>
      <c r="E485" t="s">
        <v>1494</v>
      </c>
      <c r="F485" t="s">
        <v>5153</v>
      </c>
      <c r="G485" t="s">
        <v>1452</v>
      </c>
      <c r="H485" t="s">
        <v>5181</v>
      </c>
      <c r="I485" t="s">
        <v>14907</v>
      </c>
      <c r="J485" t="s">
        <v>14907</v>
      </c>
      <c r="K485" t="s">
        <v>14907</v>
      </c>
      <c r="L485" t="str">
        <f t="shared" si="7"/>
        <v>N/A</v>
      </c>
      <c r="M485" t="s">
        <v>14907</v>
      </c>
      <c r="N485" t="s">
        <v>28</v>
      </c>
      <c r="O485" t="s">
        <v>14907</v>
      </c>
      <c r="P485" t="s">
        <v>1869</v>
      </c>
      <c r="Q485" t="s">
        <v>5153</v>
      </c>
      <c r="R485" t="s">
        <v>5006</v>
      </c>
      <c r="S485" t="s">
        <v>5096</v>
      </c>
      <c r="T485" t="s">
        <v>14907</v>
      </c>
      <c r="U485" t="s">
        <v>14907</v>
      </c>
      <c r="V485" t="s">
        <v>166</v>
      </c>
      <c r="W485" t="s">
        <v>14907</v>
      </c>
    </row>
    <row r="486" spans="1:23" x14ac:dyDescent="0.2">
      <c r="A486" t="s">
        <v>5182</v>
      </c>
      <c r="B486" t="s">
        <v>5183</v>
      </c>
      <c r="C486" t="s">
        <v>5184</v>
      </c>
      <c r="D486" t="s">
        <v>14907</v>
      </c>
      <c r="E486" t="s">
        <v>1494</v>
      </c>
      <c r="F486" t="s">
        <v>5153</v>
      </c>
      <c r="G486" t="s">
        <v>1452</v>
      </c>
      <c r="H486" t="s">
        <v>5185</v>
      </c>
      <c r="I486" t="s">
        <v>14907</v>
      </c>
      <c r="J486" t="s">
        <v>14907</v>
      </c>
      <c r="K486" t="s">
        <v>14907</v>
      </c>
      <c r="L486" t="str">
        <f t="shared" si="7"/>
        <v>N/A</v>
      </c>
      <c r="M486" t="s">
        <v>14907</v>
      </c>
      <c r="N486" t="s">
        <v>5186</v>
      </c>
      <c r="O486" t="s">
        <v>14907</v>
      </c>
      <c r="P486" t="s">
        <v>1869</v>
      </c>
      <c r="Q486" t="s">
        <v>5153</v>
      </c>
      <c r="R486" t="s">
        <v>5006</v>
      </c>
      <c r="S486" t="s">
        <v>5187</v>
      </c>
      <c r="T486" t="s">
        <v>14907</v>
      </c>
      <c r="U486" t="s">
        <v>14907</v>
      </c>
      <c r="V486" t="s">
        <v>166</v>
      </c>
      <c r="W486" t="s">
        <v>14907</v>
      </c>
    </row>
    <row r="487" spans="1:23" x14ac:dyDescent="0.2">
      <c r="A487" t="s">
        <v>5188</v>
      </c>
      <c r="B487" t="s">
        <v>5189</v>
      </c>
      <c r="C487" t="s">
        <v>14907</v>
      </c>
      <c r="D487" t="s">
        <v>14907</v>
      </c>
      <c r="E487" t="s">
        <v>1494</v>
      </c>
      <c r="F487" t="s">
        <v>5190</v>
      </c>
      <c r="G487" t="s">
        <v>1452</v>
      </c>
      <c r="H487" t="s">
        <v>5191</v>
      </c>
      <c r="I487" t="s">
        <v>14907</v>
      </c>
      <c r="J487" t="s">
        <v>14907</v>
      </c>
      <c r="K487" t="s">
        <v>14907</v>
      </c>
      <c r="L487" t="str">
        <f t="shared" si="7"/>
        <v>N/A</v>
      </c>
      <c r="M487" t="s">
        <v>14907</v>
      </c>
      <c r="N487" t="s">
        <v>28</v>
      </c>
      <c r="O487" t="s">
        <v>14907</v>
      </c>
      <c r="P487" t="s">
        <v>1869</v>
      </c>
      <c r="Q487" t="s">
        <v>5190</v>
      </c>
      <c r="R487" t="s">
        <v>4946</v>
      </c>
      <c r="S487" t="s">
        <v>5192</v>
      </c>
      <c r="T487" t="s">
        <v>14907</v>
      </c>
      <c r="U487" t="s">
        <v>14907</v>
      </c>
      <c r="V487" t="s">
        <v>166</v>
      </c>
      <c r="W487" t="s">
        <v>14907</v>
      </c>
    </row>
    <row r="488" spans="1:23" x14ac:dyDescent="0.2">
      <c r="A488" t="s">
        <v>5193</v>
      </c>
      <c r="B488" t="s">
        <v>5194</v>
      </c>
      <c r="C488" t="s">
        <v>14907</v>
      </c>
      <c r="D488" t="s">
        <v>14907</v>
      </c>
      <c r="E488" t="s">
        <v>1450</v>
      </c>
      <c r="F488" t="s">
        <v>5190</v>
      </c>
      <c r="G488" t="s">
        <v>1452</v>
      </c>
      <c r="H488" t="s">
        <v>5195</v>
      </c>
      <c r="I488" t="s">
        <v>14907</v>
      </c>
      <c r="J488" t="s">
        <v>14907</v>
      </c>
      <c r="K488" t="s">
        <v>14907</v>
      </c>
      <c r="L488" t="str">
        <f t="shared" si="7"/>
        <v>N/A</v>
      </c>
      <c r="M488" t="s">
        <v>14907</v>
      </c>
      <c r="N488" t="s">
        <v>28</v>
      </c>
      <c r="O488" t="s">
        <v>14907</v>
      </c>
      <c r="P488" t="s">
        <v>1869</v>
      </c>
      <c r="Q488" t="s">
        <v>5190</v>
      </c>
      <c r="R488" t="s">
        <v>1032</v>
      </c>
      <c r="S488" t="s">
        <v>5196</v>
      </c>
      <c r="T488" t="s">
        <v>14907</v>
      </c>
      <c r="U488" t="s">
        <v>14907</v>
      </c>
      <c r="V488" t="s">
        <v>166</v>
      </c>
      <c r="W488" t="s">
        <v>14907</v>
      </c>
    </row>
    <row r="489" spans="1:23" x14ac:dyDescent="0.2">
      <c r="A489" t="s">
        <v>4953</v>
      </c>
      <c r="B489" t="s">
        <v>5197</v>
      </c>
      <c r="C489" t="s">
        <v>4955</v>
      </c>
      <c r="D489" t="s">
        <v>4956</v>
      </c>
      <c r="E489" t="s">
        <v>1965</v>
      </c>
      <c r="F489" t="s">
        <v>5190</v>
      </c>
      <c r="G489" t="s">
        <v>1452</v>
      </c>
      <c r="H489" t="s">
        <v>5198</v>
      </c>
      <c r="I489" t="s">
        <v>14907</v>
      </c>
      <c r="J489" t="s">
        <v>14907</v>
      </c>
      <c r="K489" t="s">
        <v>14907</v>
      </c>
      <c r="L489" t="str">
        <f t="shared" si="7"/>
        <v>N/A</v>
      </c>
      <c r="M489" t="s">
        <v>14907</v>
      </c>
      <c r="N489" t="s">
        <v>28</v>
      </c>
      <c r="O489" t="s">
        <v>14907</v>
      </c>
      <c r="P489" t="s">
        <v>1869</v>
      </c>
      <c r="Q489" t="s">
        <v>5190</v>
      </c>
      <c r="R489" t="s">
        <v>14907</v>
      </c>
      <c r="S489" t="s">
        <v>439</v>
      </c>
      <c r="T489" t="s">
        <v>14907</v>
      </c>
      <c r="U489" t="s">
        <v>14907</v>
      </c>
      <c r="V489" t="s">
        <v>166</v>
      </c>
      <c r="W489" t="s">
        <v>14907</v>
      </c>
    </row>
    <row r="490" spans="1:23" x14ac:dyDescent="0.2">
      <c r="A490" t="s">
        <v>14907</v>
      </c>
      <c r="B490" t="s">
        <v>5199</v>
      </c>
      <c r="C490" t="s">
        <v>5200</v>
      </c>
      <c r="D490" t="s">
        <v>5201</v>
      </c>
      <c r="E490" t="s">
        <v>1965</v>
      </c>
      <c r="F490" t="s">
        <v>5190</v>
      </c>
      <c r="G490" t="s">
        <v>1452</v>
      </c>
      <c r="H490" t="s">
        <v>5202</v>
      </c>
      <c r="I490" t="s">
        <v>4921</v>
      </c>
      <c r="J490" t="s">
        <v>14907</v>
      </c>
      <c r="K490" t="s">
        <v>14907</v>
      </c>
      <c r="L490" t="str">
        <f t="shared" si="7"/>
        <v>N/A</v>
      </c>
      <c r="M490" t="s">
        <v>14907</v>
      </c>
      <c r="N490" t="s">
        <v>14907</v>
      </c>
      <c r="O490" t="s">
        <v>14907</v>
      </c>
      <c r="P490" t="s">
        <v>1869</v>
      </c>
      <c r="Q490" t="s">
        <v>5190</v>
      </c>
      <c r="R490" t="s">
        <v>1032</v>
      </c>
      <c r="S490" t="s">
        <v>5203</v>
      </c>
      <c r="T490" t="s">
        <v>14907</v>
      </c>
      <c r="U490" t="s">
        <v>14907</v>
      </c>
      <c r="V490" t="s">
        <v>5204</v>
      </c>
      <c r="W490" t="s">
        <v>14907</v>
      </c>
    </row>
    <row r="491" spans="1:23" x14ac:dyDescent="0.2">
      <c r="A491" t="s">
        <v>14907</v>
      </c>
      <c r="B491" t="s">
        <v>5205</v>
      </c>
      <c r="C491" t="s">
        <v>14907</v>
      </c>
      <c r="D491" t="s">
        <v>4919</v>
      </c>
      <c r="E491" t="s">
        <v>1494</v>
      </c>
      <c r="F491" t="s">
        <v>5190</v>
      </c>
      <c r="G491" t="s">
        <v>1452</v>
      </c>
      <c r="H491" t="s">
        <v>5206</v>
      </c>
      <c r="I491" t="s">
        <v>5074</v>
      </c>
      <c r="J491" t="s">
        <v>14907</v>
      </c>
      <c r="K491" t="s">
        <v>14907</v>
      </c>
      <c r="L491" t="str">
        <f t="shared" si="7"/>
        <v>N/A</v>
      </c>
      <c r="M491" t="s">
        <v>14907</v>
      </c>
      <c r="N491" t="s">
        <v>28</v>
      </c>
      <c r="O491" t="s">
        <v>14907</v>
      </c>
      <c r="P491" t="s">
        <v>1869</v>
      </c>
      <c r="Q491" t="s">
        <v>5190</v>
      </c>
      <c r="R491" t="s">
        <v>1032</v>
      </c>
      <c r="S491" t="s">
        <v>5207</v>
      </c>
      <c r="T491" t="s">
        <v>14907</v>
      </c>
      <c r="U491" t="s">
        <v>14907</v>
      </c>
      <c r="V491" t="s">
        <v>3700</v>
      </c>
      <c r="W491" t="s">
        <v>14907</v>
      </c>
    </row>
    <row r="492" spans="1:23" x14ac:dyDescent="0.2">
      <c r="A492" t="s">
        <v>5208</v>
      </c>
      <c r="B492" t="s">
        <v>5209</v>
      </c>
      <c r="C492" t="s">
        <v>14907</v>
      </c>
      <c r="D492" t="s">
        <v>14907</v>
      </c>
      <c r="E492" t="s">
        <v>5210</v>
      </c>
      <c r="F492" t="s">
        <v>5190</v>
      </c>
      <c r="G492" t="s">
        <v>1452</v>
      </c>
      <c r="H492" t="s">
        <v>5211</v>
      </c>
      <c r="I492" t="s">
        <v>14907</v>
      </c>
      <c r="J492" t="s">
        <v>14907</v>
      </c>
      <c r="K492" t="s">
        <v>14907</v>
      </c>
      <c r="L492" t="str">
        <f t="shared" si="7"/>
        <v>N/A</v>
      </c>
      <c r="M492" t="s">
        <v>14907</v>
      </c>
      <c r="N492" t="s">
        <v>5212</v>
      </c>
      <c r="O492" t="s">
        <v>14907</v>
      </c>
      <c r="P492" t="s">
        <v>1869</v>
      </c>
      <c r="Q492" t="s">
        <v>5190</v>
      </c>
      <c r="R492" t="s">
        <v>4946</v>
      </c>
      <c r="S492" t="s">
        <v>5213</v>
      </c>
      <c r="T492" t="s">
        <v>14907</v>
      </c>
      <c r="U492" t="s">
        <v>14907</v>
      </c>
      <c r="V492" t="s">
        <v>166</v>
      </c>
      <c r="W492" t="s">
        <v>14907</v>
      </c>
    </row>
    <row r="493" spans="1:23" x14ac:dyDescent="0.2">
      <c r="A493" t="s">
        <v>5214</v>
      </c>
      <c r="B493" t="s">
        <v>5215</v>
      </c>
      <c r="C493" t="s">
        <v>14907</v>
      </c>
      <c r="D493" t="s">
        <v>5216</v>
      </c>
      <c r="E493" t="s">
        <v>1965</v>
      </c>
      <c r="F493" t="s">
        <v>5217</v>
      </c>
      <c r="G493" t="s">
        <v>1452</v>
      </c>
      <c r="H493" t="s">
        <v>5218</v>
      </c>
      <c r="I493" t="s">
        <v>5219</v>
      </c>
      <c r="J493" t="s">
        <v>14907</v>
      </c>
      <c r="K493" t="s">
        <v>14907</v>
      </c>
      <c r="L493" t="str">
        <f t="shared" si="7"/>
        <v>N/A</v>
      </c>
      <c r="M493" t="s">
        <v>14907</v>
      </c>
      <c r="N493" t="s">
        <v>5220</v>
      </c>
      <c r="O493" t="s">
        <v>14907</v>
      </c>
      <c r="P493" t="s">
        <v>14907</v>
      </c>
      <c r="Q493" t="s">
        <v>5217</v>
      </c>
      <c r="R493" t="s">
        <v>5006</v>
      </c>
      <c r="S493" t="s">
        <v>5221</v>
      </c>
      <c r="T493" t="s">
        <v>14907</v>
      </c>
      <c r="U493" t="s">
        <v>14907</v>
      </c>
      <c r="V493" t="s">
        <v>5102</v>
      </c>
      <c r="W493" t="s">
        <v>14907</v>
      </c>
    </row>
    <row r="494" spans="1:23" x14ac:dyDescent="0.2">
      <c r="A494" t="s">
        <v>5222</v>
      </c>
      <c r="B494" t="s">
        <v>5223</v>
      </c>
      <c r="C494" t="s">
        <v>14907</v>
      </c>
      <c r="D494" t="s">
        <v>5224</v>
      </c>
      <c r="E494" t="s">
        <v>5225</v>
      </c>
      <c r="F494" t="s">
        <v>5217</v>
      </c>
      <c r="G494" t="s">
        <v>1452</v>
      </c>
      <c r="H494" t="s">
        <v>5226</v>
      </c>
      <c r="I494" t="s">
        <v>14907</v>
      </c>
      <c r="J494" t="s">
        <v>14907</v>
      </c>
      <c r="K494" t="s">
        <v>14907</v>
      </c>
      <c r="L494" t="str">
        <f t="shared" si="7"/>
        <v>N/A</v>
      </c>
      <c r="M494" t="s">
        <v>14907</v>
      </c>
      <c r="N494" t="s">
        <v>5227</v>
      </c>
      <c r="O494" t="s">
        <v>14907</v>
      </c>
      <c r="P494" t="s">
        <v>1869</v>
      </c>
      <c r="Q494" t="s">
        <v>5217</v>
      </c>
      <c r="R494" t="s">
        <v>14907</v>
      </c>
      <c r="S494" t="s">
        <v>5228</v>
      </c>
      <c r="T494" t="s">
        <v>14907</v>
      </c>
      <c r="U494" t="s">
        <v>14907</v>
      </c>
      <c r="V494" t="s">
        <v>166</v>
      </c>
      <c r="W494" t="s">
        <v>14907</v>
      </c>
    </row>
    <row r="495" spans="1:23" x14ac:dyDescent="0.2">
      <c r="A495" t="s">
        <v>14907</v>
      </c>
      <c r="B495" t="s">
        <v>5229</v>
      </c>
      <c r="C495" t="s">
        <v>14907</v>
      </c>
      <c r="D495" t="s">
        <v>14907</v>
      </c>
      <c r="E495" t="s">
        <v>2565</v>
      </c>
      <c r="F495" t="s">
        <v>5217</v>
      </c>
      <c r="G495" t="s">
        <v>1452</v>
      </c>
      <c r="H495" t="s">
        <v>5230</v>
      </c>
      <c r="I495" t="s">
        <v>14907</v>
      </c>
      <c r="J495" t="s">
        <v>14907</v>
      </c>
      <c r="K495" t="s">
        <v>14907</v>
      </c>
      <c r="L495" t="str">
        <f t="shared" si="7"/>
        <v>N/A</v>
      </c>
      <c r="M495" t="s">
        <v>14907</v>
      </c>
      <c r="N495" t="s">
        <v>5231</v>
      </c>
      <c r="O495" t="s">
        <v>14907</v>
      </c>
      <c r="P495" t="s">
        <v>1869</v>
      </c>
      <c r="Q495" t="s">
        <v>5217</v>
      </c>
      <c r="R495" t="s">
        <v>14907</v>
      </c>
      <c r="S495" t="s">
        <v>5232</v>
      </c>
      <c r="T495" t="s">
        <v>14907</v>
      </c>
      <c r="U495" t="s">
        <v>14907</v>
      </c>
      <c r="V495" t="s">
        <v>166</v>
      </c>
      <c r="W495" t="s">
        <v>14907</v>
      </c>
    </row>
    <row r="496" spans="1:23" x14ac:dyDescent="0.2">
      <c r="A496" t="s">
        <v>5233</v>
      </c>
      <c r="B496" t="s">
        <v>5234</v>
      </c>
      <c r="C496" t="s">
        <v>14907</v>
      </c>
      <c r="D496" t="s">
        <v>5235</v>
      </c>
      <c r="E496" t="s">
        <v>2784</v>
      </c>
      <c r="F496" t="s">
        <v>5217</v>
      </c>
      <c r="G496" t="s">
        <v>1452</v>
      </c>
      <c r="H496" t="s">
        <v>5236</v>
      </c>
      <c r="I496" t="s">
        <v>14907</v>
      </c>
      <c r="J496" t="s">
        <v>14907</v>
      </c>
      <c r="K496" t="s">
        <v>14907</v>
      </c>
      <c r="L496" t="str">
        <f t="shared" si="7"/>
        <v>N/A</v>
      </c>
      <c r="M496" t="s">
        <v>14907</v>
      </c>
      <c r="N496" t="s">
        <v>351</v>
      </c>
      <c r="O496" t="s">
        <v>14907</v>
      </c>
      <c r="P496" t="s">
        <v>14907</v>
      </c>
      <c r="Q496" t="s">
        <v>5217</v>
      </c>
      <c r="R496" t="s">
        <v>1032</v>
      </c>
      <c r="S496" t="s">
        <v>5122</v>
      </c>
      <c r="T496" t="s">
        <v>14907</v>
      </c>
      <c r="U496" t="s">
        <v>14907</v>
      </c>
      <c r="V496" t="s">
        <v>166</v>
      </c>
      <c r="W496" t="s">
        <v>14907</v>
      </c>
    </row>
    <row r="497" spans="1:23" x14ac:dyDescent="0.2">
      <c r="A497" t="s">
        <v>5237</v>
      </c>
      <c r="B497" t="s">
        <v>5238</v>
      </c>
      <c r="C497" t="s">
        <v>14907</v>
      </c>
      <c r="D497" t="s">
        <v>14907</v>
      </c>
      <c r="E497" t="s">
        <v>1467</v>
      </c>
      <c r="F497" t="s">
        <v>5217</v>
      </c>
      <c r="G497" t="s">
        <v>1452</v>
      </c>
      <c r="H497" t="s">
        <v>5239</v>
      </c>
      <c r="I497" t="s">
        <v>14907</v>
      </c>
      <c r="J497" t="s">
        <v>14907</v>
      </c>
      <c r="K497" t="s">
        <v>14907</v>
      </c>
      <c r="L497" t="str">
        <f t="shared" si="7"/>
        <v>N/A</v>
      </c>
      <c r="M497" t="s">
        <v>14907</v>
      </c>
      <c r="N497" t="s">
        <v>28</v>
      </c>
      <c r="O497" t="s">
        <v>14907</v>
      </c>
      <c r="P497" t="s">
        <v>1869</v>
      </c>
      <c r="Q497" t="s">
        <v>5217</v>
      </c>
      <c r="R497" t="s">
        <v>5116</v>
      </c>
      <c r="S497" t="s">
        <v>5240</v>
      </c>
      <c r="T497" t="s">
        <v>14907</v>
      </c>
      <c r="U497" t="s">
        <v>14907</v>
      </c>
      <c r="V497" t="s">
        <v>166</v>
      </c>
      <c r="W497" t="s">
        <v>14907</v>
      </c>
    </row>
    <row r="498" spans="1:23" x14ac:dyDescent="0.2">
      <c r="A498" t="s">
        <v>14907</v>
      </c>
      <c r="B498" t="s">
        <v>5241</v>
      </c>
      <c r="C498" t="s">
        <v>14907</v>
      </c>
      <c r="D498" t="s">
        <v>14907</v>
      </c>
      <c r="E498" t="s">
        <v>1450</v>
      </c>
      <c r="F498" t="s">
        <v>5242</v>
      </c>
      <c r="G498" t="s">
        <v>1452</v>
      </c>
      <c r="H498" t="s">
        <v>5243</v>
      </c>
      <c r="I498" t="s">
        <v>14907</v>
      </c>
      <c r="J498" t="s">
        <v>14907</v>
      </c>
      <c r="K498" t="s">
        <v>14907</v>
      </c>
      <c r="L498" t="str">
        <f t="shared" si="7"/>
        <v>N/A</v>
      </c>
      <c r="M498" t="s">
        <v>14907</v>
      </c>
      <c r="N498" t="s">
        <v>5244</v>
      </c>
      <c r="O498" t="s">
        <v>14907</v>
      </c>
      <c r="P498" t="s">
        <v>14907</v>
      </c>
      <c r="Q498" t="s">
        <v>5242</v>
      </c>
      <c r="R498" t="s">
        <v>5006</v>
      </c>
      <c r="S498" t="s">
        <v>5245</v>
      </c>
      <c r="T498" t="s">
        <v>14907</v>
      </c>
      <c r="U498" t="s">
        <v>14907</v>
      </c>
      <c r="V498" t="s">
        <v>166</v>
      </c>
      <c r="W498" t="s">
        <v>14907</v>
      </c>
    </row>
    <row r="499" spans="1:23" x14ac:dyDescent="0.2">
      <c r="A499" t="s">
        <v>1623</v>
      </c>
      <c r="B499" t="s">
        <v>5246</v>
      </c>
      <c r="C499" t="s">
        <v>14907</v>
      </c>
      <c r="D499" t="s">
        <v>14907</v>
      </c>
      <c r="E499" t="s">
        <v>1450</v>
      </c>
      <c r="F499" t="s">
        <v>5242</v>
      </c>
      <c r="G499" t="s">
        <v>1452</v>
      </c>
      <c r="H499" t="s">
        <v>5247</v>
      </c>
      <c r="I499" t="s">
        <v>14907</v>
      </c>
      <c r="J499" t="s">
        <v>14907</v>
      </c>
      <c r="K499" t="s">
        <v>14907</v>
      </c>
      <c r="L499" t="str">
        <f t="shared" si="7"/>
        <v>N/A</v>
      </c>
      <c r="M499" t="s">
        <v>14907</v>
      </c>
      <c r="N499" t="s">
        <v>5248</v>
      </c>
      <c r="O499" t="s">
        <v>14907</v>
      </c>
      <c r="P499" t="s">
        <v>1869</v>
      </c>
      <c r="Q499" t="s">
        <v>5242</v>
      </c>
      <c r="R499" t="s">
        <v>4946</v>
      </c>
      <c r="S499" t="s">
        <v>5249</v>
      </c>
      <c r="T499" t="s">
        <v>14907</v>
      </c>
      <c r="U499" t="s">
        <v>14907</v>
      </c>
      <c r="V499" t="s">
        <v>166</v>
      </c>
      <c r="W499" t="s">
        <v>14907</v>
      </c>
    </row>
    <row r="500" spans="1:23" x14ac:dyDescent="0.2">
      <c r="A500" t="s">
        <v>5250</v>
      </c>
      <c r="B500" t="s">
        <v>5251</v>
      </c>
      <c r="C500" t="s">
        <v>14907</v>
      </c>
      <c r="D500" t="s">
        <v>5252</v>
      </c>
      <c r="E500" t="s">
        <v>5253</v>
      </c>
      <c r="F500" t="s">
        <v>5242</v>
      </c>
      <c r="G500" t="s">
        <v>1452</v>
      </c>
      <c r="H500" t="s">
        <v>5254</v>
      </c>
      <c r="I500" t="s">
        <v>5255</v>
      </c>
      <c r="J500" t="s">
        <v>14907</v>
      </c>
      <c r="K500" t="s">
        <v>14907</v>
      </c>
      <c r="L500" t="str">
        <f t="shared" si="7"/>
        <v>N/A</v>
      </c>
      <c r="M500" t="s">
        <v>14907</v>
      </c>
      <c r="N500" t="s">
        <v>5227</v>
      </c>
      <c r="O500" t="s">
        <v>14907</v>
      </c>
      <c r="P500" t="s">
        <v>14907</v>
      </c>
      <c r="Q500" t="s">
        <v>5242</v>
      </c>
      <c r="R500" t="s">
        <v>5006</v>
      </c>
      <c r="S500" t="s">
        <v>5256</v>
      </c>
      <c r="T500" t="s">
        <v>14907</v>
      </c>
      <c r="U500" t="s">
        <v>14907</v>
      </c>
      <c r="V500" t="s">
        <v>5257</v>
      </c>
      <c r="W500" t="s">
        <v>14907</v>
      </c>
    </row>
    <row r="501" spans="1:23" x14ac:dyDescent="0.2">
      <c r="A501" t="s">
        <v>5258</v>
      </c>
      <c r="B501" t="s">
        <v>5259</v>
      </c>
      <c r="C501" t="s">
        <v>14907</v>
      </c>
      <c r="D501" t="s">
        <v>5260</v>
      </c>
      <c r="E501" t="s">
        <v>2791</v>
      </c>
      <c r="F501" t="s">
        <v>5242</v>
      </c>
      <c r="G501" t="s">
        <v>1452</v>
      </c>
      <c r="H501" t="s">
        <v>5261</v>
      </c>
      <c r="I501" t="s">
        <v>5018</v>
      </c>
      <c r="J501" t="s">
        <v>14907</v>
      </c>
      <c r="K501" t="s">
        <v>14907</v>
      </c>
      <c r="L501" t="str">
        <f t="shared" si="7"/>
        <v>N/A</v>
      </c>
      <c r="M501" t="s">
        <v>14907</v>
      </c>
      <c r="N501" t="s">
        <v>5220</v>
      </c>
      <c r="O501" t="s">
        <v>14907</v>
      </c>
      <c r="P501" t="s">
        <v>1869</v>
      </c>
      <c r="Q501" t="s">
        <v>5242</v>
      </c>
      <c r="R501" t="s">
        <v>14907</v>
      </c>
      <c r="S501" t="s">
        <v>5262</v>
      </c>
      <c r="T501" t="s">
        <v>14907</v>
      </c>
      <c r="U501" t="s">
        <v>14907</v>
      </c>
      <c r="V501" t="s">
        <v>5263</v>
      </c>
      <c r="W501" t="s">
        <v>14907</v>
      </c>
    </row>
    <row r="502" spans="1:23" x14ac:dyDescent="0.2">
      <c r="A502" t="s">
        <v>5264</v>
      </c>
      <c r="B502" t="s">
        <v>5265</v>
      </c>
      <c r="C502" t="s">
        <v>5266</v>
      </c>
      <c r="D502" t="s">
        <v>14907</v>
      </c>
      <c r="E502" t="s">
        <v>2784</v>
      </c>
      <c r="F502" t="s">
        <v>5242</v>
      </c>
      <c r="G502" t="s">
        <v>1452</v>
      </c>
      <c r="H502" t="s">
        <v>5267</v>
      </c>
      <c r="I502" t="s">
        <v>14907</v>
      </c>
      <c r="J502" t="s">
        <v>14907</v>
      </c>
      <c r="K502" t="s">
        <v>14907</v>
      </c>
      <c r="L502" t="str">
        <f t="shared" si="7"/>
        <v>N/A</v>
      </c>
      <c r="M502" t="s">
        <v>14907</v>
      </c>
      <c r="N502" t="s">
        <v>5227</v>
      </c>
      <c r="O502" t="s">
        <v>14907</v>
      </c>
      <c r="P502" t="s">
        <v>5177</v>
      </c>
      <c r="Q502" t="s">
        <v>5268</v>
      </c>
      <c r="R502" t="s">
        <v>14907</v>
      </c>
      <c r="S502" t="s">
        <v>5269</v>
      </c>
      <c r="T502" t="s">
        <v>14907</v>
      </c>
      <c r="U502" t="s">
        <v>14907</v>
      </c>
      <c r="V502" t="s">
        <v>5270</v>
      </c>
      <c r="W502" t="s">
        <v>14907</v>
      </c>
    </row>
    <row r="503" spans="1:23" x14ac:dyDescent="0.2">
      <c r="A503" t="s">
        <v>5271</v>
      </c>
      <c r="B503" t="s">
        <v>5272</v>
      </c>
      <c r="C503" t="s">
        <v>14907</v>
      </c>
      <c r="D503" t="s">
        <v>5273</v>
      </c>
      <c r="E503" t="s">
        <v>2784</v>
      </c>
      <c r="F503" t="s">
        <v>5268</v>
      </c>
      <c r="G503" t="s">
        <v>1452</v>
      </c>
      <c r="H503" t="s">
        <v>5274</v>
      </c>
      <c r="I503" t="s">
        <v>5275</v>
      </c>
      <c r="J503" t="s">
        <v>14907</v>
      </c>
      <c r="K503" t="s">
        <v>14907</v>
      </c>
      <c r="L503" t="str">
        <f t="shared" si="7"/>
        <v>N/A</v>
      </c>
      <c r="M503" t="s">
        <v>14907</v>
      </c>
      <c r="N503" t="s">
        <v>5276</v>
      </c>
      <c r="O503" t="s">
        <v>14907</v>
      </c>
      <c r="P503" t="s">
        <v>14907</v>
      </c>
      <c r="Q503" t="s">
        <v>5268</v>
      </c>
      <c r="R503" t="s">
        <v>14907</v>
      </c>
      <c r="S503" t="s">
        <v>1068</v>
      </c>
      <c r="T503" t="s">
        <v>14907</v>
      </c>
      <c r="U503" t="s">
        <v>14907</v>
      </c>
      <c r="V503" t="s">
        <v>5263</v>
      </c>
      <c r="W503" t="s">
        <v>14907</v>
      </c>
    </row>
    <row r="504" spans="1:23" x14ac:dyDescent="0.2">
      <c r="A504" t="s">
        <v>5277</v>
      </c>
      <c r="B504" t="s">
        <v>5278</v>
      </c>
      <c r="C504" t="s">
        <v>14907</v>
      </c>
      <c r="D504" t="s">
        <v>5279</v>
      </c>
      <c r="E504" t="s">
        <v>2784</v>
      </c>
      <c r="F504" t="s">
        <v>5268</v>
      </c>
      <c r="G504" t="s">
        <v>1452</v>
      </c>
      <c r="H504" t="s">
        <v>5280</v>
      </c>
      <c r="I504" t="s">
        <v>5281</v>
      </c>
      <c r="J504" t="s">
        <v>14907</v>
      </c>
      <c r="K504" t="s">
        <v>14907</v>
      </c>
      <c r="L504" t="str">
        <f t="shared" si="7"/>
        <v>N/A</v>
      </c>
      <c r="M504" t="s">
        <v>14907</v>
      </c>
      <c r="N504" t="s">
        <v>5276</v>
      </c>
      <c r="O504" t="s">
        <v>14907</v>
      </c>
      <c r="P504" t="s">
        <v>14907</v>
      </c>
      <c r="Q504" t="s">
        <v>5268</v>
      </c>
      <c r="R504" t="s">
        <v>14907</v>
      </c>
      <c r="S504" t="s">
        <v>5282</v>
      </c>
      <c r="T504" t="s">
        <v>14907</v>
      </c>
      <c r="U504" t="s">
        <v>14907</v>
      </c>
      <c r="V504" t="s">
        <v>5263</v>
      </c>
      <c r="W504" t="s">
        <v>14907</v>
      </c>
    </row>
    <row r="505" spans="1:23" x14ac:dyDescent="0.2">
      <c r="A505" t="s">
        <v>5283</v>
      </c>
      <c r="B505" t="s">
        <v>5284</v>
      </c>
      <c r="C505" t="s">
        <v>5285</v>
      </c>
      <c r="D505" t="s">
        <v>5286</v>
      </c>
      <c r="E505" t="s">
        <v>2263</v>
      </c>
      <c r="F505" t="s">
        <v>5268</v>
      </c>
      <c r="G505" t="s">
        <v>1452</v>
      </c>
      <c r="H505" t="s">
        <v>5287</v>
      </c>
      <c r="I505" t="s">
        <v>14907</v>
      </c>
      <c r="J505" t="s">
        <v>14907</v>
      </c>
      <c r="K505" t="s">
        <v>14907</v>
      </c>
      <c r="L505" t="str">
        <f t="shared" si="7"/>
        <v>N/A</v>
      </c>
      <c r="M505" t="s">
        <v>14907</v>
      </c>
      <c r="N505" t="s">
        <v>5288</v>
      </c>
      <c r="O505" t="s">
        <v>14907</v>
      </c>
      <c r="P505" t="s">
        <v>14907</v>
      </c>
      <c r="Q505" t="s">
        <v>5268</v>
      </c>
      <c r="R505" t="s">
        <v>14907</v>
      </c>
      <c r="S505" t="s">
        <v>5289</v>
      </c>
      <c r="T505" t="s">
        <v>14907</v>
      </c>
      <c r="U505" t="s">
        <v>14907</v>
      </c>
      <c r="V505" t="s">
        <v>5290</v>
      </c>
      <c r="W505" t="s">
        <v>14907</v>
      </c>
    </row>
    <row r="506" spans="1:23" x14ac:dyDescent="0.2">
      <c r="A506" t="s">
        <v>14907</v>
      </c>
      <c r="B506" t="s">
        <v>5291</v>
      </c>
      <c r="C506" t="s">
        <v>14907</v>
      </c>
      <c r="D506" t="s">
        <v>14907</v>
      </c>
      <c r="E506" t="s">
        <v>5292</v>
      </c>
      <c r="F506" t="s">
        <v>5268</v>
      </c>
      <c r="G506" t="s">
        <v>1452</v>
      </c>
      <c r="H506" t="s">
        <v>5293</v>
      </c>
      <c r="I506" t="s">
        <v>14907</v>
      </c>
      <c r="J506" t="s">
        <v>14907</v>
      </c>
      <c r="K506" t="s">
        <v>14907</v>
      </c>
      <c r="L506" t="str">
        <f t="shared" si="7"/>
        <v>N/A</v>
      </c>
      <c r="M506" t="s">
        <v>14907</v>
      </c>
      <c r="N506" t="s">
        <v>5294</v>
      </c>
      <c r="O506" t="s">
        <v>14907</v>
      </c>
      <c r="P506" t="s">
        <v>5177</v>
      </c>
      <c r="Q506" t="s">
        <v>5268</v>
      </c>
      <c r="R506" t="s">
        <v>4946</v>
      </c>
      <c r="S506" t="s">
        <v>5295</v>
      </c>
      <c r="T506" t="s">
        <v>14907</v>
      </c>
      <c r="U506" t="s">
        <v>14907</v>
      </c>
      <c r="V506" t="s">
        <v>5296</v>
      </c>
      <c r="W506" t="s">
        <v>14907</v>
      </c>
    </row>
    <row r="507" spans="1:23" x14ac:dyDescent="0.2">
      <c r="A507" t="s">
        <v>5297</v>
      </c>
      <c r="B507" t="s">
        <v>5298</v>
      </c>
      <c r="C507" t="s">
        <v>5285</v>
      </c>
      <c r="D507" t="s">
        <v>5299</v>
      </c>
      <c r="E507" t="s">
        <v>2791</v>
      </c>
      <c r="F507" t="s">
        <v>5268</v>
      </c>
      <c r="G507" t="s">
        <v>1452</v>
      </c>
      <c r="H507" t="s">
        <v>5300</v>
      </c>
      <c r="I507" t="s">
        <v>5301</v>
      </c>
      <c r="J507" t="s">
        <v>14907</v>
      </c>
      <c r="K507" t="s">
        <v>14907</v>
      </c>
      <c r="L507" t="str">
        <f t="shared" si="7"/>
        <v>N/A</v>
      </c>
      <c r="M507" t="s">
        <v>14907</v>
      </c>
      <c r="N507" t="s">
        <v>5302</v>
      </c>
      <c r="O507" t="s">
        <v>14907</v>
      </c>
      <c r="P507" t="s">
        <v>14907</v>
      </c>
      <c r="Q507" t="s">
        <v>5268</v>
      </c>
      <c r="R507" t="s">
        <v>14907</v>
      </c>
      <c r="S507" t="s">
        <v>5303</v>
      </c>
      <c r="T507" t="s">
        <v>14907</v>
      </c>
      <c r="U507" t="s">
        <v>14907</v>
      </c>
      <c r="V507" t="s">
        <v>5290</v>
      </c>
      <c r="W507" t="s">
        <v>14907</v>
      </c>
    </row>
    <row r="508" spans="1:23" x14ac:dyDescent="0.2">
      <c r="A508" t="s">
        <v>14907</v>
      </c>
      <c r="B508" t="s">
        <v>5304</v>
      </c>
      <c r="C508" t="s">
        <v>14907</v>
      </c>
      <c r="D508" t="s">
        <v>5305</v>
      </c>
      <c r="E508" t="s">
        <v>2565</v>
      </c>
      <c r="F508" t="s">
        <v>5306</v>
      </c>
      <c r="G508" t="s">
        <v>1452</v>
      </c>
      <c r="H508" t="s">
        <v>5307</v>
      </c>
      <c r="I508" t="s">
        <v>14907</v>
      </c>
      <c r="J508" t="s">
        <v>14907</v>
      </c>
      <c r="K508" t="s">
        <v>14907</v>
      </c>
      <c r="L508" t="str">
        <f t="shared" si="7"/>
        <v>N/A</v>
      </c>
      <c r="M508" t="s">
        <v>14907</v>
      </c>
      <c r="N508" t="s">
        <v>5276</v>
      </c>
      <c r="O508" t="s">
        <v>14907</v>
      </c>
      <c r="P508" t="s">
        <v>14907</v>
      </c>
      <c r="Q508" t="s">
        <v>5306</v>
      </c>
      <c r="R508" t="s">
        <v>14907</v>
      </c>
      <c r="S508" t="s">
        <v>5308</v>
      </c>
      <c r="T508" t="s">
        <v>14907</v>
      </c>
      <c r="U508" t="s">
        <v>14907</v>
      </c>
      <c r="V508" t="s">
        <v>5102</v>
      </c>
      <c r="W508" t="s">
        <v>14907</v>
      </c>
    </row>
    <row r="509" spans="1:23" x14ac:dyDescent="0.2">
      <c r="A509" t="s">
        <v>5309</v>
      </c>
      <c r="B509" t="s">
        <v>5310</v>
      </c>
      <c r="C509" t="s">
        <v>14907</v>
      </c>
      <c r="D509" t="s">
        <v>5311</v>
      </c>
      <c r="E509" t="s">
        <v>2784</v>
      </c>
      <c r="F509" t="s">
        <v>5306</v>
      </c>
      <c r="G509" t="s">
        <v>1452</v>
      </c>
      <c r="H509" t="s">
        <v>5312</v>
      </c>
      <c r="I509" t="s">
        <v>14907</v>
      </c>
      <c r="J509" t="s">
        <v>14907</v>
      </c>
      <c r="K509" t="s">
        <v>14907</v>
      </c>
      <c r="L509" t="str">
        <f t="shared" si="7"/>
        <v>N/A</v>
      </c>
      <c r="M509" t="s">
        <v>14907</v>
      </c>
      <c r="N509" t="s">
        <v>5313</v>
      </c>
      <c r="O509" t="s">
        <v>14907</v>
      </c>
      <c r="P509" t="s">
        <v>14907</v>
      </c>
      <c r="Q509" t="s">
        <v>5306</v>
      </c>
      <c r="R509" t="s">
        <v>14907</v>
      </c>
      <c r="S509" t="s">
        <v>5262</v>
      </c>
      <c r="T509" t="s">
        <v>14907</v>
      </c>
      <c r="U509" t="s">
        <v>14907</v>
      </c>
      <c r="V509" t="s">
        <v>5290</v>
      </c>
      <c r="W509" t="s">
        <v>14907</v>
      </c>
    </row>
    <row r="510" spans="1:23" x14ac:dyDescent="0.2">
      <c r="A510" t="s">
        <v>5314</v>
      </c>
      <c r="B510" t="s">
        <v>5315</v>
      </c>
      <c r="C510" t="s">
        <v>14907</v>
      </c>
      <c r="D510" t="s">
        <v>14907</v>
      </c>
      <c r="E510" t="s">
        <v>2565</v>
      </c>
      <c r="F510" t="s">
        <v>5306</v>
      </c>
      <c r="G510" t="s">
        <v>1452</v>
      </c>
      <c r="H510" t="s">
        <v>5316</v>
      </c>
      <c r="I510" t="s">
        <v>14907</v>
      </c>
      <c r="J510" t="s">
        <v>14907</v>
      </c>
      <c r="K510" t="s">
        <v>14907</v>
      </c>
      <c r="L510" t="str">
        <f t="shared" si="7"/>
        <v>N/A</v>
      </c>
      <c r="M510" t="s">
        <v>14907</v>
      </c>
      <c r="N510" t="s">
        <v>5317</v>
      </c>
      <c r="O510" t="s">
        <v>14907</v>
      </c>
      <c r="P510" t="s">
        <v>5318</v>
      </c>
      <c r="Q510" t="s">
        <v>5306</v>
      </c>
      <c r="R510" t="s">
        <v>5116</v>
      </c>
      <c r="S510" t="s">
        <v>5319</v>
      </c>
      <c r="T510" t="s">
        <v>14907</v>
      </c>
      <c r="U510" t="s">
        <v>14907</v>
      </c>
      <c r="V510" t="s">
        <v>5263</v>
      </c>
      <c r="W510" t="s">
        <v>14907</v>
      </c>
    </row>
    <row r="511" spans="1:23" x14ac:dyDescent="0.2">
      <c r="A511" t="s">
        <v>5320</v>
      </c>
      <c r="B511" t="s">
        <v>5321</v>
      </c>
      <c r="C511" t="s">
        <v>14907</v>
      </c>
      <c r="D511" t="s">
        <v>5322</v>
      </c>
      <c r="E511" t="s">
        <v>5323</v>
      </c>
      <c r="F511" t="s">
        <v>5306</v>
      </c>
      <c r="G511" t="s">
        <v>1452</v>
      </c>
      <c r="H511" t="s">
        <v>5324</v>
      </c>
      <c r="I511" t="s">
        <v>14907</v>
      </c>
      <c r="J511" t="s">
        <v>14907</v>
      </c>
      <c r="K511" t="s">
        <v>14907</v>
      </c>
      <c r="L511" t="str">
        <f t="shared" si="7"/>
        <v>N/A</v>
      </c>
      <c r="M511" t="s">
        <v>14907</v>
      </c>
      <c r="N511" t="s">
        <v>5325</v>
      </c>
      <c r="O511" t="s">
        <v>14907</v>
      </c>
      <c r="P511" t="s">
        <v>5326</v>
      </c>
      <c r="Q511" t="s">
        <v>5306</v>
      </c>
      <c r="R511" t="s">
        <v>4946</v>
      </c>
      <c r="S511" t="s">
        <v>5327</v>
      </c>
      <c r="T511" t="s">
        <v>14907</v>
      </c>
      <c r="U511" t="s">
        <v>14907</v>
      </c>
      <c r="V511" t="s">
        <v>5102</v>
      </c>
      <c r="W511" t="s">
        <v>14907</v>
      </c>
    </row>
    <row r="512" spans="1:23" x14ac:dyDescent="0.2">
      <c r="A512" t="s">
        <v>5328</v>
      </c>
      <c r="B512" t="s">
        <v>5329</v>
      </c>
      <c r="C512" t="s">
        <v>14907</v>
      </c>
      <c r="D512" t="s">
        <v>5330</v>
      </c>
      <c r="E512" t="s">
        <v>2565</v>
      </c>
      <c r="F512" t="s">
        <v>5306</v>
      </c>
      <c r="G512" t="s">
        <v>1452</v>
      </c>
      <c r="H512" t="s">
        <v>5331</v>
      </c>
      <c r="I512" t="s">
        <v>14907</v>
      </c>
      <c r="J512" t="s">
        <v>14907</v>
      </c>
      <c r="K512" t="s">
        <v>14907</v>
      </c>
      <c r="L512" t="str">
        <f t="shared" si="7"/>
        <v>N/A</v>
      </c>
      <c r="M512" t="s">
        <v>14907</v>
      </c>
      <c r="N512" t="s">
        <v>5332</v>
      </c>
      <c r="O512" t="s">
        <v>14907</v>
      </c>
      <c r="P512" t="s">
        <v>14907</v>
      </c>
      <c r="Q512" t="s">
        <v>5306</v>
      </c>
      <c r="R512" t="s">
        <v>14907</v>
      </c>
      <c r="S512" t="s">
        <v>5333</v>
      </c>
      <c r="T512" t="s">
        <v>14907</v>
      </c>
      <c r="U512" t="s">
        <v>14907</v>
      </c>
      <c r="V512" t="s">
        <v>5290</v>
      </c>
      <c r="W512" t="s">
        <v>14907</v>
      </c>
    </row>
    <row r="513" spans="1:23" x14ac:dyDescent="0.2">
      <c r="A513" t="s">
        <v>5334</v>
      </c>
      <c r="B513" t="s">
        <v>5335</v>
      </c>
      <c r="C513" t="s">
        <v>14907</v>
      </c>
      <c r="D513" t="s">
        <v>5260</v>
      </c>
      <c r="E513" t="s">
        <v>5336</v>
      </c>
      <c r="F513" t="s">
        <v>5306</v>
      </c>
      <c r="G513" t="s">
        <v>1452</v>
      </c>
      <c r="H513" t="s">
        <v>5337</v>
      </c>
      <c r="I513" t="s">
        <v>5338</v>
      </c>
      <c r="J513" t="s">
        <v>14907</v>
      </c>
      <c r="K513" t="s">
        <v>14907</v>
      </c>
      <c r="L513" t="str">
        <f t="shared" si="7"/>
        <v>N/A</v>
      </c>
      <c r="M513" t="s">
        <v>14907</v>
      </c>
      <c r="N513" t="s">
        <v>5220</v>
      </c>
      <c r="O513" t="s">
        <v>14907</v>
      </c>
      <c r="P513" t="s">
        <v>14907</v>
      </c>
      <c r="Q513" t="s">
        <v>5306</v>
      </c>
      <c r="R513" t="s">
        <v>14907</v>
      </c>
      <c r="S513" t="s">
        <v>1068</v>
      </c>
      <c r="T513" t="s">
        <v>14907</v>
      </c>
      <c r="U513" t="s">
        <v>14907</v>
      </c>
      <c r="V513" t="s">
        <v>5263</v>
      </c>
      <c r="W513" t="s">
        <v>14907</v>
      </c>
    </row>
    <row r="514" spans="1:23" x14ac:dyDescent="0.2">
      <c r="A514" t="s">
        <v>5339</v>
      </c>
      <c r="B514" t="s">
        <v>5340</v>
      </c>
      <c r="C514" t="s">
        <v>14907</v>
      </c>
      <c r="D514" t="s">
        <v>5341</v>
      </c>
      <c r="E514" t="s">
        <v>2791</v>
      </c>
      <c r="F514" t="s">
        <v>5306</v>
      </c>
      <c r="G514" t="s">
        <v>1452</v>
      </c>
      <c r="H514" t="s">
        <v>5342</v>
      </c>
      <c r="I514" t="s">
        <v>14907</v>
      </c>
      <c r="J514" t="s">
        <v>14907</v>
      </c>
      <c r="K514" t="s">
        <v>14907</v>
      </c>
      <c r="L514" t="str">
        <f t="shared" si="7"/>
        <v>N/A</v>
      </c>
      <c r="M514" t="s">
        <v>14907</v>
      </c>
      <c r="N514" t="s">
        <v>5343</v>
      </c>
      <c r="O514" t="s">
        <v>14907</v>
      </c>
      <c r="P514" t="s">
        <v>14907</v>
      </c>
      <c r="Q514" t="s">
        <v>5306</v>
      </c>
      <c r="R514" t="s">
        <v>14907</v>
      </c>
      <c r="S514" t="s">
        <v>5344</v>
      </c>
      <c r="T514" t="s">
        <v>14907</v>
      </c>
      <c r="U514" t="s">
        <v>14907</v>
      </c>
      <c r="V514" t="s">
        <v>166</v>
      </c>
      <c r="W514" t="s">
        <v>14907</v>
      </c>
    </row>
    <row r="515" spans="1:23" x14ac:dyDescent="0.2">
      <c r="A515" t="s">
        <v>5345</v>
      </c>
      <c r="B515" t="s">
        <v>5346</v>
      </c>
      <c r="C515" t="s">
        <v>14907</v>
      </c>
      <c r="D515" t="s">
        <v>5347</v>
      </c>
      <c r="E515" t="s">
        <v>5348</v>
      </c>
      <c r="F515" t="s">
        <v>5349</v>
      </c>
      <c r="G515" t="s">
        <v>1452</v>
      </c>
      <c r="H515" t="s">
        <v>5350</v>
      </c>
      <c r="I515" t="s">
        <v>5351</v>
      </c>
      <c r="J515" t="s">
        <v>14907</v>
      </c>
      <c r="K515" t="s">
        <v>14907</v>
      </c>
      <c r="L515" t="str">
        <f t="shared" ref="L515:L578" si="8">IF(ISBLANK(K515),"N/A",K515)</f>
        <v>N/A</v>
      </c>
      <c r="M515" t="s">
        <v>14907</v>
      </c>
      <c r="N515" t="s">
        <v>5352</v>
      </c>
      <c r="O515" t="s">
        <v>14907</v>
      </c>
      <c r="P515" t="s">
        <v>14907</v>
      </c>
      <c r="Q515" t="s">
        <v>5349</v>
      </c>
      <c r="R515" t="s">
        <v>14907</v>
      </c>
      <c r="S515" t="s">
        <v>261</v>
      </c>
      <c r="T515" t="s">
        <v>14907</v>
      </c>
      <c r="U515" t="s">
        <v>14907</v>
      </c>
      <c r="V515" t="s">
        <v>5353</v>
      </c>
      <c r="W515" t="s">
        <v>14907</v>
      </c>
    </row>
    <row r="516" spans="1:23" x14ac:dyDescent="0.2">
      <c r="A516" t="s">
        <v>5354</v>
      </c>
      <c r="B516" t="s">
        <v>5355</v>
      </c>
      <c r="C516" t="s">
        <v>14907</v>
      </c>
      <c r="D516" t="s">
        <v>5260</v>
      </c>
      <c r="E516" t="s">
        <v>2784</v>
      </c>
      <c r="F516" t="s">
        <v>5349</v>
      </c>
      <c r="G516" t="s">
        <v>1452</v>
      </c>
      <c r="H516" t="s">
        <v>5356</v>
      </c>
      <c r="I516" t="s">
        <v>4916</v>
      </c>
      <c r="J516" t="s">
        <v>14907</v>
      </c>
      <c r="K516" t="s">
        <v>14907</v>
      </c>
      <c r="L516" t="str">
        <f t="shared" si="8"/>
        <v>N/A</v>
      </c>
      <c r="M516" t="s">
        <v>14907</v>
      </c>
      <c r="N516" t="s">
        <v>5276</v>
      </c>
      <c r="O516" t="s">
        <v>14907</v>
      </c>
      <c r="P516" t="s">
        <v>14907</v>
      </c>
      <c r="Q516" t="s">
        <v>5349</v>
      </c>
      <c r="R516" t="s">
        <v>14907</v>
      </c>
      <c r="S516" t="s">
        <v>5126</v>
      </c>
      <c r="T516" t="s">
        <v>14907</v>
      </c>
      <c r="U516" t="s">
        <v>14907</v>
      </c>
      <c r="V516" t="s">
        <v>5263</v>
      </c>
      <c r="W516" t="s">
        <v>14907</v>
      </c>
    </row>
    <row r="517" spans="1:23" x14ac:dyDescent="0.2">
      <c r="A517" t="s">
        <v>5357</v>
      </c>
      <c r="B517" t="s">
        <v>5358</v>
      </c>
      <c r="C517" t="s">
        <v>14907</v>
      </c>
      <c r="D517" t="s">
        <v>5359</v>
      </c>
      <c r="E517" t="s">
        <v>2784</v>
      </c>
      <c r="F517" t="s">
        <v>5349</v>
      </c>
      <c r="G517" t="s">
        <v>1452</v>
      </c>
      <c r="H517" t="s">
        <v>5360</v>
      </c>
      <c r="I517" t="s">
        <v>5361</v>
      </c>
      <c r="J517" t="s">
        <v>14907</v>
      </c>
      <c r="K517" t="s">
        <v>14907</v>
      </c>
      <c r="L517" t="str">
        <f t="shared" si="8"/>
        <v>N/A</v>
      </c>
      <c r="M517" t="s">
        <v>14907</v>
      </c>
      <c r="N517" t="s">
        <v>5220</v>
      </c>
      <c r="O517" t="s">
        <v>14907</v>
      </c>
      <c r="P517" t="s">
        <v>14907</v>
      </c>
      <c r="Q517" t="s">
        <v>5349</v>
      </c>
      <c r="R517" t="s">
        <v>14907</v>
      </c>
      <c r="S517" t="s">
        <v>855</v>
      </c>
      <c r="T517" t="s">
        <v>14907</v>
      </c>
      <c r="U517" t="s">
        <v>14907</v>
      </c>
      <c r="V517" t="s">
        <v>5263</v>
      </c>
      <c r="W517" t="s">
        <v>14907</v>
      </c>
    </row>
    <row r="518" spans="1:23" x14ac:dyDescent="0.2">
      <c r="A518" t="s">
        <v>5354</v>
      </c>
      <c r="B518" t="s">
        <v>5362</v>
      </c>
      <c r="C518" t="s">
        <v>14907</v>
      </c>
      <c r="D518" t="s">
        <v>5363</v>
      </c>
      <c r="E518" t="s">
        <v>2263</v>
      </c>
      <c r="F518" t="s">
        <v>5349</v>
      </c>
      <c r="G518" t="s">
        <v>1452</v>
      </c>
      <c r="H518" t="s">
        <v>5364</v>
      </c>
      <c r="I518" t="s">
        <v>4921</v>
      </c>
      <c r="J518" t="s">
        <v>14907</v>
      </c>
      <c r="K518" t="s">
        <v>14907</v>
      </c>
      <c r="L518" t="str">
        <f t="shared" si="8"/>
        <v>N/A</v>
      </c>
      <c r="M518" t="s">
        <v>14907</v>
      </c>
      <c r="N518" t="s">
        <v>5365</v>
      </c>
      <c r="O518" t="s">
        <v>14907</v>
      </c>
      <c r="P518" t="s">
        <v>5326</v>
      </c>
      <c r="Q518" t="s">
        <v>5349</v>
      </c>
      <c r="R518" t="s">
        <v>14907</v>
      </c>
      <c r="S518" t="s">
        <v>5366</v>
      </c>
      <c r="T518" t="s">
        <v>14907</v>
      </c>
      <c r="U518" t="s">
        <v>14907</v>
      </c>
      <c r="V518" t="s">
        <v>5290</v>
      </c>
      <c r="W518" t="s">
        <v>14907</v>
      </c>
    </row>
    <row r="519" spans="1:23" x14ac:dyDescent="0.2">
      <c r="A519" t="s">
        <v>5367</v>
      </c>
      <c r="B519" t="s">
        <v>5368</v>
      </c>
      <c r="C519" t="s">
        <v>14907</v>
      </c>
      <c r="D519" t="s">
        <v>5369</v>
      </c>
      <c r="E519" t="s">
        <v>2565</v>
      </c>
      <c r="F519" t="s">
        <v>5349</v>
      </c>
      <c r="G519" t="s">
        <v>1452</v>
      </c>
      <c r="H519" t="s">
        <v>5370</v>
      </c>
      <c r="I519" t="s">
        <v>5371</v>
      </c>
      <c r="J519" t="s">
        <v>14907</v>
      </c>
      <c r="K519" t="s">
        <v>14907</v>
      </c>
      <c r="L519" t="str">
        <f t="shared" si="8"/>
        <v>N/A</v>
      </c>
      <c r="M519" t="s">
        <v>14907</v>
      </c>
      <c r="N519" t="s">
        <v>5276</v>
      </c>
      <c r="O519" t="s">
        <v>14907</v>
      </c>
      <c r="P519" t="s">
        <v>14907</v>
      </c>
      <c r="Q519" t="s">
        <v>5349</v>
      </c>
      <c r="R519" t="s">
        <v>14907</v>
      </c>
      <c r="S519" t="s">
        <v>5372</v>
      </c>
      <c r="T519" t="s">
        <v>14907</v>
      </c>
      <c r="U519" t="s">
        <v>14907</v>
      </c>
      <c r="V519" t="s">
        <v>5263</v>
      </c>
      <c r="W519" t="s">
        <v>14907</v>
      </c>
    </row>
    <row r="520" spans="1:23" x14ac:dyDescent="0.2">
      <c r="A520" t="s">
        <v>5373</v>
      </c>
      <c r="B520" t="s">
        <v>5374</v>
      </c>
      <c r="C520" t="s">
        <v>14907</v>
      </c>
      <c r="D520" t="s">
        <v>5369</v>
      </c>
      <c r="E520" t="s">
        <v>2791</v>
      </c>
      <c r="F520" t="s">
        <v>5349</v>
      </c>
      <c r="G520" t="s">
        <v>1452</v>
      </c>
      <c r="H520" t="s">
        <v>5375</v>
      </c>
      <c r="I520" t="s">
        <v>5376</v>
      </c>
      <c r="J520" t="s">
        <v>14907</v>
      </c>
      <c r="K520" t="s">
        <v>14907</v>
      </c>
      <c r="L520" t="str">
        <f t="shared" si="8"/>
        <v>N/A</v>
      </c>
      <c r="M520" t="s">
        <v>14907</v>
      </c>
      <c r="N520" t="s">
        <v>5220</v>
      </c>
      <c r="O520" t="s">
        <v>14907</v>
      </c>
      <c r="P520" t="s">
        <v>14907</v>
      </c>
      <c r="Q520" t="s">
        <v>5349</v>
      </c>
      <c r="R520" t="s">
        <v>14907</v>
      </c>
      <c r="S520" t="s">
        <v>5377</v>
      </c>
      <c r="T520" t="s">
        <v>14907</v>
      </c>
      <c r="U520" t="s">
        <v>14907</v>
      </c>
      <c r="V520" t="s">
        <v>5263</v>
      </c>
      <c r="W520" t="s">
        <v>14907</v>
      </c>
    </row>
    <row r="521" spans="1:23" x14ac:dyDescent="0.2">
      <c r="A521" t="s">
        <v>5378</v>
      </c>
      <c r="B521" t="s">
        <v>5379</v>
      </c>
      <c r="C521" t="s">
        <v>14907</v>
      </c>
      <c r="D521" t="s">
        <v>5380</v>
      </c>
      <c r="E521" t="s">
        <v>5292</v>
      </c>
      <c r="F521" t="s">
        <v>5349</v>
      </c>
      <c r="G521" t="s">
        <v>1452</v>
      </c>
      <c r="H521" t="s">
        <v>5381</v>
      </c>
      <c r="I521" t="s">
        <v>14907</v>
      </c>
      <c r="J521" t="s">
        <v>14907</v>
      </c>
      <c r="K521" t="s">
        <v>14907</v>
      </c>
      <c r="L521" t="str">
        <f t="shared" si="8"/>
        <v>N/A</v>
      </c>
      <c r="M521" t="s">
        <v>14907</v>
      </c>
      <c r="N521" t="s">
        <v>5227</v>
      </c>
      <c r="O521" t="s">
        <v>14907</v>
      </c>
      <c r="P521" t="s">
        <v>14907</v>
      </c>
      <c r="Q521" t="s">
        <v>5349</v>
      </c>
      <c r="R521" t="s">
        <v>14907</v>
      </c>
      <c r="S521" t="s">
        <v>5382</v>
      </c>
      <c r="T521" t="s">
        <v>14907</v>
      </c>
      <c r="U521" t="s">
        <v>14907</v>
      </c>
      <c r="V521" t="s">
        <v>5383</v>
      </c>
      <c r="W521" t="s">
        <v>14907</v>
      </c>
    </row>
    <row r="522" spans="1:23" x14ac:dyDescent="0.2">
      <c r="A522" t="s">
        <v>5378</v>
      </c>
      <c r="B522" t="s">
        <v>5379</v>
      </c>
      <c r="C522" t="s">
        <v>14907</v>
      </c>
      <c r="D522" t="s">
        <v>5380</v>
      </c>
      <c r="E522" t="s">
        <v>5292</v>
      </c>
      <c r="F522" t="s">
        <v>5384</v>
      </c>
      <c r="G522" t="s">
        <v>1452</v>
      </c>
      <c r="H522" t="s">
        <v>5381</v>
      </c>
      <c r="I522" t="s">
        <v>14907</v>
      </c>
      <c r="J522" t="s">
        <v>14907</v>
      </c>
      <c r="K522" t="s">
        <v>14907</v>
      </c>
      <c r="L522" t="str">
        <f t="shared" si="8"/>
        <v>N/A</v>
      </c>
      <c r="M522" t="s">
        <v>14907</v>
      </c>
      <c r="N522" t="s">
        <v>5227</v>
      </c>
      <c r="O522" t="s">
        <v>14907</v>
      </c>
      <c r="P522" t="s">
        <v>14907</v>
      </c>
      <c r="Q522" t="s">
        <v>5384</v>
      </c>
      <c r="R522" t="s">
        <v>14907</v>
      </c>
      <c r="S522" t="s">
        <v>5382</v>
      </c>
      <c r="T522" t="s">
        <v>14907</v>
      </c>
      <c r="U522" t="s">
        <v>14907</v>
      </c>
      <c r="V522" t="s">
        <v>5383</v>
      </c>
      <c r="W522" t="s">
        <v>14907</v>
      </c>
    </row>
    <row r="523" spans="1:23" x14ac:dyDescent="0.2">
      <c r="A523" t="s">
        <v>5385</v>
      </c>
      <c r="B523" t="s">
        <v>5386</v>
      </c>
      <c r="C523" t="s">
        <v>14907</v>
      </c>
      <c r="D523" t="s">
        <v>5387</v>
      </c>
      <c r="E523" t="s">
        <v>2565</v>
      </c>
      <c r="F523" t="s">
        <v>5384</v>
      </c>
      <c r="G523" t="s">
        <v>1452</v>
      </c>
      <c r="H523" t="s">
        <v>5388</v>
      </c>
      <c r="I523" t="s">
        <v>14907</v>
      </c>
      <c r="J523" t="s">
        <v>14907</v>
      </c>
      <c r="K523" t="s">
        <v>14907</v>
      </c>
      <c r="L523" t="str">
        <f t="shared" si="8"/>
        <v>N/A</v>
      </c>
      <c r="M523" t="s">
        <v>14907</v>
      </c>
      <c r="N523" t="s">
        <v>5389</v>
      </c>
      <c r="O523" t="s">
        <v>14907</v>
      </c>
      <c r="P523" t="s">
        <v>5390</v>
      </c>
      <c r="Q523" t="s">
        <v>5384</v>
      </c>
      <c r="R523" t="s">
        <v>14907</v>
      </c>
      <c r="S523" t="s">
        <v>603</v>
      </c>
      <c r="T523" t="s">
        <v>14907</v>
      </c>
      <c r="U523" t="s">
        <v>14907</v>
      </c>
      <c r="V523" t="s">
        <v>5263</v>
      </c>
      <c r="W523" t="s">
        <v>14907</v>
      </c>
    </row>
    <row r="524" spans="1:23" x14ac:dyDescent="0.2">
      <c r="A524" t="s">
        <v>5385</v>
      </c>
      <c r="B524" t="s">
        <v>5386</v>
      </c>
      <c r="C524" t="s">
        <v>14907</v>
      </c>
      <c r="D524" t="s">
        <v>5387</v>
      </c>
      <c r="E524" t="s">
        <v>2565</v>
      </c>
      <c r="F524" t="s">
        <v>5384</v>
      </c>
      <c r="G524" t="s">
        <v>1452</v>
      </c>
      <c r="H524" t="s">
        <v>5388</v>
      </c>
      <c r="I524" t="s">
        <v>14907</v>
      </c>
      <c r="J524" t="s">
        <v>14907</v>
      </c>
      <c r="K524" t="s">
        <v>14907</v>
      </c>
      <c r="L524" t="str">
        <f t="shared" si="8"/>
        <v>N/A</v>
      </c>
      <c r="M524" t="s">
        <v>14907</v>
      </c>
      <c r="N524" t="s">
        <v>5389</v>
      </c>
      <c r="O524" t="s">
        <v>14907</v>
      </c>
      <c r="P524" t="s">
        <v>5390</v>
      </c>
      <c r="Q524" t="s">
        <v>5384</v>
      </c>
      <c r="R524" t="s">
        <v>14907</v>
      </c>
      <c r="S524" t="s">
        <v>603</v>
      </c>
      <c r="T524" t="s">
        <v>14907</v>
      </c>
      <c r="U524" t="s">
        <v>14907</v>
      </c>
      <c r="V524" t="s">
        <v>5263</v>
      </c>
      <c r="W524" t="s">
        <v>14907</v>
      </c>
    </row>
    <row r="525" spans="1:23" x14ac:dyDescent="0.2">
      <c r="A525" t="s">
        <v>5391</v>
      </c>
      <c r="B525" t="s">
        <v>5392</v>
      </c>
      <c r="C525" t="s">
        <v>14907</v>
      </c>
      <c r="D525" t="s">
        <v>5260</v>
      </c>
      <c r="E525" t="s">
        <v>2565</v>
      </c>
      <c r="F525" t="s">
        <v>5384</v>
      </c>
      <c r="G525" t="s">
        <v>1452</v>
      </c>
      <c r="H525" t="s">
        <v>5393</v>
      </c>
      <c r="I525" t="s">
        <v>5361</v>
      </c>
      <c r="J525" t="s">
        <v>14907</v>
      </c>
      <c r="K525" t="s">
        <v>14907</v>
      </c>
      <c r="L525" t="str">
        <f t="shared" si="8"/>
        <v>N/A</v>
      </c>
      <c r="M525" t="s">
        <v>14907</v>
      </c>
      <c r="N525" t="s">
        <v>5220</v>
      </c>
      <c r="O525" t="s">
        <v>14907</v>
      </c>
      <c r="P525" t="s">
        <v>14907</v>
      </c>
      <c r="Q525" t="s">
        <v>5384</v>
      </c>
      <c r="R525" t="s">
        <v>14907</v>
      </c>
      <c r="S525" t="s">
        <v>3167</v>
      </c>
      <c r="T525" t="s">
        <v>14907</v>
      </c>
      <c r="U525" t="s">
        <v>14907</v>
      </c>
      <c r="V525" t="s">
        <v>5394</v>
      </c>
      <c r="W525" t="s">
        <v>14907</v>
      </c>
    </row>
    <row r="526" spans="1:23" x14ac:dyDescent="0.2">
      <c r="A526" t="s">
        <v>5334</v>
      </c>
      <c r="B526" t="s">
        <v>5395</v>
      </c>
      <c r="C526" t="s">
        <v>5266</v>
      </c>
      <c r="D526" t="s">
        <v>5273</v>
      </c>
      <c r="E526" t="s">
        <v>2565</v>
      </c>
      <c r="F526" t="s">
        <v>5384</v>
      </c>
      <c r="G526" t="s">
        <v>1452</v>
      </c>
      <c r="H526" t="s">
        <v>5396</v>
      </c>
      <c r="I526" t="s">
        <v>5397</v>
      </c>
      <c r="J526" t="s">
        <v>14907</v>
      </c>
      <c r="K526" t="s">
        <v>14907</v>
      </c>
      <c r="L526" t="str">
        <f t="shared" si="8"/>
        <v>N/A</v>
      </c>
      <c r="M526" t="s">
        <v>14907</v>
      </c>
      <c r="N526" t="s">
        <v>5220</v>
      </c>
      <c r="O526" t="s">
        <v>14907</v>
      </c>
      <c r="P526" t="s">
        <v>14907</v>
      </c>
      <c r="Q526" t="s">
        <v>5384</v>
      </c>
      <c r="R526" t="s">
        <v>14907</v>
      </c>
      <c r="S526" t="s">
        <v>5398</v>
      </c>
      <c r="T526" t="s">
        <v>14907</v>
      </c>
      <c r="U526" t="s">
        <v>14907</v>
      </c>
      <c r="V526" t="s">
        <v>5263</v>
      </c>
      <c r="W526" t="s">
        <v>14907</v>
      </c>
    </row>
    <row r="527" spans="1:23" x14ac:dyDescent="0.2">
      <c r="A527" t="s">
        <v>14907</v>
      </c>
      <c r="B527" t="s">
        <v>5399</v>
      </c>
      <c r="C527" t="s">
        <v>14907</v>
      </c>
      <c r="D527" t="s">
        <v>5400</v>
      </c>
      <c r="E527" t="s">
        <v>2784</v>
      </c>
      <c r="F527" t="s">
        <v>5384</v>
      </c>
      <c r="G527" t="s">
        <v>1452</v>
      </c>
      <c r="H527" t="s">
        <v>5401</v>
      </c>
      <c r="I527" t="s">
        <v>4921</v>
      </c>
      <c r="J527" t="s">
        <v>14907</v>
      </c>
      <c r="K527" t="s">
        <v>14907</v>
      </c>
      <c r="L527" t="str">
        <f t="shared" si="8"/>
        <v>N/A</v>
      </c>
      <c r="M527" t="s">
        <v>14907</v>
      </c>
      <c r="N527" t="s">
        <v>5402</v>
      </c>
      <c r="O527" t="s">
        <v>14907</v>
      </c>
      <c r="P527" t="s">
        <v>14907</v>
      </c>
      <c r="Q527" t="s">
        <v>5384</v>
      </c>
      <c r="R527" t="s">
        <v>1032</v>
      </c>
      <c r="S527" t="s">
        <v>5403</v>
      </c>
      <c r="T527" t="s">
        <v>14907</v>
      </c>
      <c r="U527" t="s">
        <v>14907</v>
      </c>
      <c r="V527" t="s">
        <v>5290</v>
      </c>
      <c r="W527" t="s">
        <v>14907</v>
      </c>
    </row>
    <row r="528" spans="1:23" x14ac:dyDescent="0.2">
      <c r="A528" t="s">
        <v>5404</v>
      </c>
      <c r="B528" t="s">
        <v>5405</v>
      </c>
      <c r="C528" t="s">
        <v>5406</v>
      </c>
      <c r="D528" t="s">
        <v>5407</v>
      </c>
      <c r="E528" t="s">
        <v>2784</v>
      </c>
      <c r="F528" t="s">
        <v>5384</v>
      </c>
      <c r="G528" t="s">
        <v>1452</v>
      </c>
      <c r="H528" t="s">
        <v>5408</v>
      </c>
      <c r="I528" t="s">
        <v>5409</v>
      </c>
      <c r="J528" t="s">
        <v>14907</v>
      </c>
      <c r="K528" t="s">
        <v>14907</v>
      </c>
      <c r="L528" t="str">
        <f t="shared" si="8"/>
        <v>N/A</v>
      </c>
      <c r="M528" t="s">
        <v>14907</v>
      </c>
      <c r="N528" t="s">
        <v>5410</v>
      </c>
      <c r="O528" t="s">
        <v>14907</v>
      </c>
      <c r="P528" t="s">
        <v>14907</v>
      </c>
      <c r="Q528" t="s">
        <v>5384</v>
      </c>
      <c r="R528" t="s">
        <v>5116</v>
      </c>
      <c r="S528" t="s">
        <v>5411</v>
      </c>
      <c r="T528" t="s">
        <v>14907</v>
      </c>
      <c r="U528" t="s">
        <v>14907</v>
      </c>
      <c r="V528" t="s">
        <v>5263</v>
      </c>
      <c r="W528" t="s">
        <v>14907</v>
      </c>
    </row>
    <row r="529" spans="1:23" x14ac:dyDescent="0.2">
      <c r="A529" t="s">
        <v>2251</v>
      </c>
      <c r="B529" t="s">
        <v>5412</v>
      </c>
      <c r="C529" t="s">
        <v>14907</v>
      </c>
      <c r="D529" t="s">
        <v>14907</v>
      </c>
      <c r="E529" t="s">
        <v>5292</v>
      </c>
      <c r="F529" t="s">
        <v>5413</v>
      </c>
      <c r="G529" t="s">
        <v>1452</v>
      </c>
      <c r="H529" t="s">
        <v>5414</v>
      </c>
      <c r="I529" t="s">
        <v>14907</v>
      </c>
      <c r="J529" t="s">
        <v>14907</v>
      </c>
      <c r="K529" t="s">
        <v>14907</v>
      </c>
      <c r="L529" t="str">
        <f t="shared" si="8"/>
        <v>N/A</v>
      </c>
      <c r="M529" t="s">
        <v>14907</v>
      </c>
      <c r="N529" t="s">
        <v>5415</v>
      </c>
      <c r="O529" t="s">
        <v>14907</v>
      </c>
      <c r="P529" t="s">
        <v>5326</v>
      </c>
      <c r="Q529" t="s">
        <v>5413</v>
      </c>
      <c r="R529" t="s">
        <v>14907</v>
      </c>
      <c r="S529" t="s">
        <v>5416</v>
      </c>
      <c r="T529" t="s">
        <v>14907</v>
      </c>
      <c r="U529" t="s">
        <v>14907</v>
      </c>
      <c r="V529" t="s">
        <v>166</v>
      </c>
      <c r="W529" t="s">
        <v>14907</v>
      </c>
    </row>
    <row r="530" spans="1:23" x14ac:dyDescent="0.2">
      <c r="A530" t="s">
        <v>5417</v>
      </c>
      <c r="B530" t="s">
        <v>5418</v>
      </c>
      <c r="C530" t="s">
        <v>14907</v>
      </c>
      <c r="D530" t="s">
        <v>14907</v>
      </c>
      <c r="E530" t="s">
        <v>2565</v>
      </c>
      <c r="F530" t="s">
        <v>5413</v>
      </c>
      <c r="G530" t="s">
        <v>1452</v>
      </c>
      <c r="H530" t="s">
        <v>5419</v>
      </c>
      <c r="I530" t="s">
        <v>14907</v>
      </c>
      <c r="J530" t="s">
        <v>14907</v>
      </c>
      <c r="K530" t="s">
        <v>14907</v>
      </c>
      <c r="L530" t="str">
        <f t="shared" si="8"/>
        <v>N/A</v>
      </c>
      <c r="M530" t="s">
        <v>14907</v>
      </c>
      <c r="N530" t="s">
        <v>5420</v>
      </c>
      <c r="O530" t="s">
        <v>14907</v>
      </c>
      <c r="P530" t="s">
        <v>5421</v>
      </c>
      <c r="Q530" t="s">
        <v>5413</v>
      </c>
      <c r="R530" t="s">
        <v>14907</v>
      </c>
      <c r="S530" t="s">
        <v>5422</v>
      </c>
      <c r="T530" t="s">
        <v>14907</v>
      </c>
      <c r="U530" t="s">
        <v>14907</v>
      </c>
      <c r="V530" t="s">
        <v>5423</v>
      </c>
      <c r="W530" t="s">
        <v>14907</v>
      </c>
    </row>
    <row r="531" spans="1:23" x14ac:dyDescent="0.2">
      <c r="A531" t="s">
        <v>5258</v>
      </c>
      <c r="B531" t="s">
        <v>5424</v>
      </c>
      <c r="C531" t="s">
        <v>14907</v>
      </c>
      <c r="D531" t="s">
        <v>5425</v>
      </c>
      <c r="E531" t="s">
        <v>2565</v>
      </c>
      <c r="F531" t="s">
        <v>5413</v>
      </c>
      <c r="G531" t="s">
        <v>1452</v>
      </c>
      <c r="H531" t="s">
        <v>5426</v>
      </c>
      <c r="I531" t="s">
        <v>5427</v>
      </c>
      <c r="J531" t="s">
        <v>14907</v>
      </c>
      <c r="K531" t="s">
        <v>14907</v>
      </c>
      <c r="L531" t="str">
        <f t="shared" si="8"/>
        <v>N/A</v>
      </c>
      <c r="M531" t="s">
        <v>14907</v>
      </c>
      <c r="N531" t="s">
        <v>5276</v>
      </c>
      <c r="O531" t="s">
        <v>14907</v>
      </c>
      <c r="P531" t="s">
        <v>14907</v>
      </c>
      <c r="Q531" t="s">
        <v>5413</v>
      </c>
      <c r="R531" t="s">
        <v>14907</v>
      </c>
      <c r="S531" t="s">
        <v>1978</v>
      </c>
      <c r="T531" t="s">
        <v>14907</v>
      </c>
      <c r="U531" t="s">
        <v>14907</v>
      </c>
      <c r="V531" t="s">
        <v>5263</v>
      </c>
      <c r="W531" t="s">
        <v>14907</v>
      </c>
    </row>
    <row r="532" spans="1:23" x14ac:dyDescent="0.2">
      <c r="A532" t="s">
        <v>5428</v>
      </c>
      <c r="B532" t="s">
        <v>5429</v>
      </c>
      <c r="C532" t="s">
        <v>5266</v>
      </c>
      <c r="D532" t="s">
        <v>5430</v>
      </c>
      <c r="E532" t="s">
        <v>2565</v>
      </c>
      <c r="F532" t="s">
        <v>5413</v>
      </c>
      <c r="G532" t="s">
        <v>1452</v>
      </c>
      <c r="H532" t="s">
        <v>5431</v>
      </c>
      <c r="I532" t="s">
        <v>4916</v>
      </c>
      <c r="J532" t="s">
        <v>14907</v>
      </c>
      <c r="K532" t="s">
        <v>14907</v>
      </c>
      <c r="L532" t="str">
        <f t="shared" si="8"/>
        <v>N/A</v>
      </c>
      <c r="M532" t="s">
        <v>14907</v>
      </c>
      <c r="N532" t="s">
        <v>5432</v>
      </c>
      <c r="O532" t="s">
        <v>14907</v>
      </c>
      <c r="P532" t="s">
        <v>5390</v>
      </c>
      <c r="Q532" t="s">
        <v>5413</v>
      </c>
      <c r="R532" t="s">
        <v>14907</v>
      </c>
      <c r="S532" t="s">
        <v>5433</v>
      </c>
      <c r="T532" t="s">
        <v>14907</v>
      </c>
      <c r="U532" t="s">
        <v>14907</v>
      </c>
      <c r="V532" t="s">
        <v>5434</v>
      </c>
      <c r="W532" t="s">
        <v>14907</v>
      </c>
    </row>
    <row r="533" spans="1:23" x14ac:dyDescent="0.2">
      <c r="A533" t="s">
        <v>5391</v>
      </c>
      <c r="B533" t="s">
        <v>5435</v>
      </c>
      <c r="C533" t="s">
        <v>14907</v>
      </c>
      <c r="D533" t="s">
        <v>5430</v>
      </c>
      <c r="E533" t="s">
        <v>2263</v>
      </c>
      <c r="F533" t="s">
        <v>5413</v>
      </c>
      <c r="G533" t="s">
        <v>1452</v>
      </c>
      <c r="H533" t="s">
        <v>5436</v>
      </c>
      <c r="I533" t="s">
        <v>5437</v>
      </c>
      <c r="J533" t="s">
        <v>14907</v>
      </c>
      <c r="K533" t="s">
        <v>14907</v>
      </c>
      <c r="L533" t="str">
        <f t="shared" si="8"/>
        <v>N/A</v>
      </c>
      <c r="M533" t="s">
        <v>14907</v>
      </c>
      <c r="N533" t="s">
        <v>5432</v>
      </c>
      <c r="O533" t="s">
        <v>14907</v>
      </c>
      <c r="P533" t="s">
        <v>5177</v>
      </c>
      <c r="Q533" t="s">
        <v>5413</v>
      </c>
      <c r="R533" t="s">
        <v>14907</v>
      </c>
      <c r="S533" t="s">
        <v>5438</v>
      </c>
      <c r="T533" t="s">
        <v>14907</v>
      </c>
      <c r="U533" t="s">
        <v>14907</v>
      </c>
      <c r="V533" t="s">
        <v>5434</v>
      </c>
      <c r="W533" t="s">
        <v>14907</v>
      </c>
    </row>
    <row r="534" spans="1:23" x14ac:dyDescent="0.2">
      <c r="A534" t="s">
        <v>5271</v>
      </c>
      <c r="B534" t="s">
        <v>5439</v>
      </c>
      <c r="C534" t="s">
        <v>14907</v>
      </c>
      <c r="D534" t="s">
        <v>5260</v>
      </c>
      <c r="E534" t="s">
        <v>2784</v>
      </c>
      <c r="F534" t="s">
        <v>5413</v>
      </c>
      <c r="G534" t="s">
        <v>1452</v>
      </c>
      <c r="H534" t="s">
        <v>5440</v>
      </c>
      <c r="I534" t="s">
        <v>5441</v>
      </c>
      <c r="J534" t="s">
        <v>14907</v>
      </c>
      <c r="K534" t="s">
        <v>14907</v>
      </c>
      <c r="L534" t="str">
        <f t="shared" si="8"/>
        <v>N/A</v>
      </c>
      <c r="M534" t="s">
        <v>14907</v>
      </c>
      <c r="N534" t="s">
        <v>5220</v>
      </c>
      <c r="O534" t="s">
        <v>14907</v>
      </c>
      <c r="P534" t="s">
        <v>14907</v>
      </c>
      <c r="Q534" t="s">
        <v>5413</v>
      </c>
      <c r="R534" t="s">
        <v>14907</v>
      </c>
      <c r="S534" t="s">
        <v>5442</v>
      </c>
      <c r="T534" t="s">
        <v>14907</v>
      </c>
      <c r="U534" t="s">
        <v>14907</v>
      </c>
      <c r="V534" t="s">
        <v>5263</v>
      </c>
      <c r="W534" t="s">
        <v>14907</v>
      </c>
    </row>
    <row r="535" spans="1:23" x14ac:dyDescent="0.2">
      <c r="A535" t="s">
        <v>5443</v>
      </c>
      <c r="B535" t="s">
        <v>5444</v>
      </c>
      <c r="C535" t="s">
        <v>14907</v>
      </c>
      <c r="D535" t="s">
        <v>5430</v>
      </c>
      <c r="E535" t="s">
        <v>5445</v>
      </c>
      <c r="F535" t="s">
        <v>5446</v>
      </c>
      <c r="G535" t="s">
        <v>1452</v>
      </c>
      <c r="H535" t="s">
        <v>5447</v>
      </c>
      <c r="I535" t="s">
        <v>5448</v>
      </c>
      <c r="J535" t="s">
        <v>14907</v>
      </c>
      <c r="K535" t="s">
        <v>14907</v>
      </c>
      <c r="L535" t="str">
        <f t="shared" si="8"/>
        <v>N/A</v>
      </c>
      <c r="M535" t="s">
        <v>14907</v>
      </c>
      <c r="N535" t="s">
        <v>5432</v>
      </c>
      <c r="O535" t="s">
        <v>14907</v>
      </c>
      <c r="P535" t="s">
        <v>5326</v>
      </c>
      <c r="Q535" t="s">
        <v>5446</v>
      </c>
      <c r="R535" t="s">
        <v>14907</v>
      </c>
      <c r="S535" t="s">
        <v>5449</v>
      </c>
      <c r="T535" t="s">
        <v>14907</v>
      </c>
      <c r="U535" t="s">
        <v>14907</v>
      </c>
      <c r="V535" t="s">
        <v>5434</v>
      </c>
      <c r="W535" t="s">
        <v>14907</v>
      </c>
    </row>
    <row r="536" spans="1:23" x14ac:dyDescent="0.2">
      <c r="A536" t="s">
        <v>5443</v>
      </c>
      <c r="B536" t="s">
        <v>5450</v>
      </c>
      <c r="C536" t="s">
        <v>5451</v>
      </c>
      <c r="D536" t="s">
        <v>14907</v>
      </c>
      <c r="E536" t="s">
        <v>2791</v>
      </c>
      <c r="F536" t="s">
        <v>5446</v>
      </c>
      <c r="G536" t="s">
        <v>1452</v>
      </c>
      <c r="H536" t="s">
        <v>5452</v>
      </c>
      <c r="I536" t="s">
        <v>14907</v>
      </c>
      <c r="J536" t="s">
        <v>14907</v>
      </c>
      <c r="K536" t="s">
        <v>14907</v>
      </c>
      <c r="L536" t="str">
        <f t="shared" si="8"/>
        <v>N/A</v>
      </c>
      <c r="M536" t="s">
        <v>14907</v>
      </c>
      <c r="N536" t="s">
        <v>5332</v>
      </c>
      <c r="O536" t="s">
        <v>14907</v>
      </c>
      <c r="P536" t="s">
        <v>5453</v>
      </c>
      <c r="Q536" t="s">
        <v>5446</v>
      </c>
      <c r="R536" t="s">
        <v>14907</v>
      </c>
      <c r="S536" t="s">
        <v>5454</v>
      </c>
      <c r="T536" t="s">
        <v>14907</v>
      </c>
      <c r="U536" t="s">
        <v>14907</v>
      </c>
      <c r="V536" t="s">
        <v>5290</v>
      </c>
      <c r="W536" t="s">
        <v>14907</v>
      </c>
    </row>
    <row r="537" spans="1:23" x14ac:dyDescent="0.2">
      <c r="A537" t="s">
        <v>5455</v>
      </c>
      <c r="B537" t="s">
        <v>5456</v>
      </c>
      <c r="C537" t="s">
        <v>14907</v>
      </c>
      <c r="D537" t="s">
        <v>5457</v>
      </c>
      <c r="E537" t="s">
        <v>2784</v>
      </c>
      <c r="F537" t="s">
        <v>5446</v>
      </c>
      <c r="G537" t="s">
        <v>1452</v>
      </c>
      <c r="H537" t="s">
        <v>5458</v>
      </c>
      <c r="I537" t="s">
        <v>5459</v>
      </c>
      <c r="J537" t="s">
        <v>14907</v>
      </c>
      <c r="K537" t="s">
        <v>14907</v>
      </c>
      <c r="L537" t="str">
        <f t="shared" si="8"/>
        <v>N/A</v>
      </c>
      <c r="M537" t="s">
        <v>14907</v>
      </c>
      <c r="N537" t="s">
        <v>5460</v>
      </c>
      <c r="O537" t="s">
        <v>14907</v>
      </c>
      <c r="P537" t="s">
        <v>14907</v>
      </c>
      <c r="Q537" t="s">
        <v>5446</v>
      </c>
      <c r="R537" t="s">
        <v>14907</v>
      </c>
      <c r="S537" t="s">
        <v>5461</v>
      </c>
      <c r="T537" t="s">
        <v>14907</v>
      </c>
      <c r="U537" t="s">
        <v>14907</v>
      </c>
      <c r="V537" t="s">
        <v>5290</v>
      </c>
      <c r="W537" t="s">
        <v>14907</v>
      </c>
    </row>
    <row r="538" spans="1:23" x14ac:dyDescent="0.2">
      <c r="A538" t="s">
        <v>5462</v>
      </c>
      <c r="B538" t="s">
        <v>5463</v>
      </c>
      <c r="C538" t="s">
        <v>5451</v>
      </c>
      <c r="D538" t="s">
        <v>5464</v>
      </c>
      <c r="E538" t="s">
        <v>5292</v>
      </c>
      <c r="F538" t="s">
        <v>5446</v>
      </c>
      <c r="G538" t="s">
        <v>1452</v>
      </c>
      <c r="H538" t="s">
        <v>5465</v>
      </c>
      <c r="I538" t="s">
        <v>14907</v>
      </c>
      <c r="J538" t="s">
        <v>14907</v>
      </c>
      <c r="K538" t="s">
        <v>14907</v>
      </c>
      <c r="L538" t="str">
        <f t="shared" si="8"/>
        <v>N/A</v>
      </c>
      <c r="M538" t="s">
        <v>14907</v>
      </c>
      <c r="N538" t="s">
        <v>5466</v>
      </c>
      <c r="O538" t="s">
        <v>14907</v>
      </c>
      <c r="P538" t="s">
        <v>1869</v>
      </c>
      <c r="Q538" t="s">
        <v>5446</v>
      </c>
      <c r="R538" t="s">
        <v>14907</v>
      </c>
      <c r="S538" t="s">
        <v>5467</v>
      </c>
      <c r="T538" t="s">
        <v>14907</v>
      </c>
      <c r="U538" t="s">
        <v>14907</v>
      </c>
      <c r="V538" t="s">
        <v>5102</v>
      </c>
      <c r="W538" t="s">
        <v>14907</v>
      </c>
    </row>
    <row r="539" spans="1:23" x14ac:dyDescent="0.2">
      <c r="A539" t="s">
        <v>5468</v>
      </c>
      <c r="B539" t="s">
        <v>5469</v>
      </c>
      <c r="C539" t="s">
        <v>14907</v>
      </c>
      <c r="D539" t="s">
        <v>5470</v>
      </c>
      <c r="E539" t="s">
        <v>2565</v>
      </c>
      <c r="F539" t="s">
        <v>5446</v>
      </c>
      <c r="G539" t="s">
        <v>1452</v>
      </c>
      <c r="H539" t="s">
        <v>5471</v>
      </c>
      <c r="I539" t="s">
        <v>14907</v>
      </c>
      <c r="J539" t="s">
        <v>14907</v>
      </c>
      <c r="K539" t="s">
        <v>14907</v>
      </c>
      <c r="L539" t="str">
        <f t="shared" si="8"/>
        <v>N/A</v>
      </c>
      <c r="M539" t="s">
        <v>14907</v>
      </c>
      <c r="N539" t="s">
        <v>5472</v>
      </c>
      <c r="O539" t="s">
        <v>14907</v>
      </c>
      <c r="P539" t="s">
        <v>5453</v>
      </c>
      <c r="Q539" t="s">
        <v>5446</v>
      </c>
      <c r="R539" t="s">
        <v>14907</v>
      </c>
      <c r="S539" t="s">
        <v>1056</v>
      </c>
      <c r="T539" t="s">
        <v>14907</v>
      </c>
      <c r="U539" t="s">
        <v>14907</v>
      </c>
      <c r="V539" t="s">
        <v>5296</v>
      </c>
      <c r="W539" t="s">
        <v>14907</v>
      </c>
    </row>
    <row r="540" spans="1:23" x14ac:dyDescent="0.2">
      <c r="A540" t="s">
        <v>14907</v>
      </c>
      <c r="B540" t="s">
        <v>5473</v>
      </c>
      <c r="C540" t="s">
        <v>14907</v>
      </c>
      <c r="D540" t="s">
        <v>5474</v>
      </c>
      <c r="E540" t="s">
        <v>2565</v>
      </c>
      <c r="F540" t="s">
        <v>5446</v>
      </c>
      <c r="G540" t="s">
        <v>1452</v>
      </c>
      <c r="H540" t="s">
        <v>5475</v>
      </c>
      <c r="I540" t="s">
        <v>14907</v>
      </c>
      <c r="J540" t="s">
        <v>14907</v>
      </c>
      <c r="K540" t="s">
        <v>14907</v>
      </c>
      <c r="L540" t="str">
        <f t="shared" si="8"/>
        <v>N/A</v>
      </c>
      <c r="M540" t="s">
        <v>14907</v>
      </c>
      <c r="N540" t="s">
        <v>5476</v>
      </c>
      <c r="O540" t="s">
        <v>14907</v>
      </c>
      <c r="P540" t="s">
        <v>5177</v>
      </c>
      <c r="Q540" t="s">
        <v>5446</v>
      </c>
      <c r="R540" t="s">
        <v>4946</v>
      </c>
      <c r="S540" t="s">
        <v>5477</v>
      </c>
      <c r="T540" t="s">
        <v>14907</v>
      </c>
      <c r="U540" t="s">
        <v>14907</v>
      </c>
      <c r="V540" t="s">
        <v>5290</v>
      </c>
      <c r="W540" t="s">
        <v>14907</v>
      </c>
    </row>
    <row r="541" spans="1:23" x14ac:dyDescent="0.2">
      <c r="A541" t="s">
        <v>14907</v>
      </c>
      <c r="B541" t="s">
        <v>5478</v>
      </c>
      <c r="C541" t="s">
        <v>14907</v>
      </c>
      <c r="D541" t="s">
        <v>14907</v>
      </c>
      <c r="E541" t="s">
        <v>2784</v>
      </c>
      <c r="F541" t="s">
        <v>5446</v>
      </c>
      <c r="G541" t="s">
        <v>1452</v>
      </c>
      <c r="H541" t="s">
        <v>5479</v>
      </c>
      <c r="I541" t="s">
        <v>14907</v>
      </c>
      <c r="J541" t="s">
        <v>14907</v>
      </c>
      <c r="K541" t="s">
        <v>14907</v>
      </c>
      <c r="L541" t="str">
        <f t="shared" si="8"/>
        <v>N/A</v>
      </c>
      <c r="M541" t="s">
        <v>14907</v>
      </c>
      <c r="N541" t="s">
        <v>5480</v>
      </c>
      <c r="O541" t="s">
        <v>14907</v>
      </c>
      <c r="P541" t="s">
        <v>14907</v>
      </c>
      <c r="Q541" t="s">
        <v>5446</v>
      </c>
      <c r="R541" t="s">
        <v>1032</v>
      </c>
      <c r="S541" t="s">
        <v>5096</v>
      </c>
      <c r="T541" t="s">
        <v>14907</v>
      </c>
      <c r="U541" t="s">
        <v>14907</v>
      </c>
      <c r="V541" t="s">
        <v>166</v>
      </c>
      <c r="W541" t="s">
        <v>14907</v>
      </c>
    </row>
    <row r="542" spans="1:23" x14ac:dyDescent="0.2">
      <c r="A542" t="s">
        <v>5481</v>
      </c>
      <c r="B542" t="s">
        <v>5482</v>
      </c>
      <c r="C542" t="s">
        <v>14907</v>
      </c>
      <c r="D542" t="s">
        <v>5483</v>
      </c>
      <c r="E542" t="s">
        <v>5484</v>
      </c>
      <c r="F542" t="s">
        <v>5485</v>
      </c>
      <c r="G542" t="s">
        <v>1452</v>
      </c>
      <c r="H542" t="s">
        <v>5486</v>
      </c>
      <c r="I542" t="s">
        <v>5487</v>
      </c>
      <c r="J542" t="s">
        <v>14907</v>
      </c>
      <c r="K542" t="s">
        <v>14907</v>
      </c>
      <c r="L542" t="str">
        <f t="shared" si="8"/>
        <v>N/A</v>
      </c>
      <c r="M542" t="s">
        <v>14907</v>
      </c>
      <c r="N542" t="s">
        <v>5488</v>
      </c>
      <c r="O542" t="s">
        <v>14907</v>
      </c>
      <c r="P542" t="s">
        <v>1869</v>
      </c>
      <c r="Q542" t="s">
        <v>5485</v>
      </c>
      <c r="R542" t="s">
        <v>14907</v>
      </c>
      <c r="S542" t="s">
        <v>5489</v>
      </c>
      <c r="T542" t="s">
        <v>14907</v>
      </c>
      <c r="U542" t="s">
        <v>14907</v>
      </c>
      <c r="V542" t="s">
        <v>5146</v>
      </c>
      <c r="W542" t="s">
        <v>14907</v>
      </c>
    </row>
    <row r="543" spans="1:23" x14ac:dyDescent="0.2">
      <c r="A543" t="s">
        <v>5490</v>
      </c>
      <c r="B543" t="s">
        <v>5491</v>
      </c>
      <c r="C543" t="s">
        <v>14907</v>
      </c>
      <c r="D543" t="s">
        <v>5492</v>
      </c>
      <c r="E543" t="s">
        <v>1562</v>
      </c>
      <c r="F543" t="s">
        <v>5485</v>
      </c>
      <c r="G543" t="s">
        <v>1452</v>
      </c>
      <c r="H543" t="s">
        <v>5493</v>
      </c>
      <c r="I543" t="s">
        <v>14907</v>
      </c>
      <c r="J543" t="s">
        <v>14907</v>
      </c>
      <c r="K543" t="s">
        <v>14907</v>
      </c>
      <c r="L543" t="str">
        <f t="shared" si="8"/>
        <v>N/A</v>
      </c>
      <c r="M543" t="s">
        <v>14907</v>
      </c>
      <c r="N543" t="s">
        <v>5494</v>
      </c>
      <c r="O543" t="s">
        <v>14907</v>
      </c>
      <c r="P543" t="s">
        <v>5177</v>
      </c>
      <c r="Q543" t="s">
        <v>5485</v>
      </c>
      <c r="R543" t="s">
        <v>5116</v>
      </c>
      <c r="S543" t="s">
        <v>5495</v>
      </c>
      <c r="T543" t="s">
        <v>14907</v>
      </c>
      <c r="U543" t="s">
        <v>14907</v>
      </c>
      <c r="V543" t="s">
        <v>5290</v>
      </c>
      <c r="W543" t="s">
        <v>14907</v>
      </c>
    </row>
    <row r="544" spans="1:23" x14ac:dyDescent="0.2">
      <c r="A544" t="s">
        <v>5496</v>
      </c>
      <c r="B544" t="s">
        <v>5497</v>
      </c>
      <c r="C544" t="s">
        <v>5266</v>
      </c>
      <c r="D544" t="s">
        <v>5483</v>
      </c>
      <c r="E544" t="s">
        <v>1494</v>
      </c>
      <c r="F544" t="s">
        <v>5485</v>
      </c>
      <c r="G544" t="s">
        <v>1452</v>
      </c>
      <c r="H544" t="s">
        <v>5498</v>
      </c>
      <c r="I544" t="s">
        <v>5499</v>
      </c>
      <c r="J544" t="s">
        <v>14907</v>
      </c>
      <c r="K544" t="s">
        <v>14907</v>
      </c>
      <c r="L544" t="str">
        <f t="shared" si="8"/>
        <v>N/A</v>
      </c>
      <c r="M544" t="s">
        <v>14907</v>
      </c>
      <c r="N544" t="s">
        <v>5488</v>
      </c>
      <c r="O544" t="s">
        <v>14907</v>
      </c>
      <c r="P544" t="s">
        <v>5500</v>
      </c>
      <c r="Q544" t="s">
        <v>5485</v>
      </c>
      <c r="R544" t="s">
        <v>14907</v>
      </c>
      <c r="S544" t="s">
        <v>5501</v>
      </c>
      <c r="T544" t="s">
        <v>14907</v>
      </c>
      <c r="U544" t="s">
        <v>14907</v>
      </c>
      <c r="V544" t="s">
        <v>5146</v>
      </c>
      <c r="W544" t="s">
        <v>14907</v>
      </c>
    </row>
    <row r="545" spans="1:23" x14ac:dyDescent="0.2">
      <c r="A545" t="s">
        <v>5481</v>
      </c>
      <c r="B545" t="s">
        <v>5502</v>
      </c>
      <c r="C545" t="s">
        <v>14907</v>
      </c>
      <c r="D545" t="s">
        <v>5483</v>
      </c>
      <c r="E545" t="s">
        <v>5503</v>
      </c>
      <c r="F545" t="s">
        <v>5485</v>
      </c>
      <c r="G545" t="s">
        <v>1452</v>
      </c>
      <c r="H545" t="s">
        <v>5504</v>
      </c>
      <c r="I545" t="s">
        <v>5505</v>
      </c>
      <c r="J545" t="s">
        <v>14907</v>
      </c>
      <c r="K545" t="s">
        <v>14907</v>
      </c>
      <c r="L545" t="str">
        <f t="shared" si="8"/>
        <v>N/A</v>
      </c>
      <c r="M545" t="s">
        <v>14907</v>
      </c>
      <c r="N545" t="s">
        <v>5488</v>
      </c>
      <c r="O545" t="s">
        <v>14907</v>
      </c>
      <c r="P545" t="s">
        <v>5326</v>
      </c>
      <c r="Q545" t="s">
        <v>5485</v>
      </c>
      <c r="R545" t="s">
        <v>14907</v>
      </c>
      <c r="S545" t="s">
        <v>5506</v>
      </c>
      <c r="T545" t="s">
        <v>14907</v>
      </c>
      <c r="U545" t="s">
        <v>14907</v>
      </c>
      <c r="V545" t="s">
        <v>5146</v>
      </c>
      <c r="W545" t="s">
        <v>14907</v>
      </c>
    </row>
    <row r="546" spans="1:23" x14ac:dyDescent="0.2">
      <c r="A546" t="s">
        <v>5507</v>
      </c>
      <c r="B546" t="s">
        <v>5508</v>
      </c>
      <c r="C546" t="s">
        <v>14907</v>
      </c>
      <c r="D546" t="s">
        <v>5509</v>
      </c>
      <c r="E546" t="s">
        <v>5510</v>
      </c>
      <c r="F546" t="s">
        <v>5485</v>
      </c>
      <c r="G546" t="s">
        <v>1452</v>
      </c>
      <c r="H546" t="s">
        <v>5511</v>
      </c>
      <c r="I546" t="s">
        <v>5255</v>
      </c>
      <c r="J546" t="s">
        <v>14907</v>
      </c>
      <c r="K546" t="s">
        <v>14907</v>
      </c>
      <c r="L546" t="str">
        <f t="shared" si="8"/>
        <v>N/A</v>
      </c>
      <c r="M546" t="s">
        <v>14907</v>
      </c>
      <c r="N546" t="s">
        <v>5332</v>
      </c>
      <c r="O546" t="s">
        <v>14907</v>
      </c>
      <c r="P546" t="s">
        <v>14907</v>
      </c>
      <c r="Q546" t="s">
        <v>5485</v>
      </c>
      <c r="R546" t="s">
        <v>14907</v>
      </c>
      <c r="S546" t="s">
        <v>5512</v>
      </c>
      <c r="T546" t="s">
        <v>14907</v>
      </c>
      <c r="U546" t="s">
        <v>14907</v>
      </c>
      <c r="V546" t="s">
        <v>5290</v>
      </c>
      <c r="W546" t="s">
        <v>14907</v>
      </c>
    </row>
    <row r="547" spans="1:23" x14ac:dyDescent="0.2">
      <c r="A547" t="s">
        <v>5513</v>
      </c>
      <c r="B547" t="s">
        <v>5514</v>
      </c>
      <c r="C547" t="s">
        <v>14907</v>
      </c>
      <c r="D547" t="s">
        <v>5252</v>
      </c>
      <c r="E547" t="s">
        <v>5484</v>
      </c>
      <c r="F547" t="s">
        <v>5485</v>
      </c>
      <c r="G547" t="s">
        <v>1452</v>
      </c>
      <c r="H547" t="s">
        <v>5515</v>
      </c>
      <c r="I547" t="s">
        <v>5219</v>
      </c>
      <c r="J547" t="s">
        <v>14907</v>
      </c>
      <c r="K547" t="s">
        <v>14907</v>
      </c>
      <c r="L547" t="str">
        <f t="shared" si="8"/>
        <v>N/A</v>
      </c>
      <c r="M547" t="s">
        <v>14907</v>
      </c>
      <c r="N547" t="s">
        <v>5227</v>
      </c>
      <c r="O547" t="s">
        <v>14907</v>
      </c>
      <c r="P547" t="s">
        <v>14907</v>
      </c>
      <c r="Q547" t="s">
        <v>5485</v>
      </c>
      <c r="R547" t="s">
        <v>14907</v>
      </c>
      <c r="S547" t="s">
        <v>5516</v>
      </c>
      <c r="T547" t="s">
        <v>14907</v>
      </c>
      <c r="U547" t="s">
        <v>14907</v>
      </c>
      <c r="V547" t="s">
        <v>5517</v>
      </c>
      <c r="W547" t="s">
        <v>14907</v>
      </c>
    </row>
    <row r="548" spans="1:23" x14ac:dyDescent="0.2">
      <c r="A548" t="s">
        <v>5518</v>
      </c>
      <c r="B548" t="s">
        <v>5519</v>
      </c>
      <c r="C548" t="s">
        <v>14907</v>
      </c>
      <c r="D548" t="s">
        <v>5520</v>
      </c>
      <c r="E548" t="s">
        <v>5336</v>
      </c>
      <c r="F548" t="s">
        <v>5485</v>
      </c>
      <c r="G548" t="s">
        <v>1452</v>
      </c>
      <c r="H548" t="s">
        <v>5521</v>
      </c>
      <c r="I548" t="s">
        <v>5522</v>
      </c>
      <c r="J548" t="s">
        <v>14907</v>
      </c>
      <c r="K548" t="s">
        <v>14907</v>
      </c>
      <c r="L548" t="str">
        <f t="shared" si="8"/>
        <v>N/A</v>
      </c>
      <c r="M548" t="s">
        <v>14907</v>
      </c>
      <c r="N548" t="s">
        <v>5523</v>
      </c>
      <c r="O548" t="s">
        <v>14907</v>
      </c>
      <c r="P548" t="s">
        <v>14907</v>
      </c>
      <c r="Q548" t="s">
        <v>5485</v>
      </c>
      <c r="R548" t="s">
        <v>14907</v>
      </c>
      <c r="S548" t="s">
        <v>5524</v>
      </c>
      <c r="T548" t="s">
        <v>14907</v>
      </c>
      <c r="U548" t="s">
        <v>14907</v>
      </c>
      <c r="V548" t="s">
        <v>5290</v>
      </c>
      <c r="W548" t="s">
        <v>14907</v>
      </c>
    </row>
    <row r="549" spans="1:23" x14ac:dyDescent="0.2">
      <c r="A549" t="s">
        <v>5525</v>
      </c>
      <c r="B549" t="s">
        <v>5526</v>
      </c>
      <c r="C549" t="s">
        <v>14907</v>
      </c>
      <c r="D549" t="s">
        <v>5260</v>
      </c>
      <c r="E549" t="s">
        <v>5527</v>
      </c>
      <c r="F549" t="s">
        <v>5485</v>
      </c>
      <c r="G549" t="s">
        <v>1452</v>
      </c>
      <c r="H549" t="s">
        <v>5528</v>
      </c>
      <c r="I549" t="s">
        <v>5529</v>
      </c>
      <c r="J549" t="s">
        <v>14907</v>
      </c>
      <c r="K549" t="s">
        <v>14907</v>
      </c>
      <c r="L549" t="str">
        <f t="shared" si="8"/>
        <v>N/A</v>
      </c>
      <c r="M549" t="s">
        <v>14907</v>
      </c>
      <c r="N549" t="s">
        <v>5220</v>
      </c>
      <c r="O549" t="s">
        <v>14907</v>
      </c>
      <c r="P549" t="s">
        <v>14907</v>
      </c>
      <c r="Q549" t="s">
        <v>5485</v>
      </c>
      <c r="R549" t="s">
        <v>14907</v>
      </c>
      <c r="S549" t="s">
        <v>5530</v>
      </c>
      <c r="T549" t="s">
        <v>14907</v>
      </c>
      <c r="U549" t="s">
        <v>14907</v>
      </c>
      <c r="V549" t="s">
        <v>5263</v>
      </c>
      <c r="W549" t="s">
        <v>14907</v>
      </c>
    </row>
    <row r="550" spans="1:23" x14ac:dyDescent="0.2">
      <c r="A550" t="s">
        <v>5531</v>
      </c>
      <c r="B550" t="s">
        <v>5532</v>
      </c>
      <c r="C550" t="s">
        <v>14907</v>
      </c>
      <c r="D550" t="s">
        <v>5260</v>
      </c>
      <c r="E550" t="s">
        <v>2565</v>
      </c>
      <c r="F550" t="s">
        <v>5533</v>
      </c>
      <c r="G550" t="s">
        <v>1452</v>
      </c>
      <c r="H550" t="s">
        <v>5534</v>
      </c>
      <c r="I550" t="s">
        <v>5535</v>
      </c>
      <c r="J550" t="s">
        <v>14907</v>
      </c>
      <c r="K550" t="s">
        <v>14907</v>
      </c>
      <c r="L550" t="str">
        <f t="shared" si="8"/>
        <v>N/A</v>
      </c>
      <c r="M550" t="s">
        <v>14907</v>
      </c>
      <c r="N550" t="s">
        <v>5536</v>
      </c>
      <c r="O550" t="s">
        <v>14907</v>
      </c>
      <c r="P550" t="s">
        <v>14907</v>
      </c>
      <c r="Q550" t="s">
        <v>5533</v>
      </c>
      <c r="R550" t="s">
        <v>14907</v>
      </c>
      <c r="S550" t="s">
        <v>5537</v>
      </c>
      <c r="T550" t="s">
        <v>14907</v>
      </c>
      <c r="U550" t="s">
        <v>14907</v>
      </c>
      <c r="V550" t="s">
        <v>5263</v>
      </c>
      <c r="W550" t="s">
        <v>14907</v>
      </c>
    </row>
    <row r="551" spans="1:23" x14ac:dyDescent="0.2">
      <c r="A551" t="s">
        <v>5538</v>
      </c>
      <c r="B551" t="s">
        <v>5539</v>
      </c>
      <c r="C551" t="s">
        <v>14907</v>
      </c>
      <c r="D551" t="s">
        <v>5286</v>
      </c>
      <c r="E551" t="s">
        <v>2565</v>
      </c>
      <c r="F551" t="s">
        <v>5533</v>
      </c>
      <c r="G551" t="s">
        <v>1452</v>
      </c>
      <c r="H551" t="s">
        <v>5540</v>
      </c>
      <c r="I551" t="s">
        <v>14907</v>
      </c>
      <c r="J551" t="s">
        <v>14907</v>
      </c>
      <c r="K551" t="s">
        <v>14907</v>
      </c>
      <c r="L551" t="str">
        <f t="shared" si="8"/>
        <v>N/A</v>
      </c>
      <c r="M551" t="s">
        <v>14907</v>
      </c>
      <c r="N551" t="s">
        <v>5332</v>
      </c>
      <c r="O551" t="s">
        <v>14907</v>
      </c>
      <c r="P551" t="s">
        <v>5326</v>
      </c>
      <c r="Q551" t="s">
        <v>5533</v>
      </c>
      <c r="R551" t="s">
        <v>14907</v>
      </c>
      <c r="S551" t="s">
        <v>5541</v>
      </c>
      <c r="T551" t="s">
        <v>14907</v>
      </c>
      <c r="U551" t="s">
        <v>14907</v>
      </c>
      <c r="V551" t="s">
        <v>5290</v>
      </c>
      <c r="W551" t="s">
        <v>14907</v>
      </c>
    </row>
    <row r="552" spans="1:23" x14ac:dyDescent="0.2">
      <c r="A552" t="s">
        <v>5542</v>
      </c>
      <c r="B552" t="s">
        <v>5543</v>
      </c>
      <c r="C552" t="s">
        <v>14907</v>
      </c>
      <c r="D552" t="s">
        <v>14907</v>
      </c>
      <c r="E552" t="s">
        <v>5484</v>
      </c>
      <c r="F552" t="s">
        <v>5533</v>
      </c>
      <c r="G552" t="s">
        <v>1452</v>
      </c>
      <c r="H552" t="s">
        <v>5544</v>
      </c>
      <c r="I552" t="s">
        <v>14907</v>
      </c>
      <c r="J552" t="s">
        <v>14907</v>
      </c>
      <c r="K552" t="s">
        <v>14907</v>
      </c>
      <c r="L552" t="str">
        <f t="shared" si="8"/>
        <v>N/A</v>
      </c>
      <c r="M552" t="s">
        <v>14907</v>
      </c>
      <c r="N552" t="s">
        <v>5545</v>
      </c>
      <c r="O552" t="s">
        <v>14907</v>
      </c>
      <c r="P552" t="s">
        <v>5453</v>
      </c>
      <c r="Q552" t="s">
        <v>5533</v>
      </c>
      <c r="R552" t="s">
        <v>14907</v>
      </c>
      <c r="S552" t="s">
        <v>5546</v>
      </c>
      <c r="T552" t="s">
        <v>14907</v>
      </c>
      <c r="U552" t="s">
        <v>14907</v>
      </c>
      <c r="V552" t="s">
        <v>5102</v>
      </c>
      <c r="W552" t="s">
        <v>14907</v>
      </c>
    </row>
    <row r="553" spans="1:23" x14ac:dyDescent="0.2">
      <c r="A553" t="s">
        <v>5538</v>
      </c>
      <c r="B553" t="s">
        <v>5547</v>
      </c>
      <c r="C553" t="s">
        <v>14907</v>
      </c>
      <c r="D553" t="s">
        <v>5260</v>
      </c>
      <c r="E553" t="s">
        <v>5527</v>
      </c>
      <c r="F553" t="s">
        <v>5533</v>
      </c>
      <c r="G553" t="s">
        <v>1452</v>
      </c>
      <c r="H553" t="s">
        <v>5548</v>
      </c>
      <c r="I553" t="s">
        <v>5549</v>
      </c>
      <c r="J553" t="s">
        <v>14907</v>
      </c>
      <c r="K553" t="s">
        <v>14907</v>
      </c>
      <c r="L553" t="str">
        <f t="shared" si="8"/>
        <v>N/A</v>
      </c>
      <c r="M553" t="s">
        <v>14907</v>
      </c>
      <c r="N553" t="s">
        <v>5220</v>
      </c>
      <c r="O553" t="s">
        <v>14907</v>
      </c>
      <c r="P553" t="s">
        <v>14907</v>
      </c>
      <c r="Q553" t="s">
        <v>5533</v>
      </c>
      <c r="R553" t="s">
        <v>14907</v>
      </c>
      <c r="S553" t="s">
        <v>5262</v>
      </c>
      <c r="T553" t="s">
        <v>14907</v>
      </c>
      <c r="U553" t="s">
        <v>14907</v>
      </c>
      <c r="V553" t="s">
        <v>5263</v>
      </c>
      <c r="W553" t="s">
        <v>14907</v>
      </c>
    </row>
    <row r="554" spans="1:23" x14ac:dyDescent="0.2">
      <c r="A554" t="s">
        <v>5443</v>
      </c>
      <c r="B554" t="s">
        <v>5550</v>
      </c>
      <c r="C554" t="s">
        <v>14907</v>
      </c>
      <c r="D554" t="s">
        <v>5551</v>
      </c>
      <c r="E554" t="s">
        <v>2784</v>
      </c>
      <c r="F554" t="s">
        <v>5533</v>
      </c>
      <c r="G554" t="s">
        <v>1452</v>
      </c>
      <c r="H554" t="s">
        <v>5552</v>
      </c>
      <c r="I554" t="s">
        <v>14907</v>
      </c>
      <c r="J554" t="s">
        <v>14907</v>
      </c>
      <c r="K554" t="s">
        <v>14907</v>
      </c>
      <c r="L554" t="str">
        <f t="shared" si="8"/>
        <v>N/A</v>
      </c>
      <c r="M554" t="s">
        <v>14907</v>
      </c>
      <c r="N554" t="s">
        <v>5553</v>
      </c>
      <c r="O554" t="s">
        <v>14907</v>
      </c>
      <c r="P554" t="s">
        <v>5177</v>
      </c>
      <c r="Q554" t="s">
        <v>5533</v>
      </c>
      <c r="R554" t="s">
        <v>14907</v>
      </c>
      <c r="S554" t="s">
        <v>5126</v>
      </c>
      <c r="T554" t="s">
        <v>14907</v>
      </c>
      <c r="U554" t="s">
        <v>14907</v>
      </c>
      <c r="V554" t="s">
        <v>5290</v>
      </c>
      <c r="W554" t="s">
        <v>14907</v>
      </c>
    </row>
    <row r="555" spans="1:23" x14ac:dyDescent="0.2">
      <c r="A555" t="s">
        <v>5554</v>
      </c>
      <c r="B555" t="s">
        <v>5555</v>
      </c>
      <c r="C555" t="s">
        <v>5285</v>
      </c>
      <c r="D555" t="s">
        <v>5273</v>
      </c>
      <c r="E555" t="s">
        <v>2784</v>
      </c>
      <c r="F555" t="s">
        <v>5533</v>
      </c>
      <c r="G555" t="s">
        <v>1452</v>
      </c>
      <c r="H555" t="s">
        <v>5556</v>
      </c>
      <c r="I555" t="s">
        <v>5557</v>
      </c>
      <c r="J555" t="s">
        <v>14907</v>
      </c>
      <c r="K555" t="s">
        <v>14907</v>
      </c>
      <c r="L555" t="str">
        <f t="shared" si="8"/>
        <v>N/A</v>
      </c>
      <c r="M555" t="s">
        <v>14907</v>
      </c>
      <c r="N555" t="s">
        <v>5558</v>
      </c>
      <c r="O555" t="s">
        <v>14907</v>
      </c>
      <c r="P555" t="s">
        <v>14907</v>
      </c>
      <c r="Q555" t="s">
        <v>5533</v>
      </c>
      <c r="R555" t="s">
        <v>14907</v>
      </c>
      <c r="S555" t="s">
        <v>5559</v>
      </c>
      <c r="T555" t="s">
        <v>14907</v>
      </c>
      <c r="U555" t="s">
        <v>14907</v>
      </c>
      <c r="V555" t="s">
        <v>5263</v>
      </c>
      <c r="W555" t="s">
        <v>14907</v>
      </c>
    </row>
    <row r="556" spans="1:23" x14ac:dyDescent="0.2">
      <c r="A556" t="s">
        <v>5560</v>
      </c>
      <c r="B556" t="s">
        <v>2099</v>
      </c>
      <c r="C556" t="s">
        <v>14907</v>
      </c>
      <c r="D556" t="s">
        <v>14907</v>
      </c>
      <c r="E556" t="s">
        <v>1562</v>
      </c>
      <c r="F556" t="s">
        <v>5533</v>
      </c>
      <c r="G556" t="s">
        <v>1452</v>
      </c>
      <c r="H556" t="s">
        <v>5561</v>
      </c>
      <c r="I556" t="s">
        <v>14907</v>
      </c>
      <c r="J556" t="s">
        <v>14907</v>
      </c>
      <c r="K556" t="s">
        <v>14907</v>
      </c>
      <c r="L556" t="str">
        <f t="shared" si="8"/>
        <v>N/A</v>
      </c>
      <c r="M556" t="s">
        <v>14907</v>
      </c>
      <c r="N556" t="s">
        <v>1514</v>
      </c>
      <c r="O556" t="s">
        <v>14907</v>
      </c>
      <c r="P556" t="s">
        <v>14907</v>
      </c>
      <c r="Q556" t="s">
        <v>5533</v>
      </c>
      <c r="R556" t="s">
        <v>14907</v>
      </c>
      <c r="S556" t="s">
        <v>5562</v>
      </c>
      <c r="T556" t="s">
        <v>14907</v>
      </c>
      <c r="U556" t="s">
        <v>14907</v>
      </c>
      <c r="V556" t="s">
        <v>166</v>
      </c>
      <c r="W556" t="s">
        <v>14907</v>
      </c>
    </row>
    <row r="557" spans="1:23" x14ac:dyDescent="0.2">
      <c r="A557" t="s">
        <v>14907</v>
      </c>
      <c r="B557" t="s">
        <v>5563</v>
      </c>
      <c r="C557" t="s">
        <v>14907</v>
      </c>
      <c r="D557" t="s">
        <v>4919</v>
      </c>
      <c r="E557" t="s">
        <v>1494</v>
      </c>
      <c r="F557" t="s">
        <v>5564</v>
      </c>
      <c r="G557" t="s">
        <v>1452</v>
      </c>
      <c r="H557" t="s">
        <v>5565</v>
      </c>
      <c r="I557" t="s">
        <v>5137</v>
      </c>
      <c r="J557" t="s">
        <v>14907</v>
      </c>
      <c r="K557" t="s">
        <v>14907</v>
      </c>
      <c r="L557" t="str">
        <f t="shared" si="8"/>
        <v>N/A</v>
      </c>
      <c r="M557" t="s">
        <v>14907</v>
      </c>
      <c r="N557" t="s">
        <v>28</v>
      </c>
      <c r="O557" t="s">
        <v>14907</v>
      </c>
      <c r="P557" t="s">
        <v>1869</v>
      </c>
      <c r="Q557" t="s">
        <v>5564</v>
      </c>
      <c r="R557" t="s">
        <v>1032</v>
      </c>
      <c r="S557" t="s">
        <v>5566</v>
      </c>
      <c r="T557" t="s">
        <v>14907</v>
      </c>
      <c r="U557" t="s">
        <v>14907</v>
      </c>
      <c r="V557" t="s">
        <v>166</v>
      </c>
      <c r="W557" t="s">
        <v>14907</v>
      </c>
    </row>
    <row r="558" spans="1:23" x14ac:dyDescent="0.2">
      <c r="A558" t="s">
        <v>14907</v>
      </c>
      <c r="B558" t="s">
        <v>5567</v>
      </c>
      <c r="C558" t="s">
        <v>14907</v>
      </c>
      <c r="D558" t="s">
        <v>4914</v>
      </c>
      <c r="E558" t="s">
        <v>1494</v>
      </c>
      <c r="F558" t="s">
        <v>5564</v>
      </c>
      <c r="G558" t="s">
        <v>1452</v>
      </c>
      <c r="H558" t="s">
        <v>5568</v>
      </c>
      <c r="I558" t="s">
        <v>5569</v>
      </c>
      <c r="J558" t="s">
        <v>14907</v>
      </c>
      <c r="K558" t="s">
        <v>14907</v>
      </c>
      <c r="L558" t="str">
        <f t="shared" si="8"/>
        <v>N/A</v>
      </c>
      <c r="M558" t="s">
        <v>14907</v>
      </c>
      <c r="N558" t="s">
        <v>28</v>
      </c>
      <c r="O558" t="s">
        <v>14907</v>
      </c>
      <c r="P558" t="s">
        <v>14907</v>
      </c>
      <c r="Q558" t="s">
        <v>5564</v>
      </c>
      <c r="R558" t="s">
        <v>1032</v>
      </c>
      <c r="S558" t="s">
        <v>5570</v>
      </c>
      <c r="T558" t="s">
        <v>14907</v>
      </c>
      <c r="U558" t="s">
        <v>14907</v>
      </c>
      <c r="V558" t="s">
        <v>166</v>
      </c>
      <c r="W558" t="s">
        <v>14907</v>
      </c>
    </row>
    <row r="559" spans="1:23" x14ac:dyDescent="0.2">
      <c r="A559" t="s">
        <v>14907</v>
      </c>
      <c r="B559" t="s">
        <v>5571</v>
      </c>
      <c r="C559" t="s">
        <v>14907</v>
      </c>
      <c r="D559" t="s">
        <v>14907</v>
      </c>
      <c r="E559" t="s">
        <v>2565</v>
      </c>
      <c r="F559" t="s">
        <v>5564</v>
      </c>
      <c r="G559" t="s">
        <v>1452</v>
      </c>
      <c r="H559" t="s">
        <v>5572</v>
      </c>
      <c r="I559" t="s">
        <v>14907</v>
      </c>
      <c r="J559" t="s">
        <v>14907</v>
      </c>
      <c r="K559" t="s">
        <v>14907</v>
      </c>
      <c r="L559" t="str">
        <f t="shared" si="8"/>
        <v>N/A</v>
      </c>
      <c r="M559" t="s">
        <v>14907</v>
      </c>
      <c r="N559" t="s">
        <v>28</v>
      </c>
      <c r="O559" t="s">
        <v>14907</v>
      </c>
      <c r="P559" t="s">
        <v>14907</v>
      </c>
      <c r="Q559" t="s">
        <v>5564</v>
      </c>
      <c r="R559" t="s">
        <v>5006</v>
      </c>
      <c r="S559" t="s">
        <v>5573</v>
      </c>
      <c r="T559" t="s">
        <v>14907</v>
      </c>
      <c r="U559" t="s">
        <v>14907</v>
      </c>
      <c r="V559" t="s">
        <v>166</v>
      </c>
      <c r="W559" t="s">
        <v>14907</v>
      </c>
    </row>
    <row r="560" spans="1:23" x14ac:dyDescent="0.2">
      <c r="A560" t="s">
        <v>5574</v>
      </c>
      <c r="B560" t="s">
        <v>5575</v>
      </c>
      <c r="C560" t="s">
        <v>14907</v>
      </c>
      <c r="D560" t="s">
        <v>5576</v>
      </c>
      <c r="E560" t="s">
        <v>2791</v>
      </c>
      <c r="F560" t="s">
        <v>5564</v>
      </c>
      <c r="G560" t="s">
        <v>1452</v>
      </c>
      <c r="H560" t="s">
        <v>5577</v>
      </c>
      <c r="I560" t="s">
        <v>14907</v>
      </c>
      <c r="J560" t="s">
        <v>14907</v>
      </c>
      <c r="K560" t="s">
        <v>14907</v>
      </c>
      <c r="L560" t="str">
        <f t="shared" si="8"/>
        <v>N/A</v>
      </c>
      <c r="M560" t="s">
        <v>14907</v>
      </c>
      <c r="N560" t="s">
        <v>5494</v>
      </c>
      <c r="O560" t="s">
        <v>14907</v>
      </c>
      <c r="P560" t="s">
        <v>14907</v>
      </c>
      <c r="Q560" t="s">
        <v>5564</v>
      </c>
      <c r="R560" t="s">
        <v>14907</v>
      </c>
      <c r="S560" t="s">
        <v>5454</v>
      </c>
      <c r="T560" t="s">
        <v>14907</v>
      </c>
      <c r="U560" t="s">
        <v>14907</v>
      </c>
      <c r="V560" t="s">
        <v>5290</v>
      </c>
      <c r="W560" t="s">
        <v>14907</v>
      </c>
    </row>
    <row r="561" spans="1:23" x14ac:dyDescent="0.2">
      <c r="A561" t="s">
        <v>5578</v>
      </c>
      <c r="B561" t="s">
        <v>5579</v>
      </c>
      <c r="C561" t="s">
        <v>14907</v>
      </c>
      <c r="D561" t="s">
        <v>14907</v>
      </c>
      <c r="E561" t="s">
        <v>2565</v>
      </c>
      <c r="F561" t="s">
        <v>5564</v>
      </c>
      <c r="G561" t="s">
        <v>1452</v>
      </c>
      <c r="H561" t="s">
        <v>5580</v>
      </c>
      <c r="I561" t="s">
        <v>14907</v>
      </c>
      <c r="J561" t="s">
        <v>14907</v>
      </c>
      <c r="K561" t="s">
        <v>14907</v>
      </c>
      <c r="L561" t="str">
        <f t="shared" si="8"/>
        <v>N/A</v>
      </c>
      <c r="M561" t="s">
        <v>14907</v>
      </c>
      <c r="N561" t="s">
        <v>5581</v>
      </c>
      <c r="O561" t="s">
        <v>14907</v>
      </c>
      <c r="P561" t="s">
        <v>1869</v>
      </c>
      <c r="Q561" t="s">
        <v>5564</v>
      </c>
      <c r="R561" t="s">
        <v>14907</v>
      </c>
      <c r="S561" t="s">
        <v>5582</v>
      </c>
      <c r="T561" t="s">
        <v>14907</v>
      </c>
      <c r="U561" t="s">
        <v>14907</v>
      </c>
      <c r="V561" t="s">
        <v>5583</v>
      </c>
      <c r="W561" t="s">
        <v>14907</v>
      </c>
    </row>
    <row r="562" spans="1:23" x14ac:dyDescent="0.2">
      <c r="A562" t="s">
        <v>5584</v>
      </c>
      <c r="B562" t="s">
        <v>5585</v>
      </c>
      <c r="C562" t="s">
        <v>14907</v>
      </c>
      <c r="D562" t="s">
        <v>5586</v>
      </c>
      <c r="E562" t="s">
        <v>5292</v>
      </c>
      <c r="F562" t="s">
        <v>5564</v>
      </c>
      <c r="G562" t="s">
        <v>1452</v>
      </c>
      <c r="H562" t="s">
        <v>5587</v>
      </c>
      <c r="I562" t="s">
        <v>14907</v>
      </c>
      <c r="J562" t="s">
        <v>14907</v>
      </c>
      <c r="K562" t="s">
        <v>14907</v>
      </c>
      <c r="L562" t="str">
        <f t="shared" si="8"/>
        <v>N/A</v>
      </c>
      <c r="M562" t="s">
        <v>14907</v>
      </c>
      <c r="N562" t="s">
        <v>5588</v>
      </c>
      <c r="O562" t="s">
        <v>14907</v>
      </c>
      <c r="P562" t="s">
        <v>14907</v>
      </c>
      <c r="Q562" t="s">
        <v>5564</v>
      </c>
      <c r="R562" t="s">
        <v>14907</v>
      </c>
      <c r="S562" t="s">
        <v>603</v>
      </c>
      <c r="T562" t="s">
        <v>14907</v>
      </c>
      <c r="U562" t="s">
        <v>14907</v>
      </c>
      <c r="V562" t="s">
        <v>5102</v>
      </c>
      <c r="W562" t="s">
        <v>14907</v>
      </c>
    </row>
    <row r="563" spans="1:23" x14ac:dyDescent="0.2">
      <c r="A563" t="s">
        <v>5589</v>
      </c>
      <c r="B563" t="s">
        <v>5590</v>
      </c>
      <c r="C563" t="s">
        <v>14907</v>
      </c>
      <c r="D563" t="s">
        <v>5591</v>
      </c>
      <c r="E563" t="s">
        <v>5292</v>
      </c>
      <c r="F563" t="s">
        <v>5564</v>
      </c>
      <c r="G563" t="s">
        <v>1452</v>
      </c>
      <c r="H563" t="s">
        <v>5592</v>
      </c>
      <c r="I563" t="s">
        <v>5593</v>
      </c>
      <c r="J563" t="s">
        <v>14907</v>
      </c>
      <c r="K563" t="s">
        <v>14907</v>
      </c>
      <c r="L563" t="str">
        <f t="shared" si="8"/>
        <v>N/A</v>
      </c>
      <c r="M563" t="s">
        <v>14907</v>
      </c>
      <c r="N563" t="s">
        <v>5536</v>
      </c>
      <c r="O563" t="s">
        <v>14907</v>
      </c>
      <c r="P563" t="s">
        <v>14907</v>
      </c>
      <c r="Q563" t="s">
        <v>5564</v>
      </c>
      <c r="R563" t="s">
        <v>14907</v>
      </c>
      <c r="S563" t="s">
        <v>5594</v>
      </c>
      <c r="T563" t="s">
        <v>14907</v>
      </c>
      <c r="U563" t="s">
        <v>14907</v>
      </c>
      <c r="V563" t="s">
        <v>5263</v>
      </c>
      <c r="W563" t="s">
        <v>14907</v>
      </c>
    </row>
    <row r="564" spans="1:23" x14ac:dyDescent="0.2">
      <c r="A564" t="s">
        <v>5258</v>
      </c>
      <c r="B564" t="s">
        <v>5595</v>
      </c>
      <c r="C564" t="s">
        <v>14907</v>
      </c>
      <c r="D564" t="s">
        <v>5596</v>
      </c>
      <c r="E564" t="s">
        <v>5210</v>
      </c>
      <c r="F564" t="s">
        <v>5597</v>
      </c>
      <c r="G564" t="s">
        <v>1452</v>
      </c>
      <c r="H564" t="s">
        <v>5598</v>
      </c>
      <c r="I564" t="s">
        <v>5599</v>
      </c>
      <c r="J564" t="s">
        <v>14907</v>
      </c>
      <c r="K564" t="s">
        <v>14907</v>
      </c>
      <c r="L564" t="str">
        <f t="shared" si="8"/>
        <v>N/A</v>
      </c>
      <c r="M564" t="s">
        <v>14907</v>
      </c>
      <c r="N564" t="s">
        <v>5600</v>
      </c>
      <c r="O564" t="s">
        <v>14907</v>
      </c>
      <c r="P564" t="s">
        <v>1869</v>
      </c>
      <c r="Q564" t="s">
        <v>5597</v>
      </c>
      <c r="R564" t="s">
        <v>14907</v>
      </c>
      <c r="S564" t="s">
        <v>5601</v>
      </c>
      <c r="T564" t="s">
        <v>14907</v>
      </c>
      <c r="U564" t="s">
        <v>14907</v>
      </c>
      <c r="V564" t="s">
        <v>5263</v>
      </c>
      <c r="W564" t="s">
        <v>14907</v>
      </c>
    </row>
    <row r="565" spans="1:23" x14ac:dyDescent="0.2">
      <c r="A565" t="s">
        <v>5602</v>
      </c>
      <c r="B565" t="s">
        <v>5603</v>
      </c>
      <c r="C565" t="s">
        <v>5285</v>
      </c>
      <c r="D565" t="s">
        <v>5604</v>
      </c>
      <c r="E565" t="s">
        <v>14907</v>
      </c>
      <c r="F565" t="s">
        <v>5597</v>
      </c>
      <c r="G565" t="s">
        <v>1452</v>
      </c>
      <c r="H565" t="s">
        <v>5605</v>
      </c>
      <c r="I565" t="s">
        <v>14907</v>
      </c>
      <c r="J565" t="s">
        <v>14907</v>
      </c>
      <c r="K565" t="s">
        <v>14907</v>
      </c>
      <c r="L565" t="str">
        <f t="shared" si="8"/>
        <v>N/A</v>
      </c>
      <c r="M565" t="s">
        <v>14907</v>
      </c>
      <c r="N565" t="s">
        <v>5606</v>
      </c>
      <c r="O565" t="s">
        <v>14907</v>
      </c>
      <c r="P565" t="s">
        <v>14907</v>
      </c>
      <c r="Q565" t="s">
        <v>5597</v>
      </c>
      <c r="R565" t="s">
        <v>14907</v>
      </c>
      <c r="S565" t="s">
        <v>5607</v>
      </c>
      <c r="T565" t="s">
        <v>14907</v>
      </c>
      <c r="U565" t="s">
        <v>14907</v>
      </c>
      <c r="V565" t="s">
        <v>5263</v>
      </c>
      <c r="W565" t="s">
        <v>14907</v>
      </c>
    </row>
    <row r="566" spans="1:23" x14ac:dyDescent="0.2">
      <c r="A566" t="s">
        <v>5608</v>
      </c>
      <c r="B566" t="s">
        <v>5609</v>
      </c>
      <c r="C566" t="s">
        <v>14907</v>
      </c>
      <c r="D566" t="s">
        <v>5610</v>
      </c>
      <c r="E566" t="s">
        <v>2791</v>
      </c>
      <c r="F566" t="s">
        <v>5597</v>
      </c>
      <c r="G566" t="s">
        <v>1452</v>
      </c>
      <c r="H566" t="s">
        <v>5611</v>
      </c>
      <c r="I566" t="s">
        <v>5612</v>
      </c>
      <c r="J566" t="s">
        <v>14907</v>
      </c>
      <c r="K566" t="s">
        <v>14907</v>
      </c>
      <c r="L566" t="str">
        <f t="shared" si="8"/>
        <v>N/A</v>
      </c>
      <c r="M566" t="s">
        <v>14907</v>
      </c>
      <c r="N566" t="s">
        <v>5402</v>
      </c>
      <c r="O566" t="s">
        <v>14907</v>
      </c>
      <c r="P566" t="s">
        <v>5318</v>
      </c>
      <c r="Q566" t="s">
        <v>5597</v>
      </c>
      <c r="R566" t="s">
        <v>1032</v>
      </c>
      <c r="S566" t="s">
        <v>5613</v>
      </c>
      <c r="T566" t="s">
        <v>14907</v>
      </c>
      <c r="U566" t="s">
        <v>14907</v>
      </c>
      <c r="V566" t="s">
        <v>5290</v>
      </c>
      <c r="W566" t="s">
        <v>14907</v>
      </c>
    </row>
    <row r="567" spans="1:23" x14ac:dyDescent="0.2">
      <c r="A567" t="s">
        <v>5614</v>
      </c>
      <c r="B567" t="s">
        <v>5615</v>
      </c>
      <c r="C567" t="s">
        <v>14907</v>
      </c>
      <c r="D567" t="s">
        <v>5591</v>
      </c>
      <c r="E567" t="s">
        <v>2791</v>
      </c>
      <c r="F567" t="s">
        <v>5597</v>
      </c>
      <c r="G567" t="s">
        <v>1452</v>
      </c>
      <c r="H567" t="s">
        <v>5616</v>
      </c>
      <c r="I567" t="s">
        <v>4921</v>
      </c>
      <c r="J567" t="s">
        <v>14907</v>
      </c>
      <c r="K567" t="s">
        <v>14907</v>
      </c>
      <c r="L567" t="str">
        <f t="shared" si="8"/>
        <v>N/A</v>
      </c>
      <c r="M567" t="s">
        <v>14907</v>
      </c>
      <c r="N567" t="s">
        <v>5536</v>
      </c>
      <c r="O567" t="s">
        <v>14907</v>
      </c>
      <c r="P567" t="s">
        <v>14907</v>
      </c>
      <c r="Q567" t="s">
        <v>5597</v>
      </c>
      <c r="R567" t="s">
        <v>14907</v>
      </c>
      <c r="S567" t="s">
        <v>5617</v>
      </c>
      <c r="T567" t="s">
        <v>14907</v>
      </c>
      <c r="U567" t="s">
        <v>14907</v>
      </c>
      <c r="V567" t="s">
        <v>5263</v>
      </c>
      <c r="W567" t="s">
        <v>14907</v>
      </c>
    </row>
    <row r="568" spans="1:23" x14ac:dyDescent="0.2">
      <c r="A568" t="s">
        <v>5618</v>
      </c>
      <c r="B568" t="s">
        <v>5619</v>
      </c>
      <c r="C568" t="s">
        <v>4905</v>
      </c>
      <c r="D568" t="s">
        <v>5620</v>
      </c>
      <c r="E568" t="s">
        <v>5621</v>
      </c>
      <c r="F568" t="s">
        <v>5622</v>
      </c>
      <c r="G568" t="s">
        <v>1452</v>
      </c>
      <c r="H568" t="s">
        <v>5623</v>
      </c>
      <c r="I568" t="s">
        <v>14907</v>
      </c>
      <c r="J568" t="s">
        <v>14907</v>
      </c>
      <c r="K568" t="s">
        <v>14907</v>
      </c>
      <c r="L568" t="str">
        <f t="shared" si="8"/>
        <v>N/A</v>
      </c>
      <c r="M568" t="s">
        <v>14907</v>
      </c>
      <c r="N568" t="s">
        <v>5624</v>
      </c>
      <c r="O568" t="s">
        <v>14907</v>
      </c>
      <c r="P568" t="s">
        <v>14907</v>
      </c>
      <c r="Q568" t="s">
        <v>5622</v>
      </c>
      <c r="R568" t="s">
        <v>14907</v>
      </c>
      <c r="S568" t="s">
        <v>5372</v>
      </c>
      <c r="T568" t="s">
        <v>14907</v>
      </c>
      <c r="U568" t="s">
        <v>14907</v>
      </c>
      <c r="V568" t="s">
        <v>5102</v>
      </c>
      <c r="W568" t="s">
        <v>14907</v>
      </c>
    </row>
    <row r="569" spans="1:23" x14ac:dyDescent="0.2">
      <c r="A569" t="s">
        <v>5625</v>
      </c>
      <c r="B569" t="s">
        <v>5626</v>
      </c>
      <c r="C569" t="s">
        <v>14907</v>
      </c>
      <c r="D569" t="s">
        <v>5627</v>
      </c>
      <c r="E569" t="s">
        <v>3570</v>
      </c>
      <c r="F569" t="s">
        <v>5622</v>
      </c>
      <c r="G569" t="s">
        <v>1452</v>
      </c>
      <c r="H569" t="s">
        <v>5628</v>
      </c>
      <c r="I569" t="s">
        <v>4925</v>
      </c>
      <c r="J569" t="s">
        <v>14907</v>
      </c>
      <c r="K569" t="s">
        <v>14907</v>
      </c>
      <c r="L569" t="str">
        <f t="shared" si="8"/>
        <v>N/A</v>
      </c>
      <c r="M569" t="s">
        <v>14907</v>
      </c>
      <c r="N569" t="s">
        <v>5629</v>
      </c>
      <c r="O569" t="s">
        <v>14907</v>
      </c>
      <c r="P569" t="s">
        <v>5318</v>
      </c>
      <c r="Q569" t="s">
        <v>5622</v>
      </c>
      <c r="R569" t="s">
        <v>5116</v>
      </c>
      <c r="S569" t="s">
        <v>5630</v>
      </c>
      <c r="T569" t="s">
        <v>14907</v>
      </c>
      <c r="U569" t="s">
        <v>14907</v>
      </c>
      <c r="V569" t="s">
        <v>5263</v>
      </c>
      <c r="W569" t="s">
        <v>14907</v>
      </c>
    </row>
    <row r="570" spans="1:23" x14ac:dyDescent="0.2">
      <c r="A570" t="s">
        <v>5631</v>
      </c>
      <c r="B570" t="s">
        <v>5632</v>
      </c>
      <c r="C570" t="s">
        <v>14907</v>
      </c>
      <c r="D570" t="s">
        <v>14907</v>
      </c>
      <c r="E570" t="s">
        <v>5348</v>
      </c>
      <c r="F570" t="s">
        <v>5622</v>
      </c>
      <c r="G570" t="s">
        <v>1452</v>
      </c>
      <c r="H570" t="s">
        <v>5633</v>
      </c>
      <c r="I570" t="s">
        <v>14907</v>
      </c>
      <c r="J570" t="s">
        <v>14907</v>
      </c>
      <c r="K570" t="s">
        <v>14907</v>
      </c>
      <c r="L570" t="str">
        <f t="shared" si="8"/>
        <v>N/A</v>
      </c>
      <c r="M570" t="s">
        <v>14907</v>
      </c>
      <c r="N570" t="s">
        <v>5634</v>
      </c>
      <c r="O570" t="s">
        <v>14907</v>
      </c>
      <c r="P570" t="s">
        <v>14907</v>
      </c>
      <c r="Q570" t="s">
        <v>5622</v>
      </c>
      <c r="R570" t="s">
        <v>14907</v>
      </c>
      <c r="S570" t="s">
        <v>1274</v>
      </c>
      <c r="T570" t="s">
        <v>14907</v>
      </c>
      <c r="U570" t="s">
        <v>14907</v>
      </c>
      <c r="V570" t="s">
        <v>5635</v>
      </c>
      <c r="W570" t="s">
        <v>14907</v>
      </c>
    </row>
    <row r="571" spans="1:23" x14ac:dyDescent="0.2">
      <c r="A571" t="s">
        <v>5636</v>
      </c>
      <c r="B571" t="s">
        <v>5637</v>
      </c>
      <c r="C571" t="s">
        <v>14907</v>
      </c>
      <c r="D571" t="s">
        <v>5638</v>
      </c>
      <c r="E571" t="s">
        <v>2565</v>
      </c>
      <c r="F571" t="s">
        <v>5622</v>
      </c>
      <c r="G571" t="s">
        <v>1452</v>
      </c>
      <c r="H571" t="s">
        <v>5639</v>
      </c>
      <c r="I571" t="s">
        <v>5640</v>
      </c>
      <c r="J571" t="s">
        <v>14907</v>
      </c>
      <c r="K571" t="s">
        <v>14907</v>
      </c>
      <c r="L571" t="str">
        <f t="shared" si="8"/>
        <v>N/A</v>
      </c>
      <c r="M571" t="s">
        <v>14907</v>
      </c>
      <c r="N571" t="s">
        <v>5536</v>
      </c>
      <c r="O571" t="s">
        <v>14907</v>
      </c>
      <c r="P571" t="s">
        <v>14907</v>
      </c>
      <c r="Q571" t="s">
        <v>5622</v>
      </c>
      <c r="R571" t="s">
        <v>4946</v>
      </c>
      <c r="S571" t="s">
        <v>5641</v>
      </c>
      <c r="T571" t="s">
        <v>14907</v>
      </c>
      <c r="U571" t="s">
        <v>14907</v>
      </c>
      <c r="V571" t="s">
        <v>5263</v>
      </c>
      <c r="W571" t="s">
        <v>14907</v>
      </c>
    </row>
    <row r="572" spans="1:23" x14ac:dyDescent="0.2">
      <c r="A572" t="s">
        <v>5642</v>
      </c>
      <c r="B572" t="s">
        <v>5643</v>
      </c>
      <c r="C572" t="s">
        <v>14907</v>
      </c>
      <c r="D572" t="s">
        <v>5644</v>
      </c>
      <c r="E572" t="s">
        <v>2784</v>
      </c>
      <c r="F572" t="s">
        <v>5622</v>
      </c>
      <c r="G572" t="s">
        <v>1452</v>
      </c>
      <c r="H572" t="s">
        <v>5645</v>
      </c>
      <c r="I572" t="s">
        <v>14907</v>
      </c>
      <c r="J572" t="s">
        <v>14907</v>
      </c>
      <c r="K572" t="s">
        <v>14907</v>
      </c>
      <c r="L572" t="str">
        <f t="shared" si="8"/>
        <v>N/A</v>
      </c>
      <c r="M572" t="s">
        <v>14907</v>
      </c>
      <c r="N572" t="s">
        <v>5536</v>
      </c>
      <c r="O572" t="s">
        <v>14907</v>
      </c>
      <c r="P572" t="s">
        <v>14907</v>
      </c>
      <c r="Q572" t="s">
        <v>5622</v>
      </c>
      <c r="R572" t="s">
        <v>1032</v>
      </c>
      <c r="S572" t="s">
        <v>5646</v>
      </c>
      <c r="T572" t="s">
        <v>14907</v>
      </c>
      <c r="U572" t="s">
        <v>14907</v>
      </c>
      <c r="V572" t="s">
        <v>5263</v>
      </c>
      <c r="W572" t="s">
        <v>14907</v>
      </c>
    </row>
    <row r="573" spans="1:23" x14ac:dyDescent="0.2">
      <c r="A573" t="s">
        <v>5647</v>
      </c>
      <c r="B573" t="s">
        <v>5648</v>
      </c>
      <c r="C573" t="s">
        <v>14907</v>
      </c>
      <c r="D573" t="s">
        <v>5649</v>
      </c>
      <c r="E573" t="s">
        <v>1965</v>
      </c>
      <c r="F573" t="s">
        <v>5650</v>
      </c>
      <c r="G573" t="s">
        <v>1452</v>
      </c>
      <c r="H573" t="s">
        <v>5651</v>
      </c>
      <c r="I573" t="s">
        <v>14907</v>
      </c>
      <c r="J573" t="s">
        <v>14907</v>
      </c>
      <c r="K573" t="s">
        <v>14907</v>
      </c>
      <c r="L573" t="str">
        <f t="shared" si="8"/>
        <v>N/A</v>
      </c>
      <c r="M573" t="s">
        <v>14907</v>
      </c>
      <c r="N573" t="s">
        <v>5652</v>
      </c>
      <c r="O573" t="s">
        <v>14907</v>
      </c>
      <c r="P573" t="s">
        <v>14907</v>
      </c>
      <c r="Q573" t="s">
        <v>5650</v>
      </c>
      <c r="R573" t="s">
        <v>4946</v>
      </c>
      <c r="S573" t="s">
        <v>5653</v>
      </c>
      <c r="T573" t="s">
        <v>14907</v>
      </c>
      <c r="U573" t="s">
        <v>14907</v>
      </c>
      <c r="V573" t="s">
        <v>166</v>
      </c>
      <c r="W573" t="s">
        <v>14907</v>
      </c>
    </row>
    <row r="574" spans="1:23" x14ac:dyDescent="0.2">
      <c r="A574" t="s">
        <v>14907</v>
      </c>
      <c r="B574" t="s">
        <v>5654</v>
      </c>
      <c r="C574" t="s">
        <v>14907</v>
      </c>
      <c r="D574" t="s">
        <v>5649</v>
      </c>
      <c r="E574" t="s">
        <v>1965</v>
      </c>
      <c r="F574" t="s">
        <v>5650</v>
      </c>
      <c r="G574" t="s">
        <v>1452</v>
      </c>
      <c r="H574" t="s">
        <v>5655</v>
      </c>
      <c r="I574" t="s">
        <v>14907</v>
      </c>
      <c r="J574" t="s">
        <v>14907</v>
      </c>
      <c r="K574" t="s">
        <v>14907</v>
      </c>
      <c r="L574" t="str">
        <f t="shared" si="8"/>
        <v>N/A</v>
      </c>
      <c r="M574" t="s">
        <v>14907</v>
      </c>
      <c r="N574" t="s">
        <v>5652</v>
      </c>
      <c r="O574" t="s">
        <v>14907</v>
      </c>
      <c r="P574" t="s">
        <v>14907</v>
      </c>
      <c r="Q574" t="s">
        <v>5650</v>
      </c>
      <c r="R574" t="s">
        <v>14907</v>
      </c>
      <c r="S574" t="s">
        <v>5656</v>
      </c>
      <c r="T574" t="s">
        <v>14907</v>
      </c>
      <c r="U574" t="s">
        <v>14907</v>
      </c>
      <c r="V574" t="s">
        <v>166</v>
      </c>
      <c r="W574" t="s">
        <v>14907</v>
      </c>
    </row>
    <row r="575" spans="1:23" x14ac:dyDescent="0.2">
      <c r="A575" t="s">
        <v>14907</v>
      </c>
      <c r="B575" t="s">
        <v>5657</v>
      </c>
      <c r="C575" t="s">
        <v>14907</v>
      </c>
      <c r="D575" t="s">
        <v>5649</v>
      </c>
      <c r="E575" t="s">
        <v>1965</v>
      </c>
      <c r="F575" t="s">
        <v>5650</v>
      </c>
      <c r="G575" t="s">
        <v>1452</v>
      </c>
      <c r="H575" t="s">
        <v>5658</v>
      </c>
      <c r="I575" t="s">
        <v>14907</v>
      </c>
      <c r="J575" t="s">
        <v>14907</v>
      </c>
      <c r="K575" t="s">
        <v>14907</v>
      </c>
      <c r="L575" t="str">
        <f t="shared" si="8"/>
        <v>N/A</v>
      </c>
      <c r="M575" t="s">
        <v>14907</v>
      </c>
      <c r="N575" t="s">
        <v>5652</v>
      </c>
      <c r="O575" t="s">
        <v>14907</v>
      </c>
      <c r="P575" t="s">
        <v>14907</v>
      </c>
      <c r="Q575" t="s">
        <v>5650</v>
      </c>
      <c r="R575" t="s">
        <v>4946</v>
      </c>
      <c r="S575" t="s">
        <v>5659</v>
      </c>
      <c r="T575" t="s">
        <v>14907</v>
      </c>
      <c r="U575" t="s">
        <v>14907</v>
      </c>
      <c r="V575" t="s">
        <v>166</v>
      </c>
      <c r="W575" t="s">
        <v>14907</v>
      </c>
    </row>
    <row r="576" spans="1:23" x14ac:dyDescent="0.2">
      <c r="A576" t="s">
        <v>5660</v>
      </c>
      <c r="B576" t="s">
        <v>5661</v>
      </c>
      <c r="C576" t="s">
        <v>14907</v>
      </c>
      <c r="D576" t="s">
        <v>5649</v>
      </c>
      <c r="E576" t="s">
        <v>1965</v>
      </c>
      <c r="F576" t="s">
        <v>5650</v>
      </c>
      <c r="G576" t="s">
        <v>1452</v>
      </c>
      <c r="H576" t="s">
        <v>5662</v>
      </c>
      <c r="I576" t="s">
        <v>14907</v>
      </c>
      <c r="J576" t="s">
        <v>14907</v>
      </c>
      <c r="K576" t="s">
        <v>14907</v>
      </c>
      <c r="L576" t="str">
        <f t="shared" si="8"/>
        <v>N/A</v>
      </c>
      <c r="M576" t="s">
        <v>14907</v>
      </c>
      <c r="N576" t="s">
        <v>5652</v>
      </c>
      <c r="O576" t="s">
        <v>14907</v>
      </c>
      <c r="P576" t="s">
        <v>14907</v>
      </c>
      <c r="Q576" t="s">
        <v>5650</v>
      </c>
      <c r="R576" t="s">
        <v>1032</v>
      </c>
      <c r="S576" t="s">
        <v>4983</v>
      </c>
      <c r="T576" t="s">
        <v>14907</v>
      </c>
      <c r="U576" t="s">
        <v>14907</v>
      </c>
      <c r="V576" t="s">
        <v>166</v>
      </c>
      <c r="W576" t="s">
        <v>14907</v>
      </c>
    </row>
    <row r="577" spans="1:23" x14ac:dyDescent="0.2">
      <c r="A577" t="s">
        <v>14907</v>
      </c>
      <c r="B577" t="s">
        <v>5663</v>
      </c>
      <c r="C577" t="s">
        <v>5664</v>
      </c>
      <c r="D577" t="s">
        <v>5649</v>
      </c>
      <c r="E577" t="s">
        <v>1965</v>
      </c>
      <c r="F577" t="s">
        <v>5650</v>
      </c>
      <c r="G577" t="s">
        <v>1452</v>
      </c>
      <c r="H577" t="s">
        <v>5665</v>
      </c>
      <c r="I577" t="s">
        <v>14907</v>
      </c>
      <c r="J577" t="s">
        <v>14907</v>
      </c>
      <c r="K577" t="s">
        <v>14907</v>
      </c>
      <c r="L577" t="str">
        <f t="shared" si="8"/>
        <v>N/A</v>
      </c>
      <c r="M577" t="s">
        <v>14907</v>
      </c>
      <c r="N577" t="s">
        <v>5652</v>
      </c>
      <c r="O577" t="s">
        <v>14907</v>
      </c>
      <c r="P577" t="s">
        <v>1869</v>
      </c>
      <c r="Q577" t="s">
        <v>5650</v>
      </c>
      <c r="R577" t="s">
        <v>5666</v>
      </c>
      <c r="S577" t="s">
        <v>5667</v>
      </c>
      <c r="T577" t="s">
        <v>14907</v>
      </c>
      <c r="U577" t="s">
        <v>14907</v>
      </c>
      <c r="V577" t="s">
        <v>166</v>
      </c>
      <c r="W577" t="s">
        <v>14907</v>
      </c>
    </row>
    <row r="578" spans="1:23" x14ac:dyDescent="0.2">
      <c r="A578" t="s">
        <v>14907</v>
      </c>
      <c r="B578" t="s">
        <v>5668</v>
      </c>
      <c r="C578" t="s">
        <v>14907</v>
      </c>
      <c r="D578" t="s">
        <v>14907</v>
      </c>
      <c r="E578" t="s">
        <v>1965</v>
      </c>
      <c r="F578" t="s">
        <v>5650</v>
      </c>
      <c r="G578" t="s">
        <v>1452</v>
      </c>
      <c r="H578" t="s">
        <v>5669</v>
      </c>
      <c r="I578" t="s">
        <v>14907</v>
      </c>
      <c r="J578" t="s">
        <v>14907</v>
      </c>
      <c r="K578" t="s">
        <v>14907</v>
      </c>
      <c r="L578" t="str">
        <f t="shared" si="8"/>
        <v>N/A</v>
      </c>
      <c r="M578" t="s">
        <v>14907</v>
      </c>
      <c r="N578" t="s">
        <v>5652</v>
      </c>
      <c r="O578" t="s">
        <v>14907</v>
      </c>
      <c r="P578" t="s">
        <v>14907</v>
      </c>
      <c r="Q578" t="s">
        <v>5650</v>
      </c>
      <c r="R578" t="s">
        <v>14907</v>
      </c>
      <c r="S578" t="s">
        <v>551</v>
      </c>
      <c r="T578" t="s">
        <v>14907</v>
      </c>
      <c r="U578" t="s">
        <v>14907</v>
      </c>
      <c r="V578" t="s">
        <v>166</v>
      </c>
      <c r="W578" t="s">
        <v>14907</v>
      </c>
    </row>
    <row r="579" spans="1:23" x14ac:dyDescent="0.2">
      <c r="A579" t="s">
        <v>14907</v>
      </c>
      <c r="B579" t="s">
        <v>5670</v>
      </c>
      <c r="C579" t="s">
        <v>5671</v>
      </c>
      <c r="D579" t="s">
        <v>5649</v>
      </c>
      <c r="E579" t="s">
        <v>1965</v>
      </c>
      <c r="F579" t="s">
        <v>5672</v>
      </c>
      <c r="G579" t="s">
        <v>1452</v>
      </c>
      <c r="H579" t="s">
        <v>5673</v>
      </c>
      <c r="I579" t="s">
        <v>14907</v>
      </c>
      <c r="J579" t="s">
        <v>14907</v>
      </c>
      <c r="K579" t="s">
        <v>14907</v>
      </c>
      <c r="L579" t="str">
        <f t="shared" ref="L579:L642" si="9">IF(ISBLANK(K579),"N/A",K579)</f>
        <v>N/A</v>
      </c>
      <c r="M579" t="s">
        <v>14907</v>
      </c>
      <c r="N579" t="s">
        <v>5652</v>
      </c>
      <c r="O579" t="s">
        <v>14907</v>
      </c>
      <c r="P579" t="s">
        <v>14907</v>
      </c>
      <c r="Q579" t="s">
        <v>5672</v>
      </c>
      <c r="R579" t="s">
        <v>5116</v>
      </c>
      <c r="S579" t="s">
        <v>5674</v>
      </c>
      <c r="T579" t="s">
        <v>14907</v>
      </c>
      <c r="U579" t="s">
        <v>14907</v>
      </c>
      <c r="V579" t="s">
        <v>166</v>
      </c>
      <c r="W579" t="s">
        <v>14907</v>
      </c>
    </row>
    <row r="580" spans="1:23" x14ac:dyDescent="0.2">
      <c r="A580" t="s">
        <v>5660</v>
      </c>
      <c r="B580" t="s">
        <v>5675</v>
      </c>
      <c r="C580" t="s">
        <v>14907</v>
      </c>
      <c r="D580" t="s">
        <v>5649</v>
      </c>
      <c r="E580" t="s">
        <v>1965</v>
      </c>
      <c r="F580" t="s">
        <v>5672</v>
      </c>
      <c r="G580" t="s">
        <v>1452</v>
      </c>
      <c r="H580" t="s">
        <v>5676</v>
      </c>
      <c r="I580" t="s">
        <v>14907</v>
      </c>
      <c r="J580" t="s">
        <v>14907</v>
      </c>
      <c r="K580" t="s">
        <v>14907</v>
      </c>
      <c r="L580" t="str">
        <f t="shared" si="9"/>
        <v>N/A</v>
      </c>
      <c r="M580" t="s">
        <v>14907</v>
      </c>
      <c r="N580" t="s">
        <v>5652</v>
      </c>
      <c r="O580" t="s">
        <v>14907</v>
      </c>
      <c r="P580" t="s">
        <v>14907</v>
      </c>
      <c r="Q580" t="s">
        <v>5672</v>
      </c>
      <c r="R580" t="s">
        <v>1032</v>
      </c>
      <c r="S580" t="s">
        <v>5653</v>
      </c>
      <c r="T580" t="s">
        <v>14907</v>
      </c>
      <c r="U580" t="s">
        <v>14907</v>
      </c>
      <c r="V580" t="s">
        <v>166</v>
      </c>
      <c r="W580" t="s">
        <v>14907</v>
      </c>
    </row>
    <row r="581" spans="1:23" x14ac:dyDescent="0.2">
      <c r="A581" t="s">
        <v>14907</v>
      </c>
      <c r="B581" t="s">
        <v>5677</v>
      </c>
      <c r="C581" t="s">
        <v>14907</v>
      </c>
      <c r="D581" t="s">
        <v>5649</v>
      </c>
      <c r="E581" t="s">
        <v>1965</v>
      </c>
      <c r="F581" t="s">
        <v>5672</v>
      </c>
      <c r="G581" t="s">
        <v>1452</v>
      </c>
      <c r="H581" t="s">
        <v>5678</v>
      </c>
      <c r="I581" t="s">
        <v>14907</v>
      </c>
      <c r="J581" t="s">
        <v>14907</v>
      </c>
      <c r="K581" t="s">
        <v>14907</v>
      </c>
      <c r="L581" t="str">
        <f t="shared" si="9"/>
        <v>N/A</v>
      </c>
      <c r="M581" t="s">
        <v>14907</v>
      </c>
      <c r="N581" t="s">
        <v>5652</v>
      </c>
      <c r="O581" t="s">
        <v>14907</v>
      </c>
      <c r="P581" t="s">
        <v>14907</v>
      </c>
      <c r="Q581" t="s">
        <v>5672</v>
      </c>
      <c r="R581" t="s">
        <v>14907</v>
      </c>
      <c r="S581" t="s">
        <v>5679</v>
      </c>
      <c r="T581" t="s">
        <v>14907</v>
      </c>
      <c r="U581" t="s">
        <v>14907</v>
      </c>
      <c r="V581" t="s">
        <v>166</v>
      </c>
      <c r="W581" t="s">
        <v>14907</v>
      </c>
    </row>
    <row r="582" spans="1:23" x14ac:dyDescent="0.2">
      <c r="A582" t="s">
        <v>5680</v>
      </c>
      <c r="B582" t="s">
        <v>5681</v>
      </c>
      <c r="C582" t="s">
        <v>14907</v>
      </c>
      <c r="D582" t="s">
        <v>5682</v>
      </c>
      <c r="E582" t="s">
        <v>2565</v>
      </c>
      <c r="F582" t="s">
        <v>5672</v>
      </c>
      <c r="G582" t="s">
        <v>1452</v>
      </c>
      <c r="H582" t="s">
        <v>5683</v>
      </c>
      <c r="I582" t="s">
        <v>14907</v>
      </c>
      <c r="J582" t="s">
        <v>14907</v>
      </c>
      <c r="K582" t="s">
        <v>14907</v>
      </c>
      <c r="L582" t="str">
        <f t="shared" si="9"/>
        <v>N/A</v>
      </c>
      <c r="M582" t="s">
        <v>14907</v>
      </c>
      <c r="N582" t="s">
        <v>5684</v>
      </c>
      <c r="O582" t="s">
        <v>14907</v>
      </c>
      <c r="P582" t="s">
        <v>14907</v>
      </c>
      <c r="Q582" t="s">
        <v>5672</v>
      </c>
      <c r="R582" t="s">
        <v>4946</v>
      </c>
      <c r="S582" t="s">
        <v>5477</v>
      </c>
      <c r="T582" t="s">
        <v>14907</v>
      </c>
      <c r="U582" t="s">
        <v>14907</v>
      </c>
      <c r="V582" t="s">
        <v>5263</v>
      </c>
      <c r="W582" t="s">
        <v>14907</v>
      </c>
    </row>
    <row r="583" spans="1:23" x14ac:dyDescent="0.2">
      <c r="A583" t="s">
        <v>14907</v>
      </c>
      <c r="B583" t="s">
        <v>5685</v>
      </c>
      <c r="C583" t="s">
        <v>14907</v>
      </c>
      <c r="D583" t="s">
        <v>14907</v>
      </c>
      <c r="E583" t="s">
        <v>1965</v>
      </c>
      <c r="F583" t="s">
        <v>5672</v>
      </c>
      <c r="G583" t="s">
        <v>1452</v>
      </c>
      <c r="H583" t="s">
        <v>5686</v>
      </c>
      <c r="I583" t="s">
        <v>14907</v>
      </c>
      <c r="J583" t="s">
        <v>14907</v>
      </c>
      <c r="K583" t="s">
        <v>14907</v>
      </c>
      <c r="L583" t="str">
        <f t="shared" si="9"/>
        <v>N/A</v>
      </c>
      <c r="M583" t="s">
        <v>14907</v>
      </c>
      <c r="N583" t="s">
        <v>5652</v>
      </c>
      <c r="O583" t="s">
        <v>14907</v>
      </c>
      <c r="P583" t="s">
        <v>14907</v>
      </c>
      <c r="Q583" t="s">
        <v>5672</v>
      </c>
      <c r="R583" t="s">
        <v>14907</v>
      </c>
      <c r="S583" t="s">
        <v>5687</v>
      </c>
      <c r="T583" t="s">
        <v>14907</v>
      </c>
      <c r="U583" t="s">
        <v>14907</v>
      </c>
      <c r="V583" t="s">
        <v>166</v>
      </c>
      <c r="W583" t="s">
        <v>14907</v>
      </c>
    </row>
    <row r="584" spans="1:23" x14ac:dyDescent="0.2">
      <c r="A584" t="s">
        <v>14907</v>
      </c>
      <c r="B584" t="s">
        <v>5688</v>
      </c>
      <c r="C584" t="s">
        <v>5689</v>
      </c>
      <c r="D584" t="s">
        <v>5649</v>
      </c>
      <c r="E584" t="s">
        <v>1965</v>
      </c>
      <c r="F584" t="s">
        <v>5672</v>
      </c>
      <c r="G584" t="s">
        <v>1452</v>
      </c>
      <c r="H584" t="s">
        <v>5690</v>
      </c>
      <c r="I584" t="s">
        <v>14907</v>
      </c>
      <c r="J584" t="s">
        <v>14907</v>
      </c>
      <c r="K584" t="s">
        <v>14907</v>
      </c>
      <c r="L584" t="str">
        <f t="shared" si="9"/>
        <v>N/A</v>
      </c>
      <c r="M584" t="s">
        <v>14907</v>
      </c>
      <c r="N584" t="s">
        <v>5652</v>
      </c>
      <c r="O584" t="s">
        <v>14907</v>
      </c>
      <c r="P584" t="s">
        <v>14907</v>
      </c>
      <c r="Q584" t="s">
        <v>5672</v>
      </c>
      <c r="R584" t="s">
        <v>4946</v>
      </c>
      <c r="S584" t="s">
        <v>5691</v>
      </c>
      <c r="T584" t="s">
        <v>14907</v>
      </c>
      <c r="U584" t="s">
        <v>14907</v>
      </c>
      <c r="V584" t="s">
        <v>166</v>
      </c>
      <c r="W584" t="s">
        <v>14907</v>
      </c>
    </row>
    <row r="585" spans="1:23" x14ac:dyDescent="0.2">
      <c r="A585" t="s">
        <v>5692</v>
      </c>
      <c r="B585" t="s">
        <v>5693</v>
      </c>
      <c r="C585" t="s">
        <v>14907</v>
      </c>
      <c r="D585" t="s">
        <v>5649</v>
      </c>
      <c r="E585" t="s">
        <v>1965</v>
      </c>
      <c r="F585" t="s">
        <v>5672</v>
      </c>
      <c r="G585" t="s">
        <v>1452</v>
      </c>
      <c r="H585" t="s">
        <v>14907</v>
      </c>
      <c r="I585" t="s">
        <v>14907</v>
      </c>
      <c r="J585" t="s">
        <v>14907</v>
      </c>
      <c r="K585" t="s">
        <v>14907</v>
      </c>
      <c r="L585" t="str">
        <f t="shared" si="9"/>
        <v>N/A</v>
      </c>
      <c r="M585" t="s">
        <v>14907</v>
      </c>
      <c r="N585" t="s">
        <v>5652</v>
      </c>
      <c r="O585" t="s">
        <v>14907</v>
      </c>
      <c r="P585" t="s">
        <v>14907</v>
      </c>
      <c r="Q585" t="s">
        <v>5694</v>
      </c>
      <c r="R585" t="s">
        <v>14907</v>
      </c>
      <c r="S585" t="s">
        <v>5695</v>
      </c>
      <c r="T585" t="s">
        <v>14907</v>
      </c>
      <c r="U585" t="s">
        <v>14907</v>
      </c>
      <c r="V585" t="s">
        <v>166</v>
      </c>
      <c r="W585" t="s">
        <v>14907</v>
      </c>
    </row>
    <row r="586" spans="1:23" x14ac:dyDescent="0.2">
      <c r="A586" t="s">
        <v>5696</v>
      </c>
      <c r="B586" t="s">
        <v>5697</v>
      </c>
      <c r="C586" t="s">
        <v>14907</v>
      </c>
      <c r="D586" t="s">
        <v>5698</v>
      </c>
      <c r="E586" t="s">
        <v>2565</v>
      </c>
      <c r="F586" t="s">
        <v>5694</v>
      </c>
      <c r="G586" t="s">
        <v>1452</v>
      </c>
      <c r="H586" t="s">
        <v>5699</v>
      </c>
      <c r="I586" t="s">
        <v>5700</v>
      </c>
      <c r="J586" t="s">
        <v>14907</v>
      </c>
      <c r="K586" t="s">
        <v>14907</v>
      </c>
      <c r="L586" t="str">
        <f t="shared" si="9"/>
        <v>N/A</v>
      </c>
      <c r="M586" t="s">
        <v>14907</v>
      </c>
      <c r="N586" t="s">
        <v>1229</v>
      </c>
      <c r="O586" t="s">
        <v>14907</v>
      </c>
      <c r="P586" t="s">
        <v>14907</v>
      </c>
      <c r="Q586" t="s">
        <v>5694</v>
      </c>
      <c r="R586" t="s">
        <v>14907</v>
      </c>
      <c r="S586" t="s">
        <v>996</v>
      </c>
      <c r="T586" t="s">
        <v>14907</v>
      </c>
      <c r="U586" t="s">
        <v>14907</v>
      </c>
      <c r="V586" t="s">
        <v>166</v>
      </c>
      <c r="W586" t="s">
        <v>14907</v>
      </c>
    </row>
    <row r="587" spans="1:23" x14ac:dyDescent="0.2">
      <c r="A587" t="s">
        <v>5701</v>
      </c>
      <c r="B587" t="s">
        <v>5702</v>
      </c>
      <c r="C587" t="s">
        <v>5285</v>
      </c>
      <c r="D587" t="s">
        <v>5703</v>
      </c>
      <c r="E587" t="s">
        <v>2784</v>
      </c>
      <c r="F587" t="s">
        <v>5694</v>
      </c>
      <c r="G587" t="s">
        <v>1452</v>
      </c>
      <c r="H587" t="s">
        <v>5704</v>
      </c>
      <c r="I587" t="s">
        <v>5705</v>
      </c>
      <c r="J587" t="s">
        <v>14907</v>
      </c>
      <c r="K587" t="s">
        <v>14907</v>
      </c>
      <c r="L587" t="str">
        <f t="shared" si="9"/>
        <v>N/A</v>
      </c>
      <c r="M587" t="s">
        <v>14907</v>
      </c>
      <c r="N587" t="s">
        <v>5536</v>
      </c>
      <c r="O587" t="s">
        <v>14907</v>
      </c>
      <c r="P587" t="s">
        <v>5177</v>
      </c>
      <c r="Q587" t="s">
        <v>5694</v>
      </c>
      <c r="R587" t="s">
        <v>5006</v>
      </c>
      <c r="S587" t="s">
        <v>5706</v>
      </c>
      <c r="T587" t="s">
        <v>14907</v>
      </c>
      <c r="U587" t="s">
        <v>14907</v>
      </c>
      <c r="V587" t="s">
        <v>5263</v>
      </c>
      <c r="W587" t="s">
        <v>14907</v>
      </c>
    </row>
    <row r="588" spans="1:23" x14ac:dyDescent="0.2">
      <c r="A588" t="s">
        <v>5701</v>
      </c>
      <c r="B588" t="s">
        <v>5707</v>
      </c>
      <c r="C588" t="s">
        <v>14907</v>
      </c>
      <c r="D588" t="s">
        <v>5703</v>
      </c>
      <c r="E588" t="s">
        <v>2784</v>
      </c>
      <c r="F588" t="s">
        <v>5694</v>
      </c>
      <c r="G588" t="s">
        <v>1452</v>
      </c>
      <c r="H588" t="s">
        <v>5708</v>
      </c>
      <c r="I588" t="s">
        <v>5409</v>
      </c>
      <c r="J588" t="s">
        <v>14907</v>
      </c>
      <c r="K588" t="s">
        <v>14907</v>
      </c>
      <c r="L588" t="str">
        <f t="shared" si="9"/>
        <v>N/A</v>
      </c>
      <c r="M588" t="s">
        <v>14907</v>
      </c>
      <c r="N588" t="s">
        <v>5536</v>
      </c>
      <c r="O588" t="s">
        <v>14907</v>
      </c>
      <c r="P588" t="s">
        <v>5177</v>
      </c>
      <c r="Q588" t="s">
        <v>5694</v>
      </c>
      <c r="R588" t="s">
        <v>14907</v>
      </c>
      <c r="S588" t="s">
        <v>5709</v>
      </c>
      <c r="T588" t="s">
        <v>14907</v>
      </c>
      <c r="U588" t="s">
        <v>14907</v>
      </c>
      <c r="V588" t="s">
        <v>5263</v>
      </c>
      <c r="W588" t="s">
        <v>14907</v>
      </c>
    </row>
    <row r="589" spans="1:23" x14ac:dyDescent="0.2">
      <c r="A589" t="s">
        <v>5710</v>
      </c>
      <c r="B589" t="s">
        <v>5711</v>
      </c>
      <c r="C589" t="s">
        <v>14907</v>
      </c>
      <c r="D589" t="s">
        <v>5712</v>
      </c>
      <c r="E589" t="s">
        <v>5336</v>
      </c>
      <c r="F589" t="s">
        <v>5694</v>
      </c>
      <c r="G589" t="s">
        <v>1452</v>
      </c>
      <c r="H589" t="s">
        <v>5713</v>
      </c>
      <c r="I589" t="s">
        <v>14907</v>
      </c>
      <c r="J589" t="s">
        <v>14907</v>
      </c>
      <c r="K589" t="s">
        <v>14907</v>
      </c>
      <c r="L589" t="str">
        <f t="shared" si="9"/>
        <v>N/A</v>
      </c>
      <c r="M589" t="s">
        <v>14907</v>
      </c>
      <c r="N589" t="s">
        <v>5714</v>
      </c>
      <c r="O589" t="s">
        <v>14907</v>
      </c>
      <c r="P589" t="s">
        <v>14907</v>
      </c>
      <c r="Q589" t="s">
        <v>5694</v>
      </c>
      <c r="R589" t="s">
        <v>4946</v>
      </c>
      <c r="S589" t="s">
        <v>5715</v>
      </c>
      <c r="T589" t="s">
        <v>14907</v>
      </c>
      <c r="U589" t="s">
        <v>14907</v>
      </c>
      <c r="V589" t="s">
        <v>5102</v>
      </c>
      <c r="W589" t="s">
        <v>14907</v>
      </c>
    </row>
    <row r="590" spans="1:23" x14ac:dyDescent="0.2">
      <c r="A590" t="s">
        <v>5716</v>
      </c>
      <c r="B590" t="s">
        <v>5717</v>
      </c>
      <c r="C590" t="s">
        <v>14907</v>
      </c>
      <c r="D590" t="s">
        <v>14907</v>
      </c>
      <c r="E590" t="s">
        <v>5527</v>
      </c>
      <c r="F590" t="s">
        <v>5694</v>
      </c>
      <c r="G590" t="s">
        <v>1452</v>
      </c>
      <c r="H590" t="s">
        <v>5718</v>
      </c>
      <c r="I590" t="s">
        <v>14907</v>
      </c>
      <c r="J590" t="s">
        <v>14907</v>
      </c>
      <c r="K590" t="s">
        <v>14907</v>
      </c>
      <c r="L590" t="str">
        <f t="shared" si="9"/>
        <v>N/A</v>
      </c>
      <c r="M590" t="s">
        <v>14907</v>
      </c>
      <c r="N590" t="s">
        <v>5719</v>
      </c>
      <c r="O590" t="s">
        <v>14907</v>
      </c>
      <c r="P590" t="s">
        <v>14907</v>
      </c>
      <c r="Q590" t="s">
        <v>5694</v>
      </c>
      <c r="R590" t="s">
        <v>4946</v>
      </c>
      <c r="S590" t="s">
        <v>5720</v>
      </c>
      <c r="T590" t="s">
        <v>14907</v>
      </c>
      <c r="U590" t="s">
        <v>14907</v>
      </c>
      <c r="V590" t="s">
        <v>166</v>
      </c>
      <c r="W590" t="s">
        <v>14907</v>
      </c>
    </row>
    <row r="591" spans="1:23" x14ac:dyDescent="0.2">
      <c r="A591" t="s">
        <v>5721</v>
      </c>
      <c r="B591" t="s">
        <v>5722</v>
      </c>
      <c r="C591" t="s">
        <v>14907</v>
      </c>
      <c r="D591" t="s">
        <v>5723</v>
      </c>
      <c r="E591" t="s">
        <v>5292</v>
      </c>
      <c r="F591" t="s">
        <v>5724</v>
      </c>
      <c r="G591" t="s">
        <v>1452</v>
      </c>
      <c r="H591" t="s">
        <v>5725</v>
      </c>
      <c r="I591" t="s">
        <v>4916</v>
      </c>
      <c r="J591" t="s">
        <v>14907</v>
      </c>
      <c r="K591" t="s">
        <v>14907</v>
      </c>
      <c r="L591" t="str">
        <f t="shared" si="9"/>
        <v>N/A</v>
      </c>
      <c r="M591" t="s">
        <v>14907</v>
      </c>
      <c r="N591" t="s">
        <v>5536</v>
      </c>
      <c r="O591" t="s">
        <v>14907</v>
      </c>
      <c r="P591" t="s">
        <v>14907</v>
      </c>
      <c r="Q591" t="s">
        <v>5724</v>
      </c>
      <c r="R591" t="s">
        <v>1032</v>
      </c>
      <c r="S591" t="s">
        <v>5726</v>
      </c>
      <c r="T591" t="s">
        <v>14907</v>
      </c>
      <c r="U591" t="s">
        <v>14907</v>
      </c>
      <c r="V591" t="s">
        <v>5263</v>
      </c>
      <c r="W591" t="s">
        <v>14907</v>
      </c>
    </row>
    <row r="592" spans="1:23" x14ac:dyDescent="0.2">
      <c r="A592" t="s">
        <v>5727</v>
      </c>
      <c r="B592" t="s">
        <v>5728</v>
      </c>
      <c r="C592" t="s">
        <v>14907</v>
      </c>
      <c r="D592" t="s">
        <v>5729</v>
      </c>
      <c r="E592" t="s">
        <v>5527</v>
      </c>
      <c r="F592" t="s">
        <v>5724</v>
      </c>
      <c r="G592" t="s">
        <v>1452</v>
      </c>
      <c r="H592" t="s">
        <v>5730</v>
      </c>
      <c r="I592" t="s">
        <v>5018</v>
      </c>
      <c r="J592" t="s">
        <v>14907</v>
      </c>
      <c r="K592" t="s">
        <v>14907</v>
      </c>
      <c r="L592" t="str">
        <f t="shared" si="9"/>
        <v>N/A</v>
      </c>
      <c r="M592" t="s">
        <v>14907</v>
      </c>
      <c r="N592" t="s">
        <v>5402</v>
      </c>
      <c r="O592" t="s">
        <v>14907</v>
      </c>
      <c r="P592" t="s">
        <v>14907</v>
      </c>
      <c r="Q592" t="s">
        <v>5724</v>
      </c>
      <c r="R592" t="s">
        <v>5006</v>
      </c>
      <c r="S592" t="s">
        <v>5731</v>
      </c>
      <c r="T592" t="s">
        <v>14907</v>
      </c>
      <c r="U592" t="s">
        <v>14907</v>
      </c>
      <c r="V592" t="s">
        <v>5290</v>
      </c>
      <c r="W592" t="s">
        <v>14907</v>
      </c>
    </row>
    <row r="593" spans="1:23" x14ac:dyDescent="0.2">
      <c r="A593" t="s">
        <v>5732</v>
      </c>
      <c r="B593" t="s">
        <v>5733</v>
      </c>
      <c r="C593" t="s">
        <v>14907</v>
      </c>
      <c r="D593" t="s">
        <v>5734</v>
      </c>
      <c r="E593" t="s">
        <v>2784</v>
      </c>
      <c r="F593" t="s">
        <v>5724</v>
      </c>
      <c r="G593" t="s">
        <v>1452</v>
      </c>
      <c r="H593" t="s">
        <v>5735</v>
      </c>
      <c r="I593" t="s">
        <v>14907</v>
      </c>
      <c r="J593" t="s">
        <v>14907</v>
      </c>
      <c r="K593" t="s">
        <v>14907</v>
      </c>
      <c r="L593" t="str">
        <f t="shared" si="9"/>
        <v>N/A</v>
      </c>
      <c r="M593" t="s">
        <v>14907</v>
      </c>
      <c r="N593" t="s">
        <v>5736</v>
      </c>
      <c r="O593" t="s">
        <v>14907</v>
      </c>
      <c r="P593" t="s">
        <v>14907</v>
      </c>
      <c r="Q593" t="s">
        <v>5724</v>
      </c>
      <c r="R593" t="s">
        <v>4946</v>
      </c>
      <c r="S593" t="s">
        <v>5737</v>
      </c>
      <c r="T593" t="s">
        <v>14907</v>
      </c>
      <c r="U593" t="s">
        <v>14907</v>
      </c>
      <c r="V593" t="s">
        <v>5102</v>
      </c>
      <c r="W593" t="s">
        <v>14907</v>
      </c>
    </row>
    <row r="594" spans="1:23" x14ac:dyDescent="0.2">
      <c r="A594" t="s">
        <v>5738</v>
      </c>
      <c r="B594" t="s">
        <v>5739</v>
      </c>
      <c r="C594" t="s">
        <v>14907</v>
      </c>
      <c r="D594" t="s">
        <v>5740</v>
      </c>
      <c r="E594" t="s">
        <v>2263</v>
      </c>
      <c r="F594" t="s">
        <v>5724</v>
      </c>
      <c r="G594" t="s">
        <v>1452</v>
      </c>
      <c r="H594" t="s">
        <v>5741</v>
      </c>
      <c r="I594" t="s">
        <v>5074</v>
      </c>
      <c r="J594" t="s">
        <v>14907</v>
      </c>
      <c r="K594" t="s">
        <v>14907</v>
      </c>
      <c r="L594" t="str">
        <f t="shared" si="9"/>
        <v>N/A</v>
      </c>
      <c r="M594" t="s">
        <v>14907</v>
      </c>
      <c r="N594" t="s">
        <v>5220</v>
      </c>
      <c r="O594" t="s">
        <v>14907</v>
      </c>
      <c r="P594" t="s">
        <v>14907</v>
      </c>
      <c r="Q594" t="s">
        <v>5724</v>
      </c>
      <c r="R594" t="s">
        <v>5006</v>
      </c>
      <c r="S594" t="s">
        <v>5742</v>
      </c>
      <c r="T594" t="s">
        <v>14907</v>
      </c>
      <c r="U594" t="s">
        <v>14907</v>
      </c>
      <c r="V594" t="s">
        <v>5263</v>
      </c>
      <c r="W594" t="s">
        <v>14907</v>
      </c>
    </row>
    <row r="595" spans="1:23" x14ac:dyDescent="0.2">
      <c r="A595" t="s">
        <v>5743</v>
      </c>
      <c r="B595" t="s">
        <v>5744</v>
      </c>
      <c r="C595" t="s">
        <v>14907</v>
      </c>
      <c r="D595" t="s">
        <v>5745</v>
      </c>
      <c r="E595" t="s">
        <v>2784</v>
      </c>
      <c r="F595" t="s">
        <v>5724</v>
      </c>
      <c r="G595" t="s">
        <v>1452</v>
      </c>
      <c r="H595" t="s">
        <v>5746</v>
      </c>
      <c r="I595" t="s">
        <v>14907</v>
      </c>
      <c r="J595" t="s">
        <v>14907</v>
      </c>
      <c r="K595" t="s">
        <v>14907</v>
      </c>
      <c r="L595" t="str">
        <f t="shared" si="9"/>
        <v>N/A</v>
      </c>
      <c r="M595" t="s">
        <v>14907</v>
      </c>
      <c r="N595" t="s">
        <v>5747</v>
      </c>
      <c r="O595" t="s">
        <v>14907</v>
      </c>
      <c r="P595" t="s">
        <v>14907</v>
      </c>
      <c r="Q595" t="s">
        <v>5724</v>
      </c>
      <c r="R595" t="s">
        <v>14907</v>
      </c>
      <c r="S595" t="s">
        <v>5748</v>
      </c>
      <c r="T595" t="s">
        <v>14907</v>
      </c>
      <c r="U595" t="s">
        <v>14907</v>
      </c>
      <c r="V595" t="s">
        <v>5290</v>
      </c>
      <c r="W595" t="s">
        <v>14907</v>
      </c>
    </row>
    <row r="596" spans="1:23" x14ac:dyDescent="0.2">
      <c r="A596" t="s">
        <v>5749</v>
      </c>
      <c r="B596" t="s">
        <v>5750</v>
      </c>
      <c r="C596" t="s">
        <v>14907</v>
      </c>
      <c r="D596" t="s">
        <v>5751</v>
      </c>
      <c r="E596" t="s">
        <v>5752</v>
      </c>
      <c r="F596" t="s">
        <v>5724</v>
      </c>
      <c r="G596" t="s">
        <v>1452</v>
      </c>
      <c r="H596" t="s">
        <v>5753</v>
      </c>
      <c r="I596" t="s">
        <v>5754</v>
      </c>
      <c r="J596" t="s">
        <v>14907</v>
      </c>
      <c r="K596" t="s">
        <v>14907</v>
      </c>
      <c r="L596" t="str">
        <f t="shared" si="9"/>
        <v>N/A</v>
      </c>
      <c r="M596" t="s">
        <v>14907</v>
      </c>
      <c r="N596" t="s">
        <v>5755</v>
      </c>
      <c r="O596" t="s">
        <v>14907</v>
      </c>
      <c r="P596" t="s">
        <v>14907</v>
      </c>
      <c r="Q596" t="s">
        <v>5724</v>
      </c>
      <c r="R596" t="s">
        <v>14907</v>
      </c>
      <c r="S596" t="s">
        <v>5756</v>
      </c>
      <c r="T596" t="s">
        <v>14907</v>
      </c>
      <c r="U596" t="s">
        <v>14907</v>
      </c>
      <c r="V596" t="s">
        <v>5263</v>
      </c>
      <c r="W596" t="s">
        <v>14907</v>
      </c>
    </row>
    <row r="597" spans="1:23" x14ac:dyDescent="0.2">
      <c r="A597" t="s">
        <v>5757</v>
      </c>
      <c r="B597" t="s">
        <v>5758</v>
      </c>
      <c r="C597" t="s">
        <v>14907</v>
      </c>
      <c r="D597" t="s">
        <v>5759</v>
      </c>
      <c r="E597" t="s">
        <v>5292</v>
      </c>
      <c r="F597" t="s">
        <v>5724</v>
      </c>
      <c r="G597" t="s">
        <v>1452</v>
      </c>
      <c r="H597" t="s">
        <v>5760</v>
      </c>
      <c r="I597" t="s">
        <v>5761</v>
      </c>
      <c r="J597" t="s">
        <v>14907</v>
      </c>
      <c r="K597" t="s">
        <v>14907</v>
      </c>
      <c r="L597" t="str">
        <f t="shared" si="9"/>
        <v>N/A</v>
      </c>
      <c r="M597" t="s">
        <v>14907</v>
      </c>
      <c r="N597" t="s">
        <v>5536</v>
      </c>
      <c r="O597" t="s">
        <v>14907</v>
      </c>
      <c r="P597" t="s">
        <v>14907</v>
      </c>
      <c r="Q597" t="s">
        <v>5724</v>
      </c>
      <c r="R597" t="s">
        <v>14907</v>
      </c>
      <c r="S597" t="s">
        <v>5282</v>
      </c>
      <c r="T597" t="s">
        <v>14907</v>
      </c>
      <c r="U597" t="s">
        <v>14907</v>
      </c>
      <c r="V597" t="s">
        <v>5263</v>
      </c>
      <c r="W597" t="s">
        <v>14907</v>
      </c>
    </row>
    <row r="598" spans="1:23" x14ac:dyDescent="0.2">
      <c r="A598" t="s">
        <v>5762</v>
      </c>
      <c r="B598" t="s">
        <v>5763</v>
      </c>
      <c r="C598" t="s">
        <v>14907</v>
      </c>
      <c r="D598" t="s">
        <v>5764</v>
      </c>
      <c r="E598" t="s">
        <v>5348</v>
      </c>
      <c r="F598" t="s">
        <v>5724</v>
      </c>
      <c r="G598" t="s">
        <v>1452</v>
      </c>
      <c r="H598" t="s">
        <v>5765</v>
      </c>
      <c r="I598" t="s">
        <v>14907</v>
      </c>
      <c r="J598" t="s">
        <v>14907</v>
      </c>
      <c r="K598" t="s">
        <v>14907</v>
      </c>
      <c r="L598" t="str">
        <f t="shared" si="9"/>
        <v>N/A</v>
      </c>
      <c r="M598" t="s">
        <v>14907</v>
      </c>
      <c r="N598" t="s">
        <v>5766</v>
      </c>
      <c r="O598" t="s">
        <v>14907</v>
      </c>
      <c r="P598" t="s">
        <v>14907</v>
      </c>
      <c r="Q598" t="s">
        <v>5724</v>
      </c>
      <c r="R598" t="s">
        <v>14907</v>
      </c>
      <c r="S598" t="s">
        <v>603</v>
      </c>
      <c r="T598" t="s">
        <v>14907</v>
      </c>
      <c r="U598" t="s">
        <v>14907</v>
      </c>
      <c r="V598" t="s">
        <v>5146</v>
      </c>
      <c r="W598" t="s">
        <v>14907</v>
      </c>
    </row>
    <row r="599" spans="1:23" x14ac:dyDescent="0.2">
      <c r="A599" t="s">
        <v>5701</v>
      </c>
      <c r="B599" t="s">
        <v>5767</v>
      </c>
      <c r="C599" t="s">
        <v>5285</v>
      </c>
      <c r="D599" t="s">
        <v>5768</v>
      </c>
      <c r="E599" t="s">
        <v>2784</v>
      </c>
      <c r="F599" t="s">
        <v>5769</v>
      </c>
      <c r="G599" t="s">
        <v>1452</v>
      </c>
      <c r="H599" t="s">
        <v>5770</v>
      </c>
      <c r="I599" t="s">
        <v>5338</v>
      </c>
      <c r="J599" t="s">
        <v>14907</v>
      </c>
      <c r="K599" t="s">
        <v>14907</v>
      </c>
      <c r="L599" t="str">
        <f t="shared" si="9"/>
        <v>N/A</v>
      </c>
      <c r="M599" t="s">
        <v>14907</v>
      </c>
      <c r="N599" t="s">
        <v>5536</v>
      </c>
      <c r="O599" t="s">
        <v>14907</v>
      </c>
      <c r="P599" t="s">
        <v>1869</v>
      </c>
      <c r="Q599" t="s">
        <v>5769</v>
      </c>
      <c r="R599" t="s">
        <v>5006</v>
      </c>
      <c r="S599" t="s">
        <v>5771</v>
      </c>
      <c r="T599" t="s">
        <v>14907</v>
      </c>
      <c r="U599" t="s">
        <v>14907</v>
      </c>
      <c r="V599" t="s">
        <v>5263</v>
      </c>
      <c r="W599" t="s">
        <v>14907</v>
      </c>
    </row>
    <row r="600" spans="1:23" x14ac:dyDescent="0.2">
      <c r="A600" t="s">
        <v>5513</v>
      </c>
      <c r="B600" t="s">
        <v>5772</v>
      </c>
      <c r="C600" t="s">
        <v>5285</v>
      </c>
      <c r="D600" t="s">
        <v>14907</v>
      </c>
      <c r="E600" t="s">
        <v>5527</v>
      </c>
      <c r="F600" t="s">
        <v>5769</v>
      </c>
      <c r="G600" t="s">
        <v>1452</v>
      </c>
      <c r="H600" t="s">
        <v>5773</v>
      </c>
      <c r="I600" t="s">
        <v>14907</v>
      </c>
      <c r="J600" t="s">
        <v>14907</v>
      </c>
      <c r="K600" t="s">
        <v>14907</v>
      </c>
      <c r="L600" t="str">
        <f t="shared" si="9"/>
        <v>N/A</v>
      </c>
      <c r="M600" t="s">
        <v>14907</v>
      </c>
      <c r="N600" t="s">
        <v>5774</v>
      </c>
      <c r="O600" t="s">
        <v>14907</v>
      </c>
      <c r="P600" t="s">
        <v>5775</v>
      </c>
      <c r="Q600" t="s">
        <v>5769</v>
      </c>
      <c r="R600" t="s">
        <v>4946</v>
      </c>
      <c r="S600" t="s">
        <v>5776</v>
      </c>
      <c r="T600" t="s">
        <v>14907</v>
      </c>
      <c r="U600" t="s">
        <v>14907</v>
      </c>
      <c r="V600" t="s">
        <v>5146</v>
      </c>
      <c r="W600" t="s">
        <v>14907</v>
      </c>
    </row>
    <row r="601" spans="1:23" x14ac:dyDescent="0.2">
      <c r="A601" t="s">
        <v>5258</v>
      </c>
      <c r="B601" t="s">
        <v>5777</v>
      </c>
      <c r="C601" t="s">
        <v>14907</v>
      </c>
      <c r="D601" t="s">
        <v>5778</v>
      </c>
      <c r="E601" t="s">
        <v>2565</v>
      </c>
      <c r="F601" t="s">
        <v>5769</v>
      </c>
      <c r="G601" t="s">
        <v>1452</v>
      </c>
      <c r="H601" t="s">
        <v>5779</v>
      </c>
      <c r="I601" t="s">
        <v>14907</v>
      </c>
      <c r="J601" t="s">
        <v>14907</v>
      </c>
      <c r="K601" t="s">
        <v>14907</v>
      </c>
      <c r="L601" t="str">
        <f t="shared" si="9"/>
        <v>N/A</v>
      </c>
      <c r="M601" t="s">
        <v>14907</v>
      </c>
      <c r="N601" t="s">
        <v>5780</v>
      </c>
      <c r="O601" t="s">
        <v>14907</v>
      </c>
      <c r="P601" t="s">
        <v>1869</v>
      </c>
      <c r="Q601" t="s">
        <v>5769</v>
      </c>
      <c r="R601" t="s">
        <v>14907</v>
      </c>
      <c r="S601" t="s">
        <v>5781</v>
      </c>
      <c r="T601" t="s">
        <v>14907</v>
      </c>
      <c r="U601" t="s">
        <v>14907</v>
      </c>
      <c r="V601" t="s">
        <v>5263</v>
      </c>
      <c r="W601" t="s">
        <v>14907</v>
      </c>
    </row>
    <row r="602" spans="1:23" x14ac:dyDescent="0.2">
      <c r="A602" t="s">
        <v>5782</v>
      </c>
      <c r="B602" t="s">
        <v>5783</v>
      </c>
      <c r="C602" t="s">
        <v>5285</v>
      </c>
      <c r="D602" t="s">
        <v>5784</v>
      </c>
      <c r="E602" t="s">
        <v>5210</v>
      </c>
      <c r="F602" t="s">
        <v>5769</v>
      </c>
      <c r="G602" t="s">
        <v>1452</v>
      </c>
      <c r="H602" t="s">
        <v>5785</v>
      </c>
      <c r="I602" t="s">
        <v>5786</v>
      </c>
      <c r="J602" t="s">
        <v>14907</v>
      </c>
      <c r="K602" t="s">
        <v>14907</v>
      </c>
      <c r="L602" t="str">
        <f t="shared" si="9"/>
        <v>N/A</v>
      </c>
      <c r="M602" t="s">
        <v>14907</v>
      </c>
      <c r="N602" t="s">
        <v>5787</v>
      </c>
      <c r="O602" t="s">
        <v>14907</v>
      </c>
      <c r="P602" t="s">
        <v>14907</v>
      </c>
      <c r="Q602" t="s">
        <v>5769</v>
      </c>
      <c r="R602" t="s">
        <v>14907</v>
      </c>
      <c r="S602" t="s">
        <v>5788</v>
      </c>
      <c r="T602" t="s">
        <v>14907</v>
      </c>
      <c r="U602" t="s">
        <v>14907</v>
      </c>
      <c r="V602" t="s">
        <v>5146</v>
      </c>
      <c r="W602" t="s">
        <v>14907</v>
      </c>
    </row>
    <row r="603" spans="1:23" x14ac:dyDescent="0.2">
      <c r="A603" t="s">
        <v>5789</v>
      </c>
      <c r="B603" t="s">
        <v>5790</v>
      </c>
      <c r="C603" t="s">
        <v>14907</v>
      </c>
      <c r="D603" t="s">
        <v>5791</v>
      </c>
      <c r="E603" t="s">
        <v>2791</v>
      </c>
      <c r="F603" t="s">
        <v>5769</v>
      </c>
      <c r="G603" t="s">
        <v>1452</v>
      </c>
      <c r="H603" t="s">
        <v>5792</v>
      </c>
      <c r="I603" t="s">
        <v>5018</v>
      </c>
      <c r="J603" t="s">
        <v>14907</v>
      </c>
      <c r="K603" t="s">
        <v>14907</v>
      </c>
      <c r="L603" t="str">
        <f t="shared" si="9"/>
        <v>N/A</v>
      </c>
      <c r="M603" t="s">
        <v>14907</v>
      </c>
      <c r="N603" t="s">
        <v>1420</v>
      </c>
      <c r="O603" t="s">
        <v>14907</v>
      </c>
      <c r="P603" t="s">
        <v>14907</v>
      </c>
      <c r="Q603" t="s">
        <v>5769</v>
      </c>
      <c r="R603" t="s">
        <v>14907</v>
      </c>
      <c r="S603" t="s">
        <v>1008</v>
      </c>
      <c r="T603" t="s">
        <v>14907</v>
      </c>
      <c r="U603" t="s">
        <v>14907</v>
      </c>
      <c r="V603" t="s">
        <v>166</v>
      </c>
      <c r="W603" t="s">
        <v>14907</v>
      </c>
    </row>
    <row r="604" spans="1:23" x14ac:dyDescent="0.2">
      <c r="A604" t="s">
        <v>5793</v>
      </c>
      <c r="B604" t="s">
        <v>5794</v>
      </c>
      <c r="C604" t="s">
        <v>14907</v>
      </c>
      <c r="D604" t="s">
        <v>14907</v>
      </c>
      <c r="E604" t="s">
        <v>2784</v>
      </c>
      <c r="F604" t="s">
        <v>5769</v>
      </c>
      <c r="G604" t="s">
        <v>1452</v>
      </c>
      <c r="H604" t="s">
        <v>5795</v>
      </c>
      <c r="I604" t="s">
        <v>14907</v>
      </c>
      <c r="J604" t="s">
        <v>14907</v>
      </c>
      <c r="K604" t="s">
        <v>14907</v>
      </c>
      <c r="L604" t="str">
        <f t="shared" si="9"/>
        <v>N/A</v>
      </c>
      <c r="M604" t="s">
        <v>14907</v>
      </c>
      <c r="N604" t="s">
        <v>5588</v>
      </c>
      <c r="O604" t="s">
        <v>14907</v>
      </c>
      <c r="P604" t="s">
        <v>14907</v>
      </c>
      <c r="Q604" t="s">
        <v>5769</v>
      </c>
      <c r="R604" t="s">
        <v>5116</v>
      </c>
      <c r="S604" t="s">
        <v>5122</v>
      </c>
      <c r="T604" t="s">
        <v>14907</v>
      </c>
      <c r="U604" t="s">
        <v>14907</v>
      </c>
      <c r="V604" t="s">
        <v>5102</v>
      </c>
      <c r="W604" t="s">
        <v>14907</v>
      </c>
    </row>
    <row r="605" spans="1:23" x14ac:dyDescent="0.2">
      <c r="A605" t="s">
        <v>5793</v>
      </c>
      <c r="B605" t="s">
        <v>5794</v>
      </c>
      <c r="C605" t="s">
        <v>14907</v>
      </c>
      <c r="D605" t="s">
        <v>14907</v>
      </c>
      <c r="E605" t="s">
        <v>2784</v>
      </c>
      <c r="F605" t="s">
        <v>5769</v>
      </c>
      <c r="G605" t="s">
        <v>1452</v>
      </c>
      <c r="H605" t="s">
        <v>5796</v>
      </c>
      <c r="I605" t="s">
        <v>14907</v>
      </c>
      <c r="J605" t="s">
        <v>14907</v>
      </c>
      <c r="K605" t="s">
        <v>14907</v>
      </c>
      <c r="L605" t="str">
        <f t="shared" si="9"/>
        <v>N/A</v>
      </c>
      <c r="M605" t="s">
        <v>14907</v>
      </c>
      <c r="N605" t="s">
        <v>5797</v>
      </c>
      <c r="O605" t="s">
        <v>14907</v>
      </c>
      <c r="P605" t="s">
        <v>14907</v>
      </c>
      <c r="Q605" t="s">
        <v>5769</v>
      </c>
      <c r="R605" t="s">
        <v>5798</v>
      </c>
      <c r="S605" t="s">
        <v>5781</v>
      </c>
      <c r="T605" t="s">
        <v>14907</v>
      </c>
      <c r="U605" t="s">
        <v>14907</v>
      </c>
      <c r="V605" t="s">
        <v>5102</v>
      </c>
      <c r="W605" t="s">
        <v>14907</v>
      </c>
    </row>
    <row r="606" spans="1:23" x14ac:dyDescent="0.2">
      <c r="A606" t="s">
        <v>5738</v>
      </c>
      <c r="B606" t="s">
        <v>5799</v>
      </c>
      <c r="C606" t="s">
        <v>14907</v>
      </c>
      <c r="D606" t="s">
        <v>5800</v>
      </c>
      <c r="E606" t="s">
        <v>2565</v>
      </c>
      <c r="F606" t="s">
        <v>5801</v>
      </c>
      <c r="G606" t="s">
        <v>1452</v>
      </c>
      <c r="H606" t="s">
        <v>5802</v>
      </c>
      <c r="I606" t="s">
        <v>5803</v>
      </c>
      <c r="J606" t="s">
        <v>14907</v>
      </c>
      <c r="K606" t="s">
        <v>14907</v>
      </c>
      <c r="L606" t="str">
        <f t="shared" si="9"/>
        <v>N/A</v>
      </c>
      <c r="M606" t="s">
        <v>14907</v>
      </c>
      <c r="N606" t="s">
        <v>5536</v>
      </c>
      <c r="O606" t="s">
        <v>14907</v>
      </c>
      <c r="P606" t="s">
        <v>14907</v>
      </c>
      <c r="Q606" t="s">
        <v>5801</v>
      </c>
      <c r="R606" t="s">
        <v>1032</v>
      </c>
      <c r="S606" t="s">
        <v>634</v>
      </c>
      <c r="T606" t="s">
        <v>14907</v>
      </c>
      <c r="U606" t="s">
        <v>14907</v>
      </c>
      <c r="V606" t="s">
        <v>5263</v>
      </c>
      <c r="W606" t="s">
        <v>14907</v>
      </c>
    </row>
    <row r="607" spans="1:23" x14ac:dyDescent="0.2">
      <c r="A607" t="s">
        <v>14907</v>
      </c>
      <c r="B607" t="s">
        <v>5804</v>
      </c>
      <c r="C607" t="s">
        <v>14907</v>
      </c>
      <c r="D607" t="s">
        <v>5698</v>
      </c>
      <c r="E607" t="s">
        <v>2565</v>
      </c>
      <c r="F607" t="s">
        <v>5801</v>
      </c>
      <c r="G607" t="s">
        <v>1452</v>
      </c>
      <c r="H607" t="s">
        <v>5805</v>
      </c>
      <c r="I607" t="s">
        <v>5806</v>
      </c>
      <c r="J607" t="s">
        <v>14907</v>
      </c>
      <c r="K607" t="s">
        <v>14907</v>
      </c>
      <c r="L607" t="str">
        <f t="shared" si="9"/>
        <v>N/A</v>
      </c>
      <c r="M607" t="s">
        <v>14907</v>
      </c>
      <c r="N607" t="s">
        <v>5807</v>
      </c>
      <c r="O607" t="s">
        <v>14907</v>
      </c>
      <c r="P607" t="s">
        <v>14907</v>
      </c>
      <c r="Q607" t="s">
        <v>5801</v>
      </c>
      <c r="R607" t="s">
        <v>14907</v>
      </c>
      <c r="S607" t="s">
        <v>1082</v>
      </c>
      <c r="T607" t="s">
        <v>14907</v>
      </c>
      <c r="U607" t="s">
        <v>14907</v>
      </c>
      <c r="V607" t="s">
        <v>166</v>
      </c>
      <c r="W607" t="s">
        <v>14907</v>
      </c>
    </row>
    <row r="608" spans="1:23" x14ac:dyDescent="0.2">
      <c r="A608" t="s">
        <v>5808</v>
      </c>
      <c r="B608" t="s">
        <v>5809</v>
      </c>
      <c r="C608" t="s">
        <v>14907</v>
      </c>
      <c r="D608" t="s">
        <v>5810</v>
      </c>
      <c r="E608" t="s">
        <v>5445</v>
      </c>
      <c r="F608" t="s">
        <v>5801</v>
      </c>
      <c r="G608" t="s">
        <v>1452</v>
      </c>
      <c r="H608" t="s">
        <v>5811</v>
      </c>
      <c r="I608" t="s">
        <v>4921</v>
      </c>
      <c r="J608" t="s">
        <v>14907</v>
      </c>
      <c r="K608" t="s">
        <v>14907</v>
      </c>
      <c r="L608" t="str">
        <f t="shared" si="9"/>
        <v>N/A</v>
      </c>
      <c r="M608" t="s">
        <v>14907</v>
      </c>
      <c r="N608" t="s">
        <v>5812</v>
      </c>
      <c r="O608" t="s">
        <v>14907</v>
      </c>
      <c r="P608" t="s">
        <v>14907</v>
      </c>
      <c r="Q608" t="s">
        <v>5801</v>
      </c>
      <c r="R608" t="s">
        <v>1032</v>
      </c>
      <c r="S608" t="s">
        <v>5156</v>
      </c>
      <c r="T608" t="s">
        <v>14907</v>
      </c>
      <c r="U608" t="s">
        <v>14907</v>
      </c>
      <c r="V608" t="s">
        <v>166</v>
      </c>
      <c r="W608" t="s">
        <v>14907</v>
      </c>
    </row>
    <row r="609" spans="1:23" x14ac:dyDescent="0.2">
      <c r="A609" t="s">
        <v>5172</v>
      </c>
      <c r="B609" t="s">
        <v>5813</v>
      </c>
      <c r="C609" t="s">
        <v>14907</v>
      </c>
      <c r="D609" t="s">
        <v>5814</v>
      </c>
      <c r="E609" t="s">
        <v>5292</v>
      </c>
      <c r="F609" t="s">
        <v>5801</v>
      </c>
      <c r="G609" t="s">
        <v>1452</v>
      </c>
      <c r="H609" t="s">
        <v>5815</v>
      </c>
      <c r="I609" t="s">
        <v>5816</v>
      </c>
      <c r="J609" t="s">
        <v>14907</v>
      </c>
      <c r="K609" t="s">
        <v>14907</v>
      </c>
      <c r="L609" t="str">
        <f t="shared" si="9"/>
        <v>N/A</v>
      </c>
      <c r="M609" t="s">
        <v>14907</v>
      </c>
      <c r="N609" t="s">
        <v>5817</v>
      </c>
      <c r="O609" t="s">
        <v>14907</v>
      </c>
      <c r="P609" t="s">
        <v>5326</v>
      </c>
      <c r="Q609" t="s">
        <v>5801</v>
      </c>
      <c r="R609" t="s">
        <v>14907</v>
      </c>
      <c r="S609" t="s">
        <v>5687</v>
      </c>
      <c r="T609" t="s">
        <v>14907</v>
      </c>
      <c r="U609" t="s">
        <v>14907</v>
      </c>
      <c r="V609" t="s">
        <v>5179</v>
      </c>
      <c r="W609" t="s">
        <v>14907</v>
      </c>
    </row>
    <row r="610" spans="1:23" x14ac:dyDescent="0.2">
      <c r="A610" t="s">
        <v>5818</v>
      </c>
      <c r="B610" t="s">
        <v>5819</v>
      </c>
      <c r="C610" t="s">
        <v>14907</v>
      </c>
      <c r="D610" t="s">
        <v>14907</v>
      </c>
      <c r="E610" t="s">
        <v>1494</v>
      </c>
      <c r="F610" t="s">
        <v>5801</v>
      </c>
      <c r="G610" t="s">
        <v>1452</v>
      </c>
      <c r="H610" t="s">
        <v>5820</v>
      </c>
      <c r="I610" t="s">
        <v>14907</v>
      </c>
      <c r="J610" t="s">
        <v>14907</v>
      </c>
      <c r="K610" t="s">
        <v>14907</v>
      </c>
      <c r="L610" t="str">
        <f t="shared" si="9"/>
        <v>N/A</v>
      </c>
      <c r="M610" t="s">
        <v>14907</v>
      </c>
      <c r="N610" t="s">
        <v>1734</v>
      </c>
      <c r="O610" t="s">
        <v>14907</v>
      </c>
      <c r="P610" t="s">
        <v>14907</v>
      </c>
      <c r="Q610" t="s">
        <v>5801</v>
      </c>
      <c r="R610" t="s">
        <v>1032</v>
      </c>
      <c r="S610" t="s">
        <v>4931</v>
      </c>
      <c r="T610" t="s">
        <v>14907</v>
      </c>
      <c r="U610" t="s">
        <v>14907</v>
      </c>
      <c r="V610" t="s">
        <v>166</v>
      </c>
      <c r="W610" t="s">
        <v>14907</v>
      </c>
    </row>
    <row r="611" spans="1:23" x14ac:dyDescent="0.2">
      <c r="A611" t="s">
        <v>14907</v>
      </c>
      <c r="B611" t="s">
        <v>5821</v>
      </c>
      <c r="C611" t="s">
        <v>14907</v>
      </c>
      <c r="D611" t="s">
        <v>5822</v>
      </c>
      <c r="E611" t="s">
        <v>2791</v>
      </c>
      <c r="F611" t="s">
        <v>5801</v>
      </c>
      <c r="G611" t="s">
        <v>1452</v>
      </c>
      <c r="H611" t="s">
        <v>5823</v>
      </c>
      <c r="I611" t="s">
        <v>14907</v>
      </c>
      <c r="J611" t="s">
        <v>14907</v>
      </c>
      <c r="K611" t="s">
        <v>14907</v>
      </c>
      <c r="L611" t="str">
        <f t="shared" si="9"/>
        <v>N/A</v>
      </c>
      <c r="M611" t="s">
        <v>14907</v>
      </c>
      <c r="N611" t="s">
        <v>5824</v>
      </c>
      <c r="O611" t="s">
        <v>14907</v>
      </c>
      <c r="P611" t="s">
        <v>14907</v>
      </c>
      <c r="Q611" t="s">
        <v>5801</v>
      </c>
      <c r="R611" t="s">
        <v>14907</v>
      </c>
      <c r="S611" t="s">
        <v>516</v>
      </c>
      <c r="T611" t="s">
        <v>14907</v>
      </c>
      <c r="U611" t="s">
        <v>14907</v>
      </c>
      <c r="V611" t="s">
        <v>166</v>
      </c>
      <c r="W611" t="s">
        <v>14907</v>
      </c>
    </row>
    <row r="612" spans="1:23" x14ac:dyDescent="0.2">
      <c r="A612" t="s">
        <v>5825</v>
      </c>
      <c r="B612" t="s">
        <v>5826</v>
      </c>
      <c r="C612" t="s">
        <v>14907</v>
      </c>
      <c r="D612" t="s">
        <v>5827</v>
      </c>
      <c r="E612" t="s">
        <v>5510</v>
      </c>
      <c r="F612" t="s">
        <v>5801</v>
      </c>
      <c r="G612" t="s">
        <v>1452</v>
      </c>
      <c r="H612" t="s">
        <v>5828</v>
      </c>
      <c r="I612" t="s">
        <v>14907</v>
      </c>
      <c r="J612" t="s">
        <v>14907</v>
      </c>
      <c r="K612" t="s">
        <v>14907</v>
      </c>
      <c r="L612" t="str">
        <f t="shared" si="9"/>
        <v>N/A</v>
      </c>
      <c r="M612" t="s">
        <v>14907</v>
      </c>
      <c r="N612" t="s">
        <v>5829</v>
      </c>
      <c r="O612" t="s">
        <v>14907</v>
      </c>
      <c r="P612" t="s">
        <v>14907</v>
      </c>
      <c r="Q612" t="s">
        <v>5830</v>
      </c>
      <c r="R612" t="s">
        <v>5006</v>
      </c>
      <c r="S612" t="s">
        <v>5831</v>
      </c>
      <c r="T612" t="s">
        <v>14907</v>
      </c>
      <c r="U612" t="s">
        <v>14907</v>
      </c>
      <c r="V612" t="s">
        <v>5290</v>
      </c>
      <c r="W612" t="s">
        <v>14907</v>
      </c>
    </row>
    <row r="613" spans="1:23" x14ac:dyDescent="0.2">
      <c r="A613" t="s">
        <v>5832</v>
      </c>
      <c r="B613" t="s">
        <v>5833</v>
      </c>
      <c r="C613" t="s">
        <v>14907</v>
      </c>
      <c r="D613" t="s">
        <v>5834</v>
      </c>
      <c r="E613" t="s">
        <v>2565</v>
      </c>
      <c r="F613" t="s">
        <v>5830</v>
      </c>
      <c r="G613" t="s">
        <v>1452</v>
      </c>
      <c r="H613" t="s">
        <v>5835</v>
      </c>
      <c r="I613" t="s">
        <v>14907</v>
      </c>
      <c r="J613" t="s">
        <v>14907</v>
      </c>
      <c r="K613" t="s">
        <v>14907</v>
      </c>
      <c r="L613" t="str">
        <f t="shared" si="9"/>
        <v>N/A</v>
      </c>
      <c r="M613" t="s">
        <v>14907</v>
      </c>
      <c r="N613" t="s">
        <v>5836</v>
      </c>
      <c r="O613" t="s">
        <v>14907</v>
      </c>
      <c r="P613" t="s">
        <v>14907</v>
      </c>
      <c r="Q613" t="s">
        <v>5830</v>
      </c>
      <c r="R613" t="s">
        <v>14907</v>
      </c>
      <c r="S613" t="s">
        <v>5366</v>
      </c>
      <c r="T613" t="s">
        <v>14907</v>
      </c>
      <c r="U613" t="s">
        <v>14907</v>
      </c>
      <c r="V613" t="s">
        <v>166</v>
      </c>
      <c r="W613" t="s">
        <v>14907</v>
      </c>
    </row>
    <row r="614" spans="1:23" x14ac:dyDescent="0.2">
      <c r="A614" t="s">
        <v>5837</v>
      </c>
      <c r="B614" t="s">
        <v>5838</v>
      </c>
      <c r="C614" t="s">
        <v>14907</v>
      </c>
      <c r="D614" t="s">
        <v>5839</v>
      </c>
      <c r="E614" t="s">
        <v>5840</v>
      </c>
      <c r="F614" t="s">
        <v>5830</v>
      </c>
      <c r="G614" t="s">
        <v>1452</v>
      </c>
      <c r="H614" t="s">
        <v>5841</v>
      </c>
      <c r="I614" t="s">
        <v>14907</v>
      </c>
      <c r="J614" t="s">
        <v>14907</v>
      </c>
      <c r="K614" t="s">
        <v>14907</v>
      </c>
      <c r="L614" t="str">
        <f t="shared" si="9"/>
        <v>N/A</v>
      </c>
      <c r="M614" t="s">
        <v>14907</v>
      </c>
      <c r="N614" t="s">
        <v>5842</v>
      </c>
      <c r="O614" t="s">
        <v>14907</v>
      </c>
      <c r="P614" t="s">
        <v>5318</v>
      </c>
      <c r="Q614" t="s">
        <v>5830</v>
      </c>
      <c r="R614" t="s">
        <v>14907</v>
      </c>
      <c r="S614" t="s">
        <v>5002</v>
      </c>
      <c r="T614" t="s">
        <v>14907</v>
      </c>
      <c r="U614" t="s">
        <v>14907</v>
      </c>
      <c r="V614" t="s">
        <v>5102</v>
      </c>
      <c r="W614" t="s">
        <v>14907</v>
      </c>
    </row>
    <row r="615" spans="1:23" x14ac:dyDescent="0.2">
      <c r="A615" t="s">
        <v>5584</v>
      </c>
      <c r="B615" t="s">
        <v>5843</v>
      </c>
      <c r="C615" t="s">
        <v>14907</v>
      </c>
      <c r="D615" t="s">
        <v>14907</v>
      </c>
      <c r="E615" t="s">
        <v>5844</v>
      </c>
      <c r="F615" t="s">
        <v>5830</v>
      </c>
      <c r="G615" t="s">
        <v>1452</v>
      </c>
      <c r="H615" t="s">
        <v>5845</v>
      </c>
      <c r="I615" t="s">
        <v>14907</v>
      </c>
      <c r="J615" t="s">
        <v>14907</v>
      </c>
      <c r="K615" t="s">
        <v>14907</v>
      </c>
      <c r="L615" t="str">
        <f t="shared" si="9"/>
        <v>N/A</v>
      </c>
      <c r="M615" t="s">
        <v>14907</v>
      </c>
      <c r="N615" t="s">
        <v>5846</v>
      </c>
      <c r="O615" t="s">
        <v>14907</v>
      </c>
      <c r="P615" t="s">
        <v>14907</v>
      </c>
      <c r="Q615" t="s">
        <v>5830</v>
      </c>
      <c r="R615" t="s">
        <v>5116</v>
      </c>
      <c r="S615" t="s">
        <v>5847</v>
      </c>
      <c r="T615" t="s">
        <v>14907</v>
      </c>
      <c r="U615" t="s">
        <v>14907</v>
      </c>
      <c r="V615" t="s">
        <v>5102</v>
      </c>
      <c r="W615" t="s">
        <v>14907</v>
      </c>
    </row>
    <row r="616" spans="1:23" x14ac:dyDescent="0.2">
      <c r="A616" t="s">
        <v>14907</v>
      </c>
      <c r="B616" t="s">
        <v>5848</v>
      </c>
      <c r="C616" t="s">
        <v>14907</v>
      </c>
      <c r="D616" t="s">
        <v>5363</v>
      </c>
      <c r="E616" t="s">
        <v>2784</v>
      </c>
      <c r="F616" t="s">
        <v>5830</v>
      </c>
      <c r="G616" t="s">
        <v>1452</v>
      </c>
      <c r="H616" t="s">
        <v>5849</v>
      </c>
      <c r="I616" t="s">
        <v>5803</v>
      </c>
      <c r="J616" t="s">
        <v>14907</v>
      </c>
      <c r="K616" t="s">
        <v>14907</v>
      </c>
      <c r="L616" t="str">
        <f t="shared" si="9"/>
        <v>N/A</v>
      </c>
      <c r="M616" t="s">
        <v>14907</v>
      </c>
      <c r="N616" t="s">
        <v>5365</v>
      </c>
      <c r="O616" t="s">
        <v>14907</v>
      </c>
      <c r="P616" t="s">
        <v>14907</v>
      </c>
      <c r="Q616" t="s">
        <v>5830</v>
      </c>
      <c r="R616" t="s">
        <v>4946</v>
      </c>
      <c r="S616" t="s">
        <v>5850</v>
      </c>
      <c r="T616" t="s">
        <v>14907</v>
      </c>
      <c r="U616" t="s">
        <v>14907</v>
      </c>
      <c r="V616" t="s">
        <v>5290</v>
      </c>
      <c r="W616" t="s">
        <v>14907</v>
      </c>
    </row>
    <row r="617" spans="1:23" x14ac:dyDescent="0.2">
      <c r="A617" t="s">
        <v>5428</v>
      </c>
      <c r="B617" t="s">
        <v>5851</v>
      </c>
      <c r="C617" t="s">
        <v>14907</v>
      </c>
      <c r="D617" t="s">
        <v>5852</v>
      </c>
      <c r="E617" t="s">
        <v>5336</v>
      </c>
      <c r="F617" t="s">
        <v>5830</v>
      </c>
      <c r="G617" t="s">
        <v>1452</v>
      </c>
      <c r="H617" t="s">
        <v>5853</v>
      </c>
      <c r="I617" t="s">
        <v>5705</v>
      </c>
      <c r="J617" t="s">
        <v>14907</v>
      </c>
      <c r="K617" t="s">
        <v>14907</v>
      </c>
      <c r="L617" t="str">
        <f t="shared" si="9"/>
        <v>N/A</v>
      </c>
      <c r="M617" t="s">
        <v>14907</v>
      </c>
      <c r="N617" t="s">
        <v>5600</v>
      </c>
      <c r="O617" t="s">
        <v>14907</v>
      </c>
      <c r="P617" t="s">
        <v>14907</v>
      </c>
      <c r="Q617" t="s">
        <v>5830</v>
      </c>
      <c r="R617" t="s">
        <v>14907</v>
      </c>
      <c r="S617" t="s">
        <v>5854</v>
      </c>
      <c r="T617" t="s">
        <v>14907</v>
      </c>
      <c r="U617" t="s">
        <v>14907</v>
      </c>
      <c r="V617" t="s">
        <v>5263</v>
      </c>
      <c r="W617" t="s">
        <v>14907</v>
      </c>
    </row>
    <row r="618" spans="1:23" x14ac:dyDescent="0.2">
      <c r="A618" t="s">
        <v>5855</v>
      </c>
      <c r="B618" t="s">
        <v>5856</v>
      </c>
      <c r="C618" t="s">
        <v>14907</v>
      </c>
      <c r="D618" t="s">
        <v>5857</v>
      </c>
      <c r="E618" t="s">
        <v>2791</v>
      </c>
      <c r="F618" t="s">
        <v>5830</v>
      </c>
      <c r="G618" t="s">
        <v>1452</v>
      </c>
      <c r="H618" t="s">
        <v>5858</v>
      </c>
      <c r="I618" t="s">
        <v>5338</v>
      </c>
      <c r="J618" t="s">
        <v>14907</v>
      </c>
      <c r="K618" t="s">
        <v>14907</v>
      </c>
      <c r="L618" t="str">
        <f t="shared" si="9"/>
        <v>N/A</v>
      </c>
      <c r="M618" t="s">
        <v>14907</v>
      </c>
      <c r="N618" t="s">
        <v>5536</v>
      </c>
      <c r="O618" t="s">
        <v>14907</v>
      </c>
      <c r="P618" t="s">
        <v>14907</v>
      </c>
      <c r="Q618" t="s">
        <v>5830</v>
      </c>
      <c r="R618" t="s">
        <v>5116</v>
      </c>
      <c r="S618" t="s">
        <v>5859</v>
      </c>
      <c r="T618" t="s">
        <v>14907</v>
      </c>
      <c r="U618" t="s">
        <v>14907</v>
      </c>
      <c r="V618" t="s">
        <v>5263</v>
      </c>
      <c r="W618" t="s">
        <v>14907</v>
      </c>
    </row>
    <row r="619" spans="1:23" x14ac:dyDescent="0.2">
      <c r="A619" t="s">
        <v>5860</v>
      </c>
      <c r="B619" t="s">
        <v>5861</v>
      </c>
      <c r="C619" t="s">
        <v>14907</v>
      </c>
      <c r="D619" t="s">
        <v>5862</v>
      </c>
      <c r="E619" t="s">
        <v>5863</v>
      </c>
      <c r="F619" t="s">
        <v>5830</v>
      </c>
      <c r="G619" t="s">
        <v>1452</v>
      </c>
      <c r="H619" t="s">
        <v>5864</v>
      </c>
      <c r="I619" t="s">
        <v>14907</v>
      </c>
      <c r="J619" t="s">
        <v>14907</v>
      </c>
      <c r="K619" t="s">
        <v>14907</v>
      </c>
      <c r="L619" t="str">
        <f t="shared" si="9"/>
        <v>N/A</v>
      </c>
      <c r="M619" t="s">
        <v>14907</v>
      </c>
      <c r="N619" t="s">
        <v>5332</v>
      </c>
      <c r="O619" t="s">
        <v>14907</v>
      </c>
      <c r="P619" t="s">
        <v>14907</v>
      </c>
      <c r="Q619" t="s">
        <v>5830</v>
      </c>
      <c r="R619" t="s">
        <v>14907</v>
      </c>
      <c r="S619" t="s">
        <v>1945</v>
      </c>
      <c r="T619" t="s">
        <v>14907</v>
      </c>
      <c r="U619" t="s">
        <v>14907</v>
      </c>
      <c r="V619" t="s">
        <v>5290</v>
      </c>
      <c r="W619" t="s">
        <v>14907</v>
      </c>
    </row>
    <row r="620" spans="1:23" x14ac:dyDescent="0.2">
      <c r="A620" t="s">
        <v>5865</v>
      </c>
      <c r="B620" t="s">
        <v>5866</v>
      </c>
      <c r="C620" t="s">
        <v>14907</v>
      </c>
      <c r="D620" t="s">
        <v>5867</v>
      </c>
      <c r="E620" t="s">
        <v>2784</v>
      </c>
      <c r="F620" t="s">
        <v>5868</v>
      </c>
      <c r="G620" t="s">
        <v>1452</v>
      </c>
      <c r="H620" t="s">
        <v>5869</v>
      </c>
      <c r="I620" t="s">
        <v>4952</v>
      </c>
      <c r="J620" t="s">
        <v>14907</v>
      </c>
      <c r="K620" t="s">
        <v>14907</v>
      </c>
      <c r="L620" t="str">
        <f t="shared" si="9"/>
        <v>N/A</v>
      </c>
      <c r="M620" t="s">
        <v>14907</v>
      </c>
      <c r="N620" t="s">
        <v>5536</v>
      </c>
      <c r="O620" t="s">
        <v>14907</v>
      </c>
      <c r="P620" t="s">
        <v>14907</v>
      </c>
      <c r="Q620" t="s">
        <v>5868</v>
      </c>
      <c r="R620" t="s">
        <v>5006</v>
      </c>
      <c r="S620" t="s">
        <v>5213</v>
      </c>
      <c r="T620" t="s">
        <v>14907</v>
      </c>
      <c r="U620" t="s">
        <v>14907</v>
      </c>
      <c r="V620" t="s">
        <v>5290</v>
      </c>
      <c r="W620" t="s">
        <v>14907</v>
      </c>
    </row>
    <row r="621" spans="1:23" x14ac:dyDescent="0.2">
      <c r="A621" t="s">
        <v>5870</v>
      </c>
      <c r="B621" t="s">
        <v>5871</v>
      </c>
      <c r="C621" t="s">
        <v>14907</v>
      </c>
      <c r="D621" t="s">
        <v>5872</v>
      </c>
      <c r="E621" t="s">
        <v>5621</v>
      </c>
      <c r="F621" t="s">
        <v>5868</v>
      </c>
      <c r="G621" t="s">
        <v>1452</v>
      </c>
      <c r="H621" t="s">
        <v>5873</v>
      </c>
      <c r="I621" t="s">
        <v>14907</v>
      </c>
      <c r="J621" t="s">
        <v>14907</v>
      </c>
      <c r="K621" t="s">
        <v>14907</v>
      </c>
      <c r="L621" t="str">
        <f t="shared" si="9"/>
        <v>N/A</v>
      </c>
      <c r="M621" t="s">
        <v>14907</v>
      </c>
      <c r="N621" t="s">
        <v>5874</v>
      </c>
      <c r="O621" t="s">
        <v>14907</v>
      </c>
      <c r="P621" t="s">
        <v>14907</v>
      </c>
      <c r="Q621" t="s">
        <v>5868</v>
      </c>
      <c r="R621" t="s">
        <v>14907</v>
      </c>
      <c r="S621" t="s">
        <v>1068</v>
      </c>
      <c r="T621" t="s">
        <v>14907</v>
      </c>
      <c r="U621" t="s">
        <v>14907</v>
      </c>
      <c r="V621" t="s">
        <v>5875</v>
      </c>
      <c r="W621" t="s">
        <v>14907</v>
      </c>
    </row>
    <row r="622" spans="1:23" x14ac:dyDescent="0.2">
      <c r="A622" t="s">
        <v>1989</v>
      </c>
      <c r="B622" t="s">
        <v>5876</v>
      </c>
      <c r="C622" t="s">
        <v>14907</v>
      </c>
      <c r="D622" t="s">
        <v>5877</v>
      </c>
      <c r="E622" t="s">
        <v>2791</v>
      </c>
      <c r="F622" t="s">
        <v>5868</v>
      </c>
      <c r="G622" t="s">
        <v>1452</v>
      </c>
      <c r="H622" t="s">
        <v>5878</v>
      </c>
      <c r="I622" t="s">
        <v>4952</v>
      </c>
      <c r="J622" t="s">
        <v>14907</v>
      </c>
      <c r="K622" t="s">
        <v>14907</v>
      </c>
      <c r="L622" t="str">
        <f t="shared" si="9"/>
        <v>N/A</v>
      </c>
      <c r="M622" t="s">
        <v>14907</v>
      </c>
      <c r="N622" t="s">
        <v>5879</v>
      </c>
      <c r="O622" t="s">
        <v>14907</v>
      </c>
      <c r="P622" t="s">
        <v>14907</v>
      </c>
      <c r="Q622" t="s">
        <v>5868</v>
      </c>
      <c r="R622" t="s">
        <v>5006</v>
      </c>
      <c r="S622" t="s">
        <v>5880</v>
      </c>
      <c r="T622" t="s">
        <v>14907</v>
      </c>
      <c r="U622" t="s">
        <v>14907</v>
      </c>
      <c r="V622" t="s">
        <v>166</v>
      </c>
      <c r="W622" t="s">
        <v>14907</v>
      </c>
    </row>
    <row r="623" spans="1:23" x14ac:dyDescent="0.2">
      <c r="A623" t="s">
        <v>5881</v>
      </c>
      <c r="B623" t="s">
        <v>5882</v>
      </c>
      <c r="C623" t="s">
        <v>14907</v>
      </c>
      <c r="D623" t="s">
        <v>14907</v>
      </c>
      <c r="E623" t="s">
        <v>1494</v>
      </c>
      <c r="F623" t="s">
        <v>5868</v>
      </c>
      <c r="G623" t="s">
        <v>1452</v>
      </c>
      <c r="H623" t="s">
        <v>5883</v>
      </c>
      <c r="I623" t="s">
        <v>14907</v>
      </c>
      <c r="J623" t="s">
        <v>14907</v>
      </c>
      <c r="K623" t="s">
        <v>14907</v>
      </c>
      <c r="L623" t="str">
        <f t="shared" si="9"/>
        <v>N/A</v>
      </c>
      <c r="M623" t="s">
        <v>14907</v>
      </c>
      <c r="N623" t="s">
        <v>1799</v>
      </c>
      <c r="O623" t="s">
        <v>14907</v>
      </c>
      <c r="P623" t="s">
        <v>14907</v>
      </c>
      <c r="Q623" t="s">
        <v>5868</v>
      </c>
      <c r="R623" t="s">
        <v>5006</v>
      </c>
      <c r="S623" t="s">
        <v>5884</v>
      </c>
      <c r="T623" t="s">
        <v>14907</v>
      </c>
      <c r="U623" t="s">
        <v>14907</v>
      </c>
      <c r="V623" t="s">
        <v>166</v>
      </c>
      <c r="W623" t="s">
        <v>14907</v>
      </c>
    </row>
    <row r="624" spans="1:23" x14ac:dyDescent="0.2">
      <c r="A624" t="s">
        <v>5885</v>
      </c>
      <c r="B624" t="s">
        <v>5886</v>
      </c>
      <c r="C624" t="s">
        <v>14907</v>
      </c>
      <c r="D624" t="s">
        <v>5887</v>
      </c>
      <c r="E624" t="s">
        <v>5621</v>
      </c>
      <c r="F624" t="s">
        <v>5868</v>
      </c>
      <c r="G624" t="s">
        <v>1452</v>
      </c>
      <c r="H624" t="s">
        <v>5888</v>
      </c>
      <c r="I624" t="s">
        <v>14907</v>
      </c>
      <c r="J624" t="s">
        <v>14907</v>
      </c>
      <c r="K624" t="s">
        <v>14907</v>
      </c>
      <c r="L624" t="str">
        <f t="shared" si="9"/>
        <v>N/A</v>
      </c>
      <c r="M624" t="s">
        <v>14907</v>
      </c>
      <c r="N624" t="s">
        <v>5889</v>
      </c>
      <c r="O624" t="s">
        <v>14907</v>
      </c>
      <c r="P624" t="s">
        <v>14907</v>
      </c>
      <c r="Q624" t="s">
        <v>5868</v>
      </c>
      <c r="R624" t="s">
        <v>5006</v>
      </c>
      <c r="S624" t="s">
        <v>5890</v>
      </c>
      <c r="T624" t="s">
        <v>14907</v>
      </c>
      <c r="U624" t="s">
        <v>14907</v>
      </c>
      <c r="V624" t="s">
        <v>5102</v>
      </c>
      <c r="W624" t="s">
        <v>14907</v>
      </c>
    </row>
    <row r="625" spans="1:23" x14ac:dyDescent="0.2">
      <c r="A625" t="s">
        <v>5602</v>
      </c>
      <c r="B625" t="s">
        <v>5891</v>
      </c>
      <c r="C625" t="s">
        <v>14907</v>
      </c>
      <c r="D625" t="s">
        <v>5892</v>
      </c>
      <c r="E625" t="s">
        <v>2791</v>
      </c>
      <c r="F625" t="s">
        <v>5868</v>
      </c>
      <c r="G625" t="s">
        <v>1452</v>
      </c>
      <c r="H625" t="s">
        <v>5893</v>
      </c>
      <c r="I625" t="s">
        <v>5894</v>
      </c>
      <c r="J625" t="s">
        <v>14907</v>
      </c>
      <c r="K625" t="s">
        <v>14907</v>
      </c>
      <c r="L625" t="str">
        <f t="shared" si="9"/>
        <v>N/A</v>
      </c>
      <c r="M625" t="s">
        <v>14907</v>
      </c>
      <c r="N625" t="s">
        <v>5895</v>
      </c>
      <c r="O625" t="s">
        <v>14907</v>
      </c>
      <c r="P625" t="s">
        <v>14907</v>
      </c>
      <c r="Q625" t="s">
        <v>5868</v>
      </c>
      <c r="R625" t="s">
        <v>14907</v>
      </c>
      <c r="S625" t="s">
        <v>697</v>
      </c>
      <c r="T625" t="s">
        <v>14907</v>
      </c>
      <c r="U625" t="s">
        <v>14907</v>
      </c>
      <c r="V625" t="s">
        <v>5263</v>
      </c>
      <c r="W625" t="s">
        <v>14907</v>
      </c>
    </row>
    <row r="626" spans="1:23" x14ac:dyDescent="0.2">
      <c r="A626" t="s">
        <v>5896</v>
      </c>
      <c r="B626" t="s">
        <v>5897</v>
      </c>
      <c r="C626" t="s">
        <v>14907</v>
      </c>
      <c r="D626" t="s">
        <v>5898</v>
      </c>
      <c r="E626" t="s">
        <v>2565</v>
      </c>
      <c r="F626" t="s">
        <v>5868</v>
      </c>
      <c r="G626" t="s">
        <v>1452</v>
      </c>
      <c r="H626" t="s">
        <v>5899</v>
      </c>
      <c r="I626" t="s">
        <v>5900</v>
      </c>
      <c r="J626" t="s">
        <v>14907</v>
      </c>
      <c r="K626" t="s">
        <v>14907</v>
      </c>
      <c r="L626" t="str">
        <f t="shared" si="9"/>
        <v>N/A</v>
      </c>
      <c r="M626" t="s">
        <v>14907</v>
      </c>
      <c r="N626" t="s">
        <v>5460</v>
      </c>
      <c r="O626" t="s">
        <v>14907</v>
      </c>
      <c r="P626" t="s">
        <v>14907</v>
      </c>
      <c r="Q626" t="s">
        <v>5868</v>
      </c>
      <c r="R626" t="s">
        <v>14907</v>
      </c>
      <c r="S626" t="s">
        <v>422</v>
      </c>
      <c r="T626" t="s">
        <v>14907</v>
      </c>
      <c r="U626" t="s">
        <v>14907</v>
      </c>
      <c r="V626" t="s">
        <v>5290</v>
      </c>
      <c r="W626" t="s">
        <v>14907</v>
      </c>
    </row>
    <row r="627" spans="1:23" x14ac:dyDescent="0.2">
      <c r="A627" t="s">
        <v>5901</v>
      </c>
      <c r="B627" t="s">
        <v>5902</v>
      </c>
      <c r="C627" t="s">
        <v>14907</v>
      </c>
      <c r="D627" t="s">
        <v>5903</v>
      </c>
      <c r="E627" t="s">
        <v>5484</v>
      </c>
      <c r="F627" t="s">
        <v>5868</v>
      </c>
      <c r="G627" t="s">
        <v>1452</v>
      </c>
      <c r="H627" t="s">
        <v>5904</v>
      </c>
      <c r="I627" t="s">
        <v>14907</v>
      </c>
      <c r="J627" t="s">
        <v>14907</v>
      </c>
      <c r="K627" t="s">
        <v>14907</v>
      </c>
      <c r="L627" t="str">
        <f t="shared" si="9"/>
        <v>N/A</v>
      </c>
      <c r="M627" t="s">
        <v>14907</v>
      </c>
      <c r="N627" t="s">
        <v>5332</v>
      </c>
      <c r="O627" t="s">
        <v>14907</v>
      </c>
      <c r="P627" t="s">
        <v>14907</v>
      </c>
      <c r="Q627" t="s">
        <v>5868</v>
      </c>
      <c r="R627" t="s">
        <v>4946</v>
      </c>
      <c r="S627" t="s">
        <v>5905</v>
      </c>
      <c r="T627" t="s">
        <v>14907</v>
      </c>
      <c r="U627" t="s">
        <v>14907</v>
      </c>
      <c r="V627" t="s">
        <v>5290</v>
      </c>
      <c r="W627" t="s">
        <v>14907</v>
      </c>
    </row>
    <row r="628" spans="1:23" x14ac:dyDescent="0.2">
      <c r="A628" t="s">
        <v>14907</v>
      </c>
      <c r="B628" t="s">
        <v>5906</v>
      </c>
      <c r="C628" t="s">
        <v>14907</v>
      </c>
      <c r="D628" t="s">
        <v>5907</v>
      </c>
      <c r="E628" t="s">
        <v>5863</v>
      </c>
      <c r="F628" t="s">
        <v>5908</v>
      </c>
      <c r="G628" t="s">
        <v>1452</v>
      </c>
      <c r="H628" t="s">
        <v>5909</v>
      </c>
      <c r="I628" t="s">
        <v>14907</v>
      </c>
      <c r="J628" t="s">
        <v>14907</v>
      </c>
      <c r="K628" t="s">
        <v>14907</v>
      </c>
      <c r="L628" t="str">
        <f t="shared" si="9"/>
        <v>N/A</v>
      </c>
      <c r="M628" t="s">
        <v>14907</v>
      </c>
      <c r="N628" t="s">
        <v>5910</v>
      </c>
      <c r="O628" t="s">
        <v>14907</v>
      </c>
      <c r="P628" t="s">
        <v>1869</v>
      </c>
      <c r="Q628" t="s">
        <v>5908</v>
      </c>
      <c r="R628" t="s">
        <v>5116</v>
      </c>
      <c r="S628" t="s">
        <v>5911</v>
      </c>
      <c r="T628" t="s">
        <v>14907</v>
      </c>
      <c r="U628" t="s">
        <v>14907</v>
      </c>
      <c r="V628" t="s">
        <v>5290</v>
      </c>
      <c r="W628" t="s">
        <v>14907</v>
      </c>
    </row>
    <row r="629" spans="1:23" x14ac:dyDescent="0.2">
      <c r="A629" t="s">
        <v>5912</v>
      </c>
      <c r="B629" t="s">
        <v>5913</v>
      </c>
      <c r="C629" t="s">
        <v>14907</v>
      </c>
      <c r="D629" t="s">
        <v>5914</v>
      </c>
      <c r="E629" t="s">
        <v>2784</v>
      </c>
      <c r="F629" t="s">
        <v>5908</v>
      </c>
      <c r="G629" t="s">
        <v>1452</v>
      </c>
      <c r="H629" t="s">
        <v>5915</v>
      </c>
      <c r="I629" t="s">
        <v>14907</v>
      </c>
      <c r="J629" t="s">
        <v>14907</v>
      </c>
      <c r="K629" t="s">
        <v>14907</v>
      </c>
      <c r="L629" t="str">
        <f t="shared" si="9"/>
        <v>N/A</v>
      </c>
      <c r="M629" t="s">
        <v>14907</v>
      </c>
      <c r="N629" t="s">
        <v>5916</v>
      </c>
      <c r="O629" t="s">
        <v>14907</v>
      </c>
      <c r="P629" t="s">
        <v>14907</v>
      </c>
      <c r="Q629" t="s">
        <v>5908</v>
      </c>
      <c r="R629" t="s">
        <v>5006</v>
      </c>
      <c r="S629" t="s">
        <v>5917</v>
      </c>
      <c r="T629" t="s">
        <v>14907</v>
      </c>
      <c r="U629" t="s">
        <v>14907</v>
      </c>
      <c r="V629" t="s">
        <v>5102</v>
      </c>
      <c r="W629" t="s">
        <v>14907</v>
      </c>
    </row>
    <row r="630" spans="1:23" x14ac:dyDescent="0.2">
      <c r="A630" t="s">
        <v>5918</v>
      </c>
      <c r="B630" t="s">
        <v>5919</v>
      </c>
      <c r="C630" t="s">
        <v>14907</v>
      </c>
      <c r="D630" t="s">
        <v>14907</v>
      </c>
      <c r="E630" t="s">
        <v>5920</v>
      </c>
      <c r="F630" t="s">
        <v>5908</v>
      </c>
      <c r="G630" t="s">
        <v>1452</v>
      </c>
      <c r="H630" t="s">
        <v>5921</v>
      </c>
      <c r="I630" t="s">
        <v>14907</v>
      </c>
      <c r="J630" t="s">
        <v>14907</v>
      </c>
      <c r="K630" t="s">
        <v>14907</v>
      </c>
      <c r="L630" t="str">
        <f t="shared" si="9"/>
        <v>N/A</v>
      </c>
      <c r="M630" t="s">
        <v>14907</v>
      </c>
      <c r="N630" t="s">
        <v>5922</v>
      </c>
      <c r="O630" t="s">
        <v>14907</v>
      </c>
      <c r="P630" t="s">
        <v>14907</v>
      </c>
      <c r="Q630" t="s">
        <v>5908</v>
      </c>
      <c r="R630" t="s">
        <v>14907</v>
      </c>
      <c r="S630" t="s">
        <v>5923</v>
      </c>
      <c r="T630" t="s">
        <v>14907</v>
      </c>
      <c r="U630" t="s">
        <v>14907</v>
      </c>
      <c r="V630" t="s">
        <v>166</v>
      </c>
      <c r="W630" t="s">
        <v>14907</v>
      </c>
    </row>
    <row r="631" spans="1:23" x14ac:dyDescent="0.2">
      <c r="A631" t="s">
        <v>5525</v>
      </c>
      <c r="B631" t="s">
        <v>5924</v>
      </c>
      <c r="C631" t="s">
        <v>14907</v>
      </c>
      <c r="D631" t="s">
        <v>5925</v>
      </c>
      <c r="E631" t="s">
        <v>2565</v>
      </c>
      <c r="F631" t="s">
        <v>5908</v>
      </c>
      <c r="G631" t="s">
        <v>1452</v>
      </c>
      <c r="H631" t="s">
        <v>5926</v>
      </c>
      <c r="I631" t="s">
        <v>14907</v>
      </c>
      <c r="J631" t="s">
        <v>14907</v>
      </c>
      <c r="K631" t="s">
        <v>14907</v>
      </c>
      <c r="L631" t="str">
        <f t="shared" si="9"/>
        <v>N/A</v>
      </c>
      <c r="M631" t="s">
        <v>14907</v>
      </c>
      <c r="N631" t="s">
        <v>5927</v>
      </c>
      <c r="O631" t="s">
        <v>14907</v>
      </c>
      <c r="P631" t="s">
        <v>14907</v>
      </c>
      <c r="Q631" t="s">
        <v>5908</v>
      </c>
      <c r="R631" t="s">
        <v>14907</v>
      </c>
      <c r="S631" t="s">
        <v>2266</v>
      </c>
      <c r="T631" t="s">
        <v>14907</v>
      </c>
      <c r="U631" t="s">
        <v>14907</v>
      </c>
      <c r="V631" t="s">
        <v>5263</v>
      </c>
      <c r="W631" t="s">
        <v>14907</v>
      </c>
    </row>
    <row r="632" spans="1:23" x14ac:dyDescent="0.2">
      <c r="A632" t="s">
        <v>5928</v>
      </c>
      <c r="B632" t="s">
        <v>5929</v>
      </c>
      <c r="C632" t="s">
        <v>14907</v>
      </c>
      <c r="D632" t="s">
        <v>5930</v>
      </c>
      <c r="E632" t="s">
        <v>2565</v>
      </c>
      <c r="F632" t="s">
        <v>5908</v>
      </c>
      <c r="G632" t="s">
        <v>1452</v>
      </c>
      <c r="H632" t="s">
        <v>5931</v>
      </c>
      <c r="I632" t="s">
        <v>5932</v>
      </c>
      <c r="J632" t="s">
        <v>14907</v>
      </c>
      <c r="K632" t="s">
        <v>14907</v>
      </c>
      <c r="L632" t="str">
        <f t="shared" si="9"/>
        <v>N/A</v>
      </c>
      <c r="M632" t="s">
        <v>14907</v>
      </c>
      <c r="N632" t="s">
        <v>5736</v>
      </c>
      <c r="O632" t="s">
        <v>14907</v>
      </c>
      <c r="P632" t="s">
        <v>14907</v>
      </c>
      <c r="Q632" t="s">
        <v>5908</v>
      </c>
      <c r="R632" t="s">
        <v>1032</v>
      </c>
      <c r="S632" t="s">
        <v>5933</v>
      </c>
      <c r="T632" t="s">
        <v>14907</v>
      </c>
      <c r="U632" t="s">
        <v>14907</v>
      </c>
      <c r="V632" t="s">
        <v>5263</v>
      </c>
      <c r="W632" t="s">
        <v>14907</v>
      </c>
    </row>
    <row r="633" spans="1:23" x14ac:dyDescent="0.2">
      <c r="A633" t="s">
        <v>5614</v>
      </c>
      <c r="B633" t="s">
        <v>5934</v>
      </c>
      <c r="C633" t="s">
        <v>5285</v>
      </c>
      <c r="D633" t="s">
        <v>5935</v>
      </c>
      <c r="E633" t="s">
        <v>2784</v>
      </c>
      <c r="F633" t="s">
        <v>5908</v>
      </c>
      <c r="G633" t="s">
        <v>1452</v>
      </c>
      <c r="H633" t="s">
        <v>5936</v>
      </c>
      <c r="I633" t="s">
        <v>5937</v>
      </c>
      <c r="J633" t="s">
        <v>14907</v>
      </c>
      <c r="K633" t="s">
        <v>14907</v>
      </c>
      <c r="L633" t="str">
        <f t="shared" si="9"/>
        <v>N/A</v>
      </c>
      <c r="M633" t="s">
        <v>14907</v>
      </c>
      <c r="N633" t="s">
        <v>5536</v>
      </c>
      <c r="O633" t="s">
        <v>14907</v>
      </c>
      <c r="P633" t="s">
        <v>14907</v>
      </c>
      <c r="Q633" t="s">
        <v>5908</v>
      </c>
      <c r="R633" t="s">
        <v>14907</v>
      </c>
      <c r="S633" t="s">
        <v>715</v>
      </c>
      <c r="T633" t="s">
        <v>14907</v>
      </c>
      <c r="U633" t="s">
        <v>14907</v>
      </c>
      <c r="V633" t="s">
        <v>5263</v>
      </c>
      <c r="W633" t="s">
        <v>14907</v>
      </c>
    </row>
    <row r="634" spans="1:23" x14ac:dyDescent="0.2">
      <c r="A634" t="s">
        <v>5938</v>
      </c>
      <c r="B634" t="s">
        <v>5939</v>
      </c>
      <c r="C634" t="s">
        <v>14907</v>
      </c>
      <c r="D634" t="s">
        <v>14907</v>
      </c>
      <c r="E634" t="s">
        <v>3570</v>
      </c>
      <c r="F634" t="s">
        <v>5940</v>
      </c>
      <c r="G634" t="s">
        <v>1452</v>
      </c>
      <c r="H634" t="s">
        <v>5941</v>
      </c>
      <c r="I634" t="s">
        <v>14907</v>
      </c>
      <c r="J634" t="s">
        <v>14907</v>
      </c>
      <c r="K634" t="s">
        <v>14907</v>
      </c>
      <c r="L634" t="str">
        <f t="shared" si="9"/>
        <v>N/A</v>
      </c>
      <c r="M634" t="s">
        <v>14907</v>
      </c>
      <c r="N634" t="s">
        <v>5942</v>
      </c>
      <c r="O634" t="s">
        <v>14907</v>
      </c>
      <c r="P634" t="s">
        <v>14907</v>
      </c>
      <c r="Q634" t="s">
        <v>5940</v>
      </c>
      <c r="R634" t="s">
        <v>5943</v>
      </c>
      <c r="S634" t="s">
        <v>618</v>
      </c>
      <c r="T634" t="s">
        <v>14907</v>
      </c>
      <c r="U634" t="s">
        <v>14907</v>
      </c>
      <c r="V634" t="s">
        <v>5944</v>
      </c>
      <c r="W634" t="s">
        <v>14907</v>
      </c>
    </row>
    <row r="635" spans="1:23" x14ac:dyDescent="0.2">
      <c r="A635" t="s">
        <v>5945</v>
      </c>
      <c r="B635" t="s">
        <v>5946</v>
      </c>
      <c r="C635" t="s">
        <v>14907</v>
      </c>
      <c r="D635" t="s">
        <v>5947</v>
      </c>
      <c r="E635" t="s">
        <v>2263</v>
      </c>
      <c r="F635" t="s">
        <v>5940</v>
      </c>
      <c r="G635" t="s">
        <v>1452</v>
      </c>
      <c r="H635" t="s">
        <v>5948</v>
      </c>
      <c r="I635" t="s">
        <v>14907</v>
      </c>
      <c r="J635" t="s">
        <v>14907</v>
      </c>
      <c r="K635" t="s">
        <v>14907</v>
      </c>
      <c r="L635" t="str">
        <f t="shared" si="9"/>
        <v>N/A</v>
      </c>
      <c r="M635" t="s">
        <v>14907</v>
      </c>
      <c r="N635" t="s">
        <v>5949</v>
      </c>
      <c r="O635" t="s">
        <v>14907</v>
      </c>
      <c r="P635" t="s">
        <v>5177</v>
      </c>
      <c r="Q635" t="s">
        <v>5940</v>
      </c>
      <c r="R635" t="s">
        <v>1032</v>
      </c>
      <c r="S635" t="s">
        <v>5950</v>
      </c>
      <c r="T635" t="s">
        <v>14907</v>
      </c>
      <c r="U635" t="s">
        <v>14907</v>
      </c>
      <c r="V635" t="s">
        <v>5423</v>
      </c>
      <c r="W635" t="s">
        <v>14907</v>
      </c>
    </row>
    <row r="636" spans="1:23" x14ac:dyDescent="0.2">
      <c r="A636" t="s">
        <v>5951</v>
      </c>
      <c r="B636" t="s">
        <v>5952</v>
      </c>
      <c r="C636" t="s">
        <v>14907</v>
      </c>
      <c r="D636" t="s">
        <v>5953</v>
      </c>
      <c r="E636" t="s">
        <v>2565</v>
      </c>
      <c r="F636" t="s">
        <v>5940</v>
      </c>
      <c r="G636" t="s">
        <v>1452</v>
      </c>
      <c r="H636" t="s">
        <v>5954</v>
      </c>
      <c r="I636" t="s">
        <v>14907</v>
      </c>
      <c r="J636" t="s">
        <v>14907</v>
      </c>
      <c r="K636" t="s">
        <v>14907</v>
      </c>
      <c r="L636" t="str">
        <f t="shared" si="9"/>
        <v>N/A</v>
      </c>
      <c r="M636" t="s">
        <v>14907</v>
      </c>
      <c r="N636" t="s">
        <v>5955</v>
      </c>
      <c r="O636" t="s">
        <v>14907</v>
      </c>
      <c r="P636" t="s">
        <v>14907</v>
      </c>
      <c r="Q636" t="s">
        <v>5940</v>
      </c>
      <c r="R636" t="s">
        <v>14907</v>
      </c>
      <c r="S636" t="s">
        <v>5282</v>
      </c>
      <c r="T636" t="s">
        <v>14907</v>
      </c>
      <c r="U636" t="s">
        <v>14907</v>
      </c>
      <c r="V636" t="s">
        <v>5290</v>
      </c>
      <c r="W636" t="s">
        <v>14907</v>
      </c>
    </row>
    <row r="637" spans="1:23" x14ac:dyDescent="0.2">
      <c r="A637" t="s">
        <v>5956</v>
      </c>
      <c r="B637" t="s">
        <v>5957</v>
      </c>
      <c r="C637" t="s">
        <v>14907</v>
      </c>
      <c r="D637" t="s">
        <v>5083</v>
      </c>
      <c r="E637" t="s">
        <v>1450</v>
      </c>
      <c r="F637" t="s">
        <v>5940</v>
      </c>
      <c r="G637" t="s">
        <v>1452</v>
      </c>
      <c r="H637" t="s">
        <v>5958</v>
      </c>
      <c r="I637" t="s">
        <v>4925</v>
      </c>
      <c r="J637" t="s">
        <v>14907</v>
      </c>
      <c r="K637" t="s">
        <v>14907</v>
      </c>
      <c r="L637" t="str">
        <f t="shared" si="9"/>
        <v>N/A</v>
      </c>
      <c r="M637" t="s">
        <v>14907</v>
      </c>
      <c r="N637" t="s">
        <v>5959</v>
      </c>
      <c r="O637" t="s">
        <v>14907</v>
      </c>
      <c r="P637" t="s">
        <v>14907</v>
      </c>
      <c r="Q637" t="s">
        <v>5940</v>
      </c>
      <c r="R637" t="s">
        <v>5116</v>
      </c>
      <c r="S637" t="s">
        <v>5096</v>
      </c>
      <c r="T637" t="s">
        <v>14907</v>
      </c>
      <c r="U637" t="s">
        <v>14907</v>
      </c>
      <c r="V637" t="s">
        <v>166</v>
      </c>
      <c r="W637" t="s">
        <v>14907</v>
      </c>
    </row>
    <row r="638" spans="1:23" x14ac:dyDescent="0.2">
      <c r="A638" t="s">
        <v>5960</v>
      </c>
      <c r="B638" t="s">
        <v>5961</v>
      </c>
      <c r="C638" t="s">
        <v>14907</v>
      </c>
      <c r="D638" t="s">
        <v>5359</v>
      </c>
      <c r="E638" t="s">
        <v>2791</v>
      </c>
      <c r="F638" t="s">
        <v>5940</v>
      </c>
      <c r="G638" t="s">
        <v>1452</v>
      </c>
      <c r="H638" t="s">
        <v>5962</v>
      </c>
      <c r="I638" t="s">
        <v>5529</v>
      </c>
      <c r="J638" t="s">
        <v>14907</v>
      </c>
      <c r="K638" t="s">
        <v>14907</v>
      </c>
      <c r="L638" t="str">
        <f t="shared" si="9"/>
        <v>N/A</v>
      </c>
      <c r="M638" t="s">
        <v>14907</v>
      </c>
      <c r="N638" t="s">
        <v>5536</v>
      </c>
      <c r="O638" t="s">
        <v>14907</v>
      </c>
      <c r="P638" t="s">
        <v>14907</v>
      </c>
      <c r="Q638" t="s">
        <v>5940</v>
      </c>
      <c r="R638" t="s">
        <v>14907</v>
      </c>
      <c r="S638" t="s">
        <v>5344</v>
      </c>
      <c r="T638" t="s">
        <v>14907</v>
      </c>
      <c r="U638" t="s">
        <v>14907</v>
      </c>
      <c r="V638" t="s">
        <v>5263</v>
      </c>
      <c r="W638" t="s">
        <v>14907</v>
      </c>
    </row>
    <row r="639" spans="1:23" x14ac:dyDescent="0.2">
      <c r="A639" t="s">
        <v>5963</v>
      </c>
      <c r="B639" t="s">
        <v>5964</v>
      </c>
      <c r="C639" t="s">
        <v>5285</v>
      </c>
      <c r="D639" t="s">
        <v>5142</v>
      </c>
      <c r="E639" t="s">
        <v>5503</v>
      </c>
      <c r="F639" t="s">
        <v>5940</v>
      </c>
      <c r="G639" t="s">
        <v>1452</v>
      </c>
      <c r="H639" t="s">
        <v>5965</v>
      </c>
      <c r="I639" t="s">
        <v>14907</v>
      </c>
      <c r="J639" t="s">
        <v>14907</v>
      </c>
      <c r="K639" t="s">
        <v>14907</v>
      </c>
      <c r="L639" t="str">
        <f t="shared" si="9"/>
        <v>N/A</v>
      </c>
      <c r="M639" t="s">
        <v>14907</v>
      </c>
      <c r="N639" t="s">
        <v>5227</v>
      </c>
      <c r="O639" t="s">
        <v>14907</v>
      </c>
      <c r="P639" t="s">
        <v>14907</v>
      </c>
      <c r="Q639" t="s">
        <v>5940</v>
      </c>
      <c r="R639" t="s">
        <v>14907</v>
      </c>
      <c r="S639" t="s">
        <v>5966</v>
      </c>
      <c r="T639" t="s">
        <v>14907</v>
      </c>
      <c r="U639" t="s">
        <v>14907</v>
      </c>
      <c r="V639" t="s">
        <v>5146</v>
      </c>
      <c r="W639" t="s">
        <v>14907</v>
      </c>
    </row>
    <row r="640" spans="1:23" x14ac:dyDescent="0.2">
      <c r="A640" t="s">
        <v>5967</v>
      </c>
      <c r="B640" t="s">
        <v>5968</v>
      </c>
      <c r="C640" t="s">
        <v>14907</v>
      </c>
      <c r="D640" t="s">
        <v>5969</v>
      </c>
      <c r="E640" t="s">
        <v>5292</v>
      </c>
      <c r="F640" t="s">
        <v>5940</v>
      </c>
      <c r="G640" t="s">
        <v>1452</v>
      </c>
      <c r="H640" t="s">
        <v>5970</v>
      </c>
      <c r="I640" t="s">
        <v>5937</v>
      </c>
      <c r="J640" t="s">
        <v>14907</v>
      </c>
      <c r="K640" t="s">
        <v>14907</v>
      </c>
      <c r="L640" t="str">
        <f t="shared" si="9"/>
        <v>N/A</v>
      </c>
      <c r="M640" t="s">
        <v>14907</v>
      </c>
      <c r="N640" t="s">
        <v>5536</v>
      </c>
      <c r="O640" t="s">
        <v>14907</v>
      </c>
      <c r="P640" t="s">
        <v>14907</v>
      </c>
      <c r="Q640" t="s">
        <v>5940</v>
      </c>
      <c r="R640" t="s">
        <v>4946</v>
      </c>
      <c r="S640" t="s">
        <v>5971</v>
      </c>
      <c r="T640" t="s">
        <v>14907</v>
      </c>
      <c r="U640" t="s">
        <v>14907</v>
      </c>
      <c r="V640" t="s">
        <v>5290</v>
      </c>
      <c r="W640" t="s">
        <v>14907</v>
      </c>
    </row>
    <row r="641" spans="1:23" x14ac:dyDescent="0.2">
      <c r="A641" t="s">
        <v>14907</v>
      </c>
      <c r="B641" t="s">
        <v>5972</v>
      </c>
      <c r="C641" t="s">
        <v>14907</v>
      </c>
      <c r="D641" t="s">
        <v>5973</v>
      </c>
      <c r="E641" t="s">
        <v>5974</v>
      </c>
      <c r="F641" t="s">
        <v>5940</v>
      </c>
      <c r="G641" t="s">
        <v>1452</v>
      </c>
      <c r="H641" t="s">
        <v>5975</v>
      </c>
      <c r="I641" t="s">
        <v>4921</v>
      </c>
      <c r="J641" t="s">
        <v>14907</v>
      </c>
      <c r="K641" t="s">
        <v>14907</v>
      </c>
      <c r="L641" t="str">
        <f t="shared" si="9"/>
        <v>N/A</v>
      </c>
      <c r="M641" t="s">
        <v>14907</v>
      </c>
      <c r="N641" t="s">
        <v>5536</v>
      </c>
      <c r="O641" t="s">
        <v>14907</v>
      </c>
      <c r="P641" t="s">
        <v>14907</v>
      </c>
      <c r="Q641" t="s">
        <v>5940</v>
      </c>
      <c r="R641" t="s">
        <v>4946</v>
      </c>
      <c r="S641" t="s">
        <v>5319</v>
      </c>
      <c r="T641" t="s">
        <v>14907</v>
      </c>
      <c r="U641" t="s">
        <v>14907</v>
      </c>
      <c r="V641" t="s">
        <v>5263</v>
      </c>
      <c r="W641" t="s">
        <v>14907</v>
      </c>
    </row>
    <row r="642" spans="1:23" x14ac:dyDescent="0.2">
      <c r="A642" t="s">
        <v>5642</v>
      </c>
      <c r="B642" t="s">
        <v>5976</v>
      </c>
      <c r="C642" t="s">
        <v>14907</v>
      </c>
      <c r="D642" t="s">
        <v>5759</v>
      </c>
      <c r="E642" t="s">
        <v>2791</v>
      </c>
      <c r="F642" t="s">
        <v>5977</v>
      </c>
      <c r="G642" t="s">
        <v>1452</v>
      </c>
      <c r="H642" t="s">
        <v>5978</v>
      </c>
      <c r="I642" t="s">
        <v>5979</v>
      </c>
      <c r="J642" t="s">
        <v>14907</v>
      </c>
      <c r="K642" t="s">
        <v>14907</v>
      </c>
      <c r="L642" t="str">
        <f t="shared" si="9"/>
        <v>N/A</v>
      </c>
      <c r="M642" t="s">
        <v>14907</v>
      </c>
      <c r="N642" t="s">
        <v>5536</v>
      </c>
      <c r="O642" t="s">
        <v>14907</v>
      </c>
      <c r="P642" t="s">
        <v>14907</v>
      </c>
      <c r="Q642" t="s">
        <v>5977</v>
      </c>
      <c r="R642" t="s">
        <v>14907</v>
      </c>
      <c r="S642" t="s">
        <v>5656</v>
      </c>
      <c r="T642" t="s">
        <v>14907</v>
      </c>
      <c r="U642" t="s">
        <v>14907</v>
      </c>
      <c r="V642" t="s">
        <v>5263</v>
      </c>
      <c r="W642" t="s">
        <v>14907</v>
      </c>
    </row>
    <row r="643" spans="1:23" x14ac:dyDescent="0.2">
      <c r="A643" t="s">
        <v>2251</v>
      </c>
      <c r="B643" t="s">
        <v>5980</v>
      </c>
      <c r="C643" t="s">
        <v>14907</v>
      </c>
      <c r="D643" t="s">
        <v>5981</v>
      </c>
      <c r="E643" t="s">
        <v>2565</v>
      </c>
      <c r="F643" t="s">
        <v>5977</v>
      </c>
      <c r="G643" t="s">
        <v>1452</v>
      </c>
      <c r="H643" t="s">
        <v>5982</v>
      </c>
      <c r="I643" t="s">
        <v>14907</v>
      </c>
      <c r="J643" t="s">
        <v>14907</v>
      </c>
      <c r="K643" t="s">
        <v>14907</v>
      </c>
      <c r="L643" t="str">
        <f t="shared" ref="L643:L706" si="10">IF(ISBLANK(K643),"N/A",K643)</f>
        <v>N/A</v>
      </c>
      <c r="M643" t="s">
        <v>14907</v>
      </c>
      <c r="N643" t="s">
        <v>5983</v>
      </c>
      <c r="O643" t="s">
        <v>14907</v>
      </c>
      <c r="P643" t="s">
        <v>5326</v>
      </c>
      <c r="Q643" t="s">
        <v>5977</v>
      </c>
      <c r="R643" t="s">
        <v>1032</v>
      </c>
      <c r="S643" t="s">
        <v>5984</v>
      </c>
      <c r="T643" t="s">
        <v>14907</v>
      </c>
      <c r="U643" t="s">
        <v>14907</v>
      </c>
      <c r="V643" t="s">
        <v>166</v>
      </c>
      <c r="W643" t="s">
        <v>14907</v>
      </c>
    </row>
    <row r="644" spans="1:23" x14ac:dyDescent="0.2">
      <c r="A644" t="s">
        <v>5985</v>
      </c>
      <c r="B644" t="s">
        <v>5986</v>
      </c>
      <c r="C644" t="s">
        <v>14907</v>
      </c>
      <c r="D644" t="s">
        <v>5596</v>
      </c>
      <c r="E644" t="s">
        <v>2791</v>
      </c>
      <c r="F644" t="s">
        <v>5977</v>
      </c>
      <c r="G644" t="s">
        <v>1452</v>
      </c>
      <c r="H644" t="s">
        <v>5987</v>
      </c>
      <c r="I644" t="s">
        <v>5535</v>
      </c>
      <c r="J644" t="s">
        <v>14907</v>
      </c>
      <c r="K644" t="s">
        <v>14907</v>
      </c>
      <c r="L644" t="str">
        <f t="shared" si="10"/>
        <v>N/A</v>
      </c>
      <c r="M644" t="s">
        <v>14907</v>
      </c>
      <c r="N644" t="s">
        <v>5600</v>
      </c>
      <c r="O644" t="s">
        <v>14907</v>
      </c>
      <c r="P644" t="s">
        <v>5988</v>
      </c>
      <c r="Q644" t="s">
        <v>5977</v>
      </c>
      <c r="R644" t="s">
        <v>14907</v>
      </c>
      <c r="S644" t="s">
        <v>1213</v>
      </c>
      <c r="T644" t="s">
        <v>14907</v>
      </c>
      <c r="U644" t="s">
        <v>14907</v>
      </c>
      <c r="V644" t="s">
        <v>5263</v>
      </c>
      <c r="W644" t="s">
        <v>14907</v>
      </c>
    </row>
    <row r="645" spans="1:23" x14ac:dyDescent="0.2">
      <c r="A645" t="s">
        <v>5989</v>
      </c>
      <c r="B645" t="s">
        <v>5990</v>
      </c>
      <c r="C645" t="s">
        <v>14907</v>
      </c>
      <c r="D645" t="s">
        <v>5991</v>
      </c>
      <c r="E645" t="s">
        <v>5292</v>
      </c>
      <c r="F645" t="s">
        <v>5977</v>
      </c>
      <c r="G645" t="s">
        <v>1452</v>
      </c>
      <c r="H645" t="s">
        <v>5992</v>
      </c>
      <c r="I645" t="s">
        <v>14907</v>
      </c>
      <c r="J645" t="s">
        <v>14907</v>
      </c>
      <c r="K645" t="s">
        <v>14907</v>
      </c>
      <c r="L645" t="str">
        <f t="shared" si="10"/>
        <v>N/A</v>
      </c>
      <c r="M645" t="s">
        <v>14907</v>
      </c>
      <c r="N645" t="s">
        <v>5993</v>
      </c>
      <c r="O645" t="s">
        <v>14907</v>
      </c>
      <c r="P645" t="s">
        <v>14907</v>
      </c>
      <c r="Q645" t="s">
        <v>5977</v>
      </c>
      <c r="R645" t="s">
        <v>14907</v>
      </c>
      <c r="S645" t="s">
        <v>1121</v>
      </c>
      <c r="T645" t="s">
        <v>14907</v>
      </c>
      <c r="U645" t="s">
        <v>14907</v>
      </c>
      <c r="V645" t="s">
        <v>166</v>
      </c>
      <c r="W645" t="s">
        <v>14907</v>
      </c>
    </row>
    <row r="646" spans="1:23" x14ac:dyDescent="0.2">
      <c r="A646" t="s">
        <v>5994</v>
      </c>
      <c r="B646" t="s">
        <v>5995</v>
      </c>
      <c r="C646" t="s">
        <v>14907</v>
      </c>
      <c r="D646" t="s">
        <v>5996</v>
      </c>
      <c r="E646" t="s">
        <v>2565</v>
      </c>
      <c r="F646" t="s">
        <v>5977</v>
      </c>
      <c r="G646" t="s">
        <v>1452</v>
      </c>
      <c r="H646" t="s">
        <v>5997</v>
      </c>
      <c r="I646" t="s">
        <v>14907</v>
      </c>
      <c r="J646" t="s">
        <v>14907</v>
      </c>
      <c r="K646" t="s">
        <v>14907</v>
      </c>
      <c r="L646" t="str">
        <f t="shared" si="10"/>
        <v>N/A</v>
      </c>
      <c r="M646" t="s">
        <v>14907</v>
      </c>
      <c r="N646" t="s">
        <v>5494</v>
      </c>
      <c r="O646" t="s">
        <v>14907</v>
      </c>
      <c r="P646" t="s">
        <v>5318</v>
      </c>
      <c r="Q646" t="s">
        <v>5977</v>
      </c>
      <c r="R646" t="s">
        <v>5116</v>
      </c>
      <c r="S646" t="s">
        <v>5998</v>
      </c>
      <c r="T646" t="s">
        <v>14907</v>
      </c>
      <c r="U646" t="s">
        <v>14907</v>
      </c>
      <c r="V646" t="s">
        <v>5290</v>
      </c>
      <c r="W646" t="s">
        <v>14907</v>
      </c>
    </row>
    <row r="647" spans="1:23" x14ac:dyDescent="0.2">
      <c r="A647" t="s">
        <v>5999</v>
      </c>
      <c r="B647" t="s">
        <v>6000</v>
      </c>
      <c r="C647" t="s">
        <v>14907</v>
      </c>
      <c r="D647" t="s">
        <v>6001</v>
      </c>
      <c r="E647" t="s">
        <v>2791</v>
      </c>
      <c r="F647" t="s">
        <v>5977</v>
      </c>
      <c r="G647" t="s">
        <v>1452</v>
      </c>
      <c r="H647" t="s">
        <v>6002</v>
      </c>
      <c r="I647" t="s">
        <v>14907</v>
      </c>
      <c r="J647" t="s">
        <v>14907</v>
      </c>
      <c r="K647" t="s">
        <v>14907</v>
      </c>
      <c r="L647" t="str">
        <f t="shared" si="10"/>
        <v>N/A</v>
      </c>
      <c r="M647" t="s">
        <v>14907</v>
      </c>
      <c r="N647" t="s">
        <v>5494</v>
      </c>
      <c r="O647" t="s">
        <v>14907</v>
      </c>
      <c r="P647" t="s">
        <v>14907</v>
      </c>
      <c r="Q647" t="s">
        <v>5977</v>
      </c>
      <c r="R647" t="s">
        <v>5116</v>
      </c>
      <c r="S647" t="s">
        <v>6003</v>
      </c>
      <c r="T647" t="s">
        <v>14907</v>
      </c>
      <c r="U647" t="s">
        <v>14907</v>
      </c>
      <c r="V647" t="s">
        <v>5290</v>
      </c>
      <c r="W647" t="s">
        <v>14907</v>
      </c>
    </row>
    <row r="648" spans="1:23" x14ac:dyDescent="0.2">
      <c r="A648" t="s">
        <v>6004</v>
      </c>
      <c r="B648" t="s">
        <v>6005</v>
      </c>
      <c r="C648" t="s">
        <v>14907</v>
      </c>
      <c r="D648" t="s">
        <v>5872</v>
      </c>
      <c r="E648" t="s">
        <v>5621</v>
      </c>
      <c r="F648" t="s">
        <v>5977</v>
      </c>
      <c r="G648" t="s">
        <v>1452</v>
      </c>
      <c r="H648" t="s">
        <v>6006</v>
      </c>
      <c r="I648" t="s">
        <v>14907</v>
      </c>
      <c r="J648" t="s">
        <v>14907</v>
      </c>
      <c r="K648" t="s">
        <v>14907</v>
      </c>
      <c r="L648" t="str">
        <f t="shared" si="10"/>
        <v>N/A</v>
      </c>
      <c r="M648" t="s">
        <v>14907</v>
      </c>
      <c r="N648" t="s">
        <v>5874</v>
      </c>
      <c r="O648" t="s">
        <v>14907</v>
      </c>
      <c r="P648" t="s">
        <v>5177</v>
      </c>
      <c r="Q648" t="s">
        <v>5977</v>
      </c>
      <c r="R648" t="s">
        <v>5116</v>
      </c>
      <c r="S648" t="s">
        <v>6007</v>
      </c>
      <c r="T648" t="s">
        <v>14907</v>
      </c>
      <c r="U648" t="s">
        <v>14907</v>
      </c>
      <c r="V648" t="s">
        <v>5102</v>
      </c>
      <c r="W648" t="s">
        <v>14907</v>
      </c>
    </row>
    <row r="649" spans="1:23" x14ac:dyDescent="0.2">
      <c r="A649" t="s">
        <v>14907</v>
      </c>
      <c r="B649" t="s">
        <v>6008</v>
      </c>
      <c r="C649" t="s">
        <v>14907</v>
      </c>
      <c r="D649" t="s">
        <v>14907</v>
      </c>
      <c r="E649" t="s">
        <v>5621</v>
      </c>
      <c r="F649" t="s">
        <v>5977</v>
      </c>
      <c r="G649" t="s">
        <v>1452</v>
      </c>
      <c r="H649" t="s">
        <v>6009</v>
      </c>
      <c r="I649" t="s">
        <v>14907</v>
      </c>
      <c r="J649" t="s">
        <v>14907</v>
      </c>
      <c r="K649" t="s">
        <v>14907</v>
      </c>
      <c r="L649" t="str">
        <f t="shared" si="10"/>
        <v>N/A</v>
      </c>
      <c r="M649" t="s">
        <v>14907</v>
      </c>
      <c r="N649" t="s">
        <v>5494</v>
      </c>
      <c r="O649" t="s">
        <v>14907</v>
      </c>
      <c r="P649" t="s">
        <v>14907</v>
      </c>
      <c r="Q649" t="s">
        <v>5977</v>
      </c>
      <c r="R649" t="s">
        <v>5006</v>
      </c>
      <c r="S649" t="s">
        <v>6010</v>
      </c>
      <c r="T649" t="s">
        <v>14907</v>
      </c>
      <c r="U649" t="s">
        <v>14907</v>
      </c>
      <c r="V649" t="s">
        <v>5290</v>
      </c>
      <c r="W649" t="s">
        <v>14907</v>
      </c>
    </row>
    <row r="650" spans="1:23" x14ac:dyDescent="0.2">
      <c r="A650" t="s">
        <v>5985</v>
      </c>
      <c r="B650" t="s">
        <v>5986</v>
      </c>
      <c r="C650" t="s">
        <v>14907</v>
      </c>
      <c r="D650" t="s">
        <v>6011</v>
      </c>
      <c r="E650" t="s">
        <v>2791</v>
      </c>
      <c r="F650" t="s">
        <v>6012</v>
      </c>
      <c r="G650" t="s">
        <v>1452</v>
      </c>
      <c r="H650" t="s">
        <v>6013</v>
      </c>
      <c r="I650" t="s">
        <v>6014</v>
      </c>
      <c r="J650" t="s">
        <v>14907</v>
      </c>
      <c r="K650" t="s">
        <v>14907</v>
      </c>
      <c r="L650" t="str">
        <f t="shared" si="10"/>
        <v>N/A</v>
      </c>
      <c r="M650" t="s">
        <v>14907</v>
      </c>
      <c r="N650" t="s">
        <v>5600</v>
      </c>
      <c r="O650" t="s">
        <v>14907</v>
      </c>
      <c r="P650" t="s">
        <v>5988</v>
      </c>
      <c r="Q650" t="s">
        <v>6012</v>
      </c>
      <c r="R650" t="s">
        <v>14907</v>
      </c>
      <c r="S650" t="s">
        <v>6015</v>
      </c>
      <c r="T650" t="s">
        <v>14907</v>
      </c>
      <c r="U650" t="s">
        <v>14907</v>
      </c>
      <c r="V650" t="s">
        <v>5263</v>
      </c>
      <c r="W650" t="s">
        <v>14907</v>
      </c>
    </row>
    <row r="651" spans="1:23" x14ac:dyDescent="0.2">
      <c r="A651" t="s">
        <v>6016</v>
      </c>
      <c r="B651" t="s">
        <v>6017</v>
      </c>
      <c r="C651" t="s">
        <v>14907</v>
      </c>
      <c r="D651" t="s">
        <v>6018</v>
      </c>
      <c r="E651" t="s">
        <v>5292</v>
      </c>
      <c r="F651" t="s">
        <v>6012</v>
      </c>
      <c r="G651" t="s">
        <v>1452</v>
      </c>
      <c r="H651" t="s">
        <v>6019</v>
      </c>
      <c r="I651" t="s">
        <v>14907</v>
      </c>
      <c r="J651" t="s">
        <v>14907</v>
      </c>
      <c r="K651" t="s">
        <v>14907</v>
      </c>
      <c r="L651" t="str">
        <f t="shared" si="10"/>
        <v>N/A</v>
      </c>
      <c r="M651" t="s">
        <v>14907</v>
      </c>
      <c r="N651" t="s">
        <v>5227</v>
      </c>
      <c r="O651" t="s">
        <v>14907</v>
      </c>
      <c r="P651" t="s">
        <v>14907</v>
      </c>
      <c r="Q651" t="s">
        <v>6012</v>
      </c>
      <c r="R651" t="s">
        <v>14907</v>
      </c>
      <c r="S651" t="s">
        <v>6020</v>
      </c>
      <c r="T651" t="s">
        <v>14907</v>
      </c>
      <c r="U651" t="s">
        <v>14907</v>
      </c>
      <c r="V651" t="s">
        <v>5146</v>
      </c>
      <c r="W651" t="s">
        <v>14907</v>
      </c>
    </row>
    <row r="652" spans="1:23" x14ac:dyDescent="0.2">
      <c r="A652" t="s">
        <v>6021</v>
      </c>
      <c r="B652" t="s">
        <v>6022</v>
      </c>
      <c r="C652" t="s">
        <v>14907</v>
      </c>
      <c r="D652" t="s">
        <v>6023</v>
      </c>
      <c r="E652" t="s">
        <v>6024</v>
      </c>
      <c r="F652" t="s">
        <v>6012</v>
      </c>
      <c r="G652" t="s">
        <v>1452</v>
      </c>
      <c r="H652" t="s">
        <v>6025</v>
      </c>
      <c r="I652" t="s">
        <v>4921</v>
      </c>
      <c r="J652" t="s">
        <v>14907</v>
      </c>
      <c r="K652" t="s">
        <v>14907</v>
      </c>
      <c r="L652" t="str">
        <f t="shared" si="10"/>
        <v>N/A</v>
      </c>
      <c r="M652" t="s">
        <v>14907</v>
      </c>
      <c r="N652" t="s">
        <v>5755</v>
      </c>
      <c r="O652" t="s">
        <v>14907</v>
      </c>
      <c r="P652" t="s">
        <v>5326</v>
      </c>
      <c r="Q652" t="s">
        <v>6012</v>
      </c>
      <c r="R652" t="s">
        <v>5116</v>
      </c>
      <c r="S652" t="s">
        <v>618</v>
      </c>
      <c r="T652" t="s">
        <v>14907</v>
      </c>
      <c r="U652" t="s">
        <v>14907</v>
      </c>
      <c r="V652" t="s">
        <v>5263</v>
      </c>
      <c r="W652" t="s">
        <v>14907</v>
      </c>
    </row>
    <row r="653" spans="1:23" x14ac:dyDescent="0.2">
      <c r="A653" t="s">
        <v>6026</v>
      </c>
      <c r="B653" t="s">
        <v>6027</v>
      </c>
      <c r="C653" t="s">
        <v>14907</v>
      </c>
      <c r="D653" t="s">
        <v>14907</v>
      </c>
      <c r="E653" t="s">
        <v>2784</v>
      </c>
      <c r="F653" t="s">
        <v>6012</v>
      </c>
      <c r="G653" t="s">
        <v>1452</v>
      </c>
      <c r="H653" t="s">
        <v>6028</v>
      </c>
      <c r="I653" t="s">
        <v>14907</v>
      </c>
      <c r="J653" t="s">
        <v>14907</v>
      </c>
      <c r="K653" t="s">
        <v>14907</v>
      </c>
      <c r="L653" t="str">
        <f t="shared" si="10"/>
        <v>N/A</v>
      </c>
      <c r="M653" t="s">
        <v>14907</v>
      </c>
      <c r="N653" t="s">
        <v>6029</v>
      </c>
      <c r="O653" t="s">
        <v>14907</v>
      </c>
      <c r="P653" t="s">
        <v>14907</v>
      </c>
      <c r="Q653" t="s">
        <v>6012</v>
      </c>
      <c r="R653" t="s">
        <v>14907</v>
      </c>
      <c r="S653" t="s">
        <v>1345</v>
      </c>
      <c r="T653" t="s">
        <v>14907</v>
      </c>
      <c r="U653" t="s">
        <v>14907</v>
      </c>
      <c r="V653" t="s">
        <v>5102</v>
      </c>
      <c r="W653" t="s">
        <v>14907</v>
      </c>
    </row>
    <row r="654" spans="1:23" x14ac:dyDescent="0.2">
      <c r="A654" t="s">
        <v>14907</v>
      </c>
      <c r="B654" t="s">
        <v>6030</v>
      </c>
      <c r="C654" t="s">
        <v>14907</v>
      </c>
      <c r="D654" t="s">
        <v>6031</v>
      </c>
      <c r="E654" t="s">
        <v>5292</v>
      </c>
      <c r="F654" t="s">
        <v>6012</v>
      </c>
      <c r="G654" t="s">
        <v>1452</v>
      </c>
      <c r="H654" t="s">
        <v>6032</v>
      </c>
      <c r="I654" t="s">
        <v>4925</v>
      </c>
      <c r="J654" t="s">
        <v>14907</v>
      </c>
      <c r="K654" t="s">
        <v>14907</v>
      </c>
      <c r="L654" t="str">
        <f t="shared" si="10"/>
        <v>N/A</v>
      </c>
      <c r="M654" t="s">
        <v>14907</v>
      </c>
      <c r="N654" t="s">
        <v>6033</v>
      </c>
      <c r="O654" t="s">
        <v>14907</v>
      </c>
      <c r="P654" t="s">
        <v>14907</v>
      </c>
      <c r="Q654" t="s">
        <v>6012</v>
      </c>
      <c r="R654" t="s">
        <v>1032</v>
      </c>
      <c r="S654" t="s">
        <v>6034</v>
      </c>
      <c r="T654" t="s">
        <v>14907</v>
      </c>
      <c r="U654" t="s">
        <v>14907</v>
      </c>
      <c r="V654" t="s">
        <v>166</v>
      </c>
      <c r="W654" t="s">
        <v>14907</v>
      </c>
    </row>
    <row r="655" spans="1:23" x14ac:dyDescent="0.2">
      <c r="A655" t="s">
        <v>6035</v>
      </c>
      <c r="B655" t="s">
        <v>6036</v>
      </c>
      <c r="C655" t="s">
        <v>14907</v>
      </c>
      <c r="D655" t="s">
        <v>5273</v>
      </c>
      <c r="E655" t="s">
        <v>1965</v>
      </c>
      <c r="F655" t="s">
        <v>6012</v>
      </c>
      <c r="G655" t="s">
        <v>1452</v>
      </c>
      <c r="H655" t="s">
        <v>6037</v>
      </c>
      <c r="I655" t="s">
        <v>6038</v>
      </c>
      <c r="J655" t="s">
        <v>14907</v>
      </c>
      <c r="K655" t="s">
        <v>14907</v>
      </c>
      <c r="L655" t="str">
        <f t="shared" si="10"/>
        <v>N/A</v>
      </c>
      <c r="M655" t="s">
        <v>14907</v>
      </c>
      <c r="N655" t="s">
        <v>5276</v>
      </c>
      <c r="O655" t="s">
        <v>14907</v>
      </c>
      <c r="P655" t="s">
        <v>14907</v>
      </c>
      <c r="Q655" t="s">
        <v>6012</v>
      </c>
      <c r="R655" t="s">
        <v>14907</v>
      </c>
      <c r="S655" t="s">
        <v>6039</v>
      </c>
      <c r="T655" t="s">
        <v>14907</v>
      </c>
      <c r="U655" t="s">
        <v>14907</v>
      </c>
      <c r="V655" t="s">
        <v>5263</v>
      </c>
      <c r="W655" t="s">
        <v>14907</v>
      </c>
    </row>
    <row r="656" spans="1:23" x14ac:dyDescent="0.2">
      <c r="A656" t="s">
        <v>6040</v>
      </c>
      <c r="B656" t="s">
        <v>6041</v>
      </c>
      <c r="C656" t="s">
        <v>14907</v>
      </c>
      <c r="D656" t="s">
        <v>6023</v>
      </c>
      <c r="E656" t="s">
        <v>5974</v>
      </c>
      <c r="F656" t="s">
        <v>6012</v>
      </c>
      <c r="G656" t="s">
        <v>1452</v>
      </c>
      <c r="H656" t="s">
        <v>6042</v>
      </c>
      <c r="I656" t="s">
        <v>5786</v>
      </c>
      <c r="J656" t="s">
        <v>14907</v>
      </c>
      <c r="K656" t="s">
        <v>14907</v>
      </c>
      <c r="L656" t="str">
        <f t="shared" si="10"/>
        <v>N/A</v>
      </c>
      <c r="M656" t="s">
        <v>14907</v>
      </c>
      <c r="N656" t="s">
        <v>5755</v>
      </c>
      <c r="O656" t="s">
        <v>14907</v>
      </c>
      <c r="P656" t="s">
        <v>14907</v>
      </c>
      <c r="Q656" t="s">
        <v>6012</v>
      </c>
      <c r="R656" t="s">
        <v>5006</v>
      </c>
      <c r="S656" t="s">
        <v>6043</v>
      </c>
      <c r="T656" t="s">
        <v>14907</v>
      </c>
      <c r="U656" t="s">
        <v>14907</v>
      </c>
      <c r="V656" t="s">
        <v>5263</v>
      </c>
      <c r="W656" t="s">
        <v>14907</v>
      </c>
    </row>
    <row r="657" spans="1:23" x14ac:dyDescent="0.2">
      <c r="A657" t="s">
        <v>6044</v>
      </c>
      <c r="B657" t="s">
        <v>6045</v>
      </c>
      <c r="C657" t="s">
        <v>14907</v>
      </c>
      <c r="D657" t="s">
        <v>14907</v>
      </c>
      <c r="E657" t="s">
        <v>5210</v>
      </c>
      <c r="F657" t="s">
        <v>6046</v>
      </c>
      <c r="G657" t="s">
        <v>1452</v>
      </c>
      <c r="H657" t="s">
        <v>6047</v>
      </c>
      <c r="I657" t="s">
        <v>14907</v>
      </c>
      <c r="J657" t="s">
        <v>14907</v>
      </c>
      <c r="K657" t="s">
        <v>14907</v>
      </c>
      <c r="L657" t="str">
        <f t="shared" si="10"/>
        <v>N/A</v>
      </c>
      <c r="M657" t="s">
        <v>14907</v>
      </c>
      <c r="N657" t="s">
        <v>6048</v>
      </c>
      <c r="O657" t="s">
        <v>14907</v>
      </c>
      <c r="P657" t="s">
        <v>5326</v>
      </c>
      <c r="Q657" t="s">
        <v>6046</v>
      </c>
      <c r="R657" t="s">
        <v>4946</v>
      </c>
      <c r="S657" t="s">
        <v>6049</v>
      </c>
      <c r="T657" t="s">
        <v>14907</v>
      </c>
      <c r="U657" t="s">
        <v>14907</v>
      </c>
      <c r="V657" t="s">
        <v>166</v>
      </c>
      <c r="W657" t="s">
        <v>14907</v>
      </c>
    </row>
    <row r="658" spans="1:23" x14ac:dyDescent="0.2">
      <c r="A658" t="s">
        <v>6050</v>
      </c>
      <c r="B658" t="s">
        <v>6051</v>
      </c>
      <c r="C658" t="s">
        <v>14907</v>
      </c>
      <c r="D658" t="s">
        <v>6052</v>
      </c>
      <c r="E658" t="s">
        <v>6053</v>
      </c>
      <c r="F658" t="s">
        <v>6046</v>
      </c>
      <c r="G658" t="s">
        <v>1452</v>
      </c>
      <c r="H658" t="s">
        <v>6054</v>
      </c>
      <c r="I658" t="s">
        <v>14907</v>
      </c>
      <c r="J658" t="s">
        <v>14907</v>
      </c>
      <c r="K658" t="s">
        <v>14907</v>
      </c>
      <c r="L658" t="str">
        <f t="shared" si="10"/>
        <v>N/A</v>
      </c>
      <c r="M658" t="s">
        <v>14907</v>
      </c>
      <c r="N658" t="s">
        <v>6055</v>
      </c>
      <c r="O658" t="s">
        <v>14907</v>
      </c>
      <c r="P658" t="s">
        <v>14907</v>
      </c>
      <c r="Q658" t="s">
        <v>6046</v>
      </c>
      <c r="R658" t="s">
        <v>4946</v>
      </c>
      <c r="S658" t="s">
        <v>6056</v>
      </c>
      <c r="T658" t="s">
        <v>14907</v>
      </c>
      <c r="U658" t="s">
        <v>14907</v>
      </c>
      <c r="V658" t="s">
        <v>5102</v>
      </c>
      <c r="W658" t="s">
        <v>14907</v>
      </c>
    </row>
    <row r="659" spans="1:23" x14ac:dyDescent="0.2">
      <c r="A659" t="s">
        <v>5951</v>
      </c>
      <c r="B659" t="s">
        <v>5952</v>
      </c>
      <c r="C659" t="s">
        <v>5285</v>
      </c>
      <c r="D659" t="s">
        <v>6057</v>
      </c>
      <c r="E659" t="s">
        <v>2565</v>
      </c>
      <c r="F659" t="s">
        <v>6046</v>
      </c>
      <c r="G659" t="s">
        <v>1452</v>
      </c>
      <c r="H659" t="s">
        <v>6058</v>
      </c>
      <c r="I659" t="s">
        <v>14907</v>
      </c>
      <c r="J659" t="s">
        <v>14907</v>
      </c>
      <c r="K659" t="s">
        <v>14907</v>
      </c>
      <c r="L659" t="str">
        <f t="shared" si="10"/>
        <v>N/A</v>
      </c>
      <c r="M659" t="s">
        <v>14907</v>
      </c>
      <c r="N659" t="s">
        <v>5494</v>
      </c>
      <c r="O659" t="s">
        <v>14907</v>
      </c>
      <c r="P659" t="s">
        <v>14907</v>
      </c>
      <c r="Q659" t="s">
        <v>6046</v>
      </c>
      <c r="R659" t="s">
        <v>14907</v>
      </c>
      <c r="S659" t="s">
        <v>5282</v>
      </c>
      <c r="T659" t="s">
        <v>14907</v>
      </c>
      <c r="U659" t="s">
        <v>14907</v>
      </c>
      <c r="V659" t="s">
        <v>5290</v>
      </c>
      <c r="W659" t="s">
        <v>14907</v>
      </c>
    </row>
    <row r="660" spans="1:23" x14ac:dyDescent="0.2">
      <c r="A660" t="s">
        <v>6059</v>
      </c>
      <c r="B660" t="s">
        <v>6060</v>
      </c>
      <c r="C660" t="s">
        <v>14907</v>
      </c>
      <c r="D660" t="s">
        <v>6061</v>
      </c>
      <c r="E660" t="s">
        <v>6062</v>
      </c>
      <c r="F660" t="s">
        <v>6046</v>
      </c>
      <c r="G660" t="s">
        <v>1452</v>
      </c>
      <c r="H660" t="s">
        <v>6063</v>
      </c>
      <c r="I660" t="s">
        <v>14907</v>
      </c>
      <c r="J660" t="s">
        <v>14907</v>
      </c>
      <c r="K660" t="s">
        <v>14907</v>
      </c>
      <c r="L660" t="str">
        <f t="shared" si="10"/>
        <v>N/A</v>
      </c>
      <c r="M660" t="s">
        <v>14907</v>
      </c>
      <c r="N660" t="s">
        <v>6064</v>
      </c>
      <c r="O660" t="s">
        <v>14907</v>
      </c>
      <c r="P660" t="s">
        <v>14907</v>
      </c>
      <c r="Q660" t="s">
        <v>6046</v>
      </c>
      <c r="R660" t="s">
        <v>14907</v>
      </c>
      <c r="S660" t="s">
        <v>410</v>
      </c>
      <c r="T660" t="s">
        <v>14907</v>
      </c>
      <c r="U660" t="s">
        <v>14907</v>
      </c>
      <c r="V660" t="s">
        <v>166</v>
      </c>
      <c r="W660" t="s">
        <v>14907</v>
      </c>
    </row>
    <row r="661" spans="1:23" x14ac:dyDescent="0.2">
      <c r="A661" t="s">
        <v>6065</v>
      </c>
      <c r="B661" t="s">
        <v>6066</v>
      </c>
      <c r="C661" t="s">
        <v>14907</v>
      </c>
      <c r="D661" t="s">
        <v>6067</v>
      </c>
      <c r="E661" t="s">
        <v>5527</v>
      </c>
      <c r="F661" t="s">
        <v>6046</v>
      </c>
      <c r="G661" t="s">
        <v>1452</v>
      </c>
      <c r="H661" t="s">
        <v>6068</v>
      </c>
      <c r="I661" t="s">
        <v>14907</v>
      </c>
      <c r="J661" t="s">
        <v>14907</v>
      </c>
      <c r="K661" t="s">
        <v>14907</v>
      </c>
      <c r="L661" t="str">
        <f t="shared" si="10"/>
        <v>N/A</v>
      </c>
      <c r="M661" t="s">
        <v>14907</v>
      </c>
      <c r="N661" t="s">
        <v>5910</v>
      </c>
      <c r="O661" t="s">
        <v>14907</v>
      </c>
      <c r="P661" t="s">
        <v>14907</v>
      </c>
      <c r="Q661" t="s">
        <v>6046</v>
      </c>
      <c r="R661" t="s">
        <v>14907</v>
      </c>
      <c r="S661" t="s">
        <v>5262</v>
      </c>
      <c r="T661" t="s">
        <v>14907</v>
      </c>
      <c r="U661" t="s">
        <v>14907</v>
      </c>
      <c r="V661" t="s">
        <v>5290</v>
      </c>
      <c r="W661" t="s">
        <v>14907</v>
      </c>
    </row>
    <row r="662" spans="1:23" x14ac:dyDescent="0.2">
      <c r="A662" t="s">
        <v>6069</v>
      </c>
      <c r="B662" t="s">
        <v>6070</v>
      </c>
      <c r="C662" t="s">
        <v>14907</v>
      </c>
      <c r="D662" t="s">
        <v>6071</v>
      </c>
      <c r="E662" t="s">
        <v>6053</v>
      </c>
      <c r="F662" t="s">
        <v>6046</v>
      </c>
      <c r="G662" t="s">
        <v>1452</v>
      </c>
      <c r="H662" t="s">
        <v>6072</v>
      </c>
      <c r="I662" t="s">
        <v>4925</v>
      </c>
      <c r="J662" t="s">
        <v>14907</v>
      </c>
      <c r="K662" t="s">
        <v>14907</v>
      </c>
      <c r="L662" t="str">
        <f t="shared" si="10"/>
        <v>N/A</v>
      </c>
      <c r="M662" t="s">
        <v>14907</v>
      </c>
      <c r="N662" t="s">
        <v>5558</v>
      </c>
      <c r="O662" t="s">
        <v>14907</v>
      </c>
      <c r="P662" t="s">
        <v>14907</v>
      </c>
      <c r="Q662" t="s">
        <v>6046</v>
      </c>
      <c r="R662" t="s">
        <v>1032</v>
      </c>
      <c r="S662" t="s">
        <v>5573</v>
      </c>
      <c r="T662" t="s">
        <v>14907</v>
      </c>
      <c r="U662" t="s">
        <v>14907</v>
      </c>
      <c r="V662" t="s">
        <v>5102</v>
      </c>
      <c r="W662" t="s">
        <v>14907</v>
      </c>
    </row>
    <row r="663" spans="1:23" x14ac:dyDescent="0.2">
      <c r="A663" t="s">
        <v>6073</v>
      </c>
      <c r="B663" t="s">
        <v>6074</v>
      </c>
      <c r="C663" t="s">
        <v>14907</v>
      </c>
      <c r="D663" t="s">
        <v>14907</v>
      </c>
      <c r="E663" t="s">
        <v>5510</v>
      </c>
      <c r="F663" t="s">
        <v>6046</v>
      </c>
      <c r="G663" t="s">
        <v>1452</v>
      </c>
      <c r="H663" t="s">
        <v>6075</v>
      </c>
      <c r="I663" t="s">
        <v>14907</v>
      </c>
      <c r="J663" t="s">
        <v>14907</v>
      </c>
      <c r="K663" t="s">
        <v>14907</v>
      </c>
      <c r="L663" t="str">
        <f t="shared" si="10"/>
        <v>N/A</v>
      </c>
      <c r="M663" t="s">
        <v>14907</v>
      </c>
      <c r="N663" t="s">
        <v>6076</v>
      </c>
      <c r="O663" t="s">
        <v>14907</v>
      </c>
      <c r="P663" t="s">
        <v>14907</v>
      </c>
      <c r="Q663" t="s">
        <v>6046</v>
      </c>
      <c r="R663" t="s">
        <v>14907</v>
      </c>
      <c r="S663" t="s">
        <v>855</v>
      </c>
      <c r="T663" t="s">
        <v>14907</v>
      </c>
      <c r="U663" t="s">
        <v>14907</v>
      </c>
      <c r="V663" t="s">
        <v>5146</v>
      </c>
      <c r="W663" t="s">
        <v>14907</v>
      </c>
    </row>
    <row r="664" spans="1:23" x14ac:dyDescent="0.2">
      <c r="A664" t="s">
        <v>14907</v>
      </c>
      <c r="B664" t="s">
        <v>6077</v>
      </c>
      <c r="C664" t="s">
        <v>14907</v>
      </c>
      <c r="D664" t="s">
        <v>5839</v>
      </c>
      <c r="E664" t="s">
        <v>6078</v>
      </c>
      <c r="F664" t="s">
        <v>6079</v>
      </c>
      <c r="G664" t="s">
        <v>1452</v>
      </c>
      <c r="H664" t="s">
        <v>6080</v>
      </c>
      <c r="I664" t="s">
        <v>14907</v>
      </c>
      <c r="J664" t="s">
        <v>14907</v>
      </c>
      <c r="K664" t="s">
        <v>14907</v>
      </c>
      <c r="L664" t="str">
        <f t="shared" si="10"/>
        <v>N/A</v>
      </c>
      <c r="M664" t="s">
        <v>14907</v>
      </c>
      <c r="N664" t="s">
        <v>6081</v>
      </c>
      <c r="O664" t="s">
        <v>14907</v>
      </c>
      <c r="P664" t="s">
        <v>5326</v>
      </c>
      <c r="Q664" t="s">
        <v>6079</v>
      </c>
      <c r="R664" t="s">
        <v>14907</v>
      </c>
      <c r="S664" t="s">
        <v>6082</v>
      </c>
      <c r="T664" t="s">
        <v>14907</v>
      </c>
      <c r="U664" t="s">
        <v>14907</v>
      </c>
      <c r="V664" t="s">
        <v>5102</v>
      </c>
      <c r="W664" t="s">
        <v>14907</v>
      </c>
    </row>
    <row r="665" spans="1:23" x14ac:dyDescent="0.2">
      <c r="A665" t="s">
        <v>6083</v>
      </c>
      <c r="B665" t="s">
        <v>6084</v>
      </c>
      <c r="C665" t="s">
        <v>14907</v>
      </c>
      <c r="D665" t="s">
        <v>6085</v>
      </c>
      <c r="E665" t="s">
        <v>2784</v>
      </c>
      <c r="F665" t="s">
        <v>6079</v>
      </c>
      <c r="G665" t="s">
        <v>1452</v>
      </c>
      <c r="H665" t="s">
        <v>6086</v>
      </c>
      <c r="I665" t="s">
        <v>6087</v>
      </c>
      <c r="J665" t="s">
        <v>14907</v>
      </c>
      <c r="K665" t="s">
        <v>14907</v>
      </c>
      <c r="L665" t="str">
        <f t="shared" si="10"/>
        <v>N/A</v>
      </c>
      <c r="M665" t="s">
        <v>14907</v>
      </c>
      <c r="N665" t="s">
        <v>5227</v>
      </c>
      <c r="O665" t="s">
        <v>14907</v>
      </c>
      <c r="P665" t="s">
        <v>5177</v>
      </c>
      <c r="Q665" t="s">
        <v>6079</v>
      </c>
      <c r="R665" t="s">
        <v>14907</v>
      </c>
      <c r="S665" t="s">
        <v>6088</v>
      </c>
      <c r="T665" t="s">
        <v>14907</v>
      </c>
      <c r="U665" t="s">
        <v>14907</v>
      </c>
      <c r="V665" t="s">
        <v>5146</v>
      </c>
      <c r="W665" t="s">
        <v>14907</v>
      </c>
    </row>
    <row r="666" spans="1:23" x14ac:dyDescent="0.2">
      <c r="A666" t="s">
        <v>6089</v>
      </c>
      <c r="B666" t="s">
        <v>6090</v>
      </c>
      <c r="C666" t="s">
        <v>14907</v>
      </c>
      <c r="D666" t="s">
        <v>6091</v>
      </c>
      <c r="E666" t="s">
        <v>6053</v>
      </c>
      <c r="F666" t="s">
        <v>6079</v>
      </c>
      <c r="G666" t="s">
        <v>1452</v>
      </c>
      <c r="H666" t="s">
        <v>6092</v>
      </c>
      <c r="I666" t="s">
        <v>14907</v>
      </c>
      <c r="J666" t="s">
        <v>14907</v>
      </c>
      <c r="K666" t="s">
        <v>14907</v>
      </c>
      <c r="L666" t="str">
        <f t="shared" si="10"/>
        <v>N/A</v>
      </c>
      <c r="M666" t="s">
        <v>14907</v>
      </c>
      <c r="N666" t="s">
        <v>5227</v>
      </c>
      <c r="O666" t="s">
        <v>14907</v>
      </c>
      <c r="P666" t="s">
        <v>14907</v>
      </c>
      <c r="Q666" t="s">
        <v>6079</v>
      </c>
      <c r="R666" t="s">
        <v>4946</v>
      </c>
      <c r="S666" t="s">
        <v>6093</v>
      </c>
      <c r="T666" t="s">
        <v>14907</v>
      </c>
      <c r="U666" t="s">
        <v>14907</v>
      </c>
      <c r="V666" t="s">
        <v>5146</v>
      </c>
      <c r="W666" t="s">
        <v>14907</v>
      </c>
    </row>
    <row r="667" spans="1:23" x14ac:dyDescent="0.2">
      <c r="A667" t="s">
        <v>6094</v>
      </c>
      <c r="B667" t="s">
        <v>6095</v>
      </c>
      <c r="C667" t="s">
        <v>14907</v>
      </c>
      <c r="D667" t="s">
        <v>6096</v>
      </c>
      <c r="E667" t="s">
        <v>2791</v>
      </c>
      <c r="F667" t="s">
        <v>6079</v>
      </c>
      <c r="G667" t="s">
        <v>1452</v>
      </c>
      <c r="H667" t="s">
        <v>6097</v>
      </c>
      <c r="I667" t="s">
        <v>14907</v>
      </c>
      <c r="J667" t="s">
        <v>14907</v>
      </c>
      <c r="K667" t="s">
        <v>14907</v>
      </c>
      <c r="L667" t="str">
        <f t="shared" si="10"/>
        <v>N/A</v>
      </c>
      <c r="M667" t="s">
        <v>14907</v>
      </c>
      <c r="N667" t="s">
        <v>5389</v>
      </c>
      <c r="O667" t="s">
        <v>14907</v>
      </c>
      <c r="P667" t="s">
        <v>5177</v>
      </c>
      <c r="Q667" t="s">
        <v>6079</v>
      </c>
      <c r="R667" t="s">
        <v>14907</v>
      </c>
      <c r="S667" t="s">
        <v>6098</v>
      </c>
      <c r="T667" t="s">
        <v>14907</v>
      </c>
      <c r="U667" t="s">
        <v>14907</v>
      </c>
      <c r="V667" t="s">
        <v>5263</v>
      </c>
      <c r="W667" t="s">
        <v>14907</v>
      </c>
    </row>
    <row r="668" spans="1:23" x14ac:dyDescent="0.2">
      <c r="A668" t="s">
        <v>14907</v>
      </c>
      <c r="B668" t="s">
        <v>6099</v>
      </c>
      <c r="C668" t="s">
        <v>14907</v>
      </c>
      <c r="D668" t="s">
        <v>6100</v>
      </c>
      <c r="E668" t="s">
        <v>1965</v>
      </c>
      <c r="F668" t="s">
        <v>6079</v>
      </c>
      <c r="G668" t="s">
        <v>1452</v>
      </c>
      <c r="H668" t="s">
        <v>6101</v>
      </c>
      <c r="I668" t="s">
        <v>14907</v>
      </c>
      <c r="J668" t="s">
        <v>14907</v>
      </c>
      <c r="K668" t="s">
        <v>14907</v>
      </c>
      <c r="L668" t="str">
        <f t="shared" si="10"/>
        <v>N/A</v>
      </c>
      <c r="M668" t="s">
        <v>14907</v>
      </c>
      <c r="N668" t="s">
        <v>5910</v>
      </c>
      <c r="O668" t="s">
        <v>14907</v>
      </c>
      <c r="P668" t="s">
        <v>5453</v>
      </c>
      <c r="Q668" t="s">
        <v>6079</v>
      </c>
      <c r="R668" t="s">
        <v>5006</v>
      </c>
      <c r="S668" t="s">
        <v>6102</v>
      </c>
      <c r="T668" t="s">
        <v>14907</v>
      </c>
      <c r="U668" t="s">
        <v>14907</v>
      </c>
      <c r="V668" t="s">
        <v>5290</v>
      </c>
      <c r="W668" t="s">
        <v>14907</v>
      </c>
    </row>
    <row r="669" spans="1:23" x14ac:dyDescent="0.2">
      <c r="A669" t="s">
        <v>6103</v>
      </c>
      <c r="B669" t="s">
        <v>6104</v>
      </c>
      <c r="C669" t="s">
        <v>14907</v>
      </c>
      <c r="D669" t="s">
        <v>6105</v>
      </c>
      <c r="E669" t="s">
        <v>5292</v>
      </c>
      <c r="F669" t="s">
        <v>6079</v>
      </c>
      <c r="G669" t="s">
        <v>1452</v>
      </c>
      <c r="H669" t="s">
        <v>6106</v>
      </c>
      <c r="I669" t="s">
        <v>14907</v>
      </c>
      <c r="J669" t="s">
        <v>14907</v>
      </c>
      <c r="K669" t="s">
        <v>14907</v>
      </c>
      <c r="L669" t="str">
        <f t="shared" si="10"/>
        <v>N/A</v>
      </c>
      <c r="M669" t="s">
        <v>14907</v>
      </c>
      <c r="N669" t="s">
        <v>5916</v>
      </c>
      <c r="O669" t="s">
        <v>14907</v>
      </c>
      <c r="P669" t="s">
        <v>1869</v>
      </c>
      <c r="Q669" t="s">
        <v>6079</v>
      </c>
      <c r="R669" t="s">
        <v>4946</v>
      </c>
      <c r="S669" t="s">
        <v>5720</v>
      </c>
      <c r="T669" t="s">
        <v>14907</v>
      </c>
      <c r="U669" t="s">
        <v>14907</v>
      </c>
      <c r="V669" t="s">
        <v>5102</v>
      </c>
      <c r="W669" t="s">
        <v>14907</v>
      </c>
    </row>
    <row r="670" spans="1:23" x14ac:dyDescent="0.2">
      <c r="A670" t="s">
        <v>6107</v>
      </c>
      <c r="B670" t="s">
        <v>6108</v>
      </c>
      <c r="C670" t="s">
        <v>14907</v>
      </c>
      <c r="D670" t="s">
        <v>14907</v>
      </c>
      <c r="E670" t="s">
        <v>5503</v>
      </c>
      <c r="F670" t="s">
        <v>6079</v>
      </c>
      <c r="G670" t="s">
        <v>1452</v>
      </c>
      <c r="H670" t="s">
        <v>6109</v>
      </c>
      <c r="I670" t="s">
        <v>14907</v>
      </c>
      <c r="J670" t="s">
        <v>14907</v>
      </c>
      <c r="K670" t="s">
        <v>14907</v>
      </c>
      <c r="L670" t="str">
        <f t="shared" si="10"/>
        <v>N/A</v>
      </c>
      <c r="M670" t="s">
        <v>14907</v>
      </c>
      <c r="N670" t="s">
        <v>5472</v>
      </c>
      <c r="O670" t="s">
        <v>14907</v>
      </c>
      <c r="P670" t="s">
        <v>14907</v>
      </c>
      <c r="Q670" t="s">
        <v>6079</v>
      </c>
      <c r="R670" t="s">
        <v>14907</v>
      </c>
      <c r="S670" t="s">
        <v>586</v>
      </c>
      <c r="T670" t="s">
        <v>14907</v>
      </c>
      <c r="U670" t="s">
        <v>14907</v>
      </c>
      <c r="V670" t="s">
        <v>5296</v>
      </c>
      <c r="W670" t="s">
        <v>14907</v>
      </c>
    </row>
    <row r="671" spans="1:23" x14ac:dyDescent="0.2">
      <c r="A671" t="s">
        <v>6110</v>
      </c>
      <c r="B671" t="s">
        <v>6111</v>
      </c>
      <c r="C671" t="s">
        <v>14907</v>
      </c>
      <c r="D671" t="s">
        <v>6112</v>
      </c>
      <c r="E671" t="s">
        <v>5844</v>
      </c>
      <c r="F671" t="s">
        <v>6113</v>
      </c>
      <c r="G671" t="s">
        <v>1452</v>
      </c>
      <c r="H671" t="s">
        <v>6114</v>
      </c>
      <c r="I671" t="s">
        <v>4925</v>
      </c>
      <c r="J671" t="s">
        <v>14907</v>
      </c>
      <c r="K671" t="s">
        <v>14907</v>
      </c>
      <c r="L671" t="str">
        <f t="shared" si="10"/>
        <v>N/A</v>
      </c>
      <c r="M671" t="s">
        <v>14907</v>
      </c>
      <c r="N671" t="s">
        <v>6115</v>
      </c>
      <c r="O671" t="s">
        <v>14907</v>
      </c>
      <c r="P671" t="s">
        <v>14907</v>
      </c>
      <c r="Q671" t="s">
        <v>6113</v>
      </c>
      <c r="R671" t="s">
        <v>1032</v>
      </c>
      <c r="S671" t="s">
        <v>6116</v>
      </c>
      <c r="T671" t="s">
        <v>14907</v>
      </c>
      <c r="U671" t="s">
        <v>14907</v>
      </c>
      <c r="V671" t="s">
        <v>5102</v>
      </c>
      <c r="W671" t="s">
        <v>14907</v>
      </c>
    </row>
    <row r="672" spans="1:23" x14ac:dyDescent="0.2">
      <c r="A672" t="s">
        <v>6117</v>
      </c>
      <c r="B672" t="s">
        <v>6118</v>
      </c>
      <c r="C672" t="s">
        <v>14907</v>
      </c>
      <c r="D672" t="s">
        <v>14907</v>
      </c>
      <c r="E672" t="s">
        <v>1494</v>
      </c>
      <c r="F672" t="s">
        <v>6113</v>
      </c>
      <c r="G672" t="s">
        <v>1452</v>
      </c>
      <c r="H672" t="s">
        <v>6119</v>
      </c>
      <c r="I672" t="s">
        <v>14907</v>
      </c>
      <c r="J672" t="s">
        <v>14907</v>
      </c>
      <c r="K672" t="s">
        <v>14907</v>
      </c>
      <c r="L672" t="str">
        <f t="shared" si="10"/>
        <v>N/A</v>
      </c>
      <c r="M672" t="s">
        <v>14907</v>
      </c>
      <c r="N672" t="s">
        <v>5171</v>
      </c>
      <c r="O672" t="s">
        <v>14907</v>
      </c>
      <c r="P672" t="s">
        <v>14907</v>
      </c>
      <c r="Q672" t="s">
        <v>6113</v>
      </c>
      <c r="R672" t="s">
        <v>14907</v>
      </c>
      <c r="S672" t="s">
        <v>215</v>
      </c>
      <c r="T672" t="s">
        <v>14907</v>
      </c>
      <c r="U672" t="s">
        <v>14907</v>
      </c>
      <c r="V672" t="s">
        <v>166</v>
      </c>
      <c r="W672" t="s">
        <v>14907</v>
      </c>
    </row>
    <row r="673" spans="1:23" x14ac:dyDescent="0.2">
      <c r="A673" t="s">
        <v>6120</v>
      </c>
      <c r="B673" t="s">
        <v>6121</v>
      </c>
      <c r="C673" t="s">
        <v>14907</v>
      </c>
      <c r="D673" t="s">
        <v>6122</v>
      </c>
      <c r="E673" t="s">
        <v>2791</v>
      </c>
      <c r="F673" t="s">
        <v>6113</v>
      </c>
      <c r="G673" t="s">
        <v>1452</v>
      </c>
      <c r="H673" t="s">
        <v>6123</v>
      </c>
      <c r="I673" t="s">
        <v>6124</v>
      </c>
      <c r="J673" t="s">
        <v>14907</v>
      </c>
      <c r="K673" t="s">
        <v>14907</v>
      </c>
      <c r="L673" t="str">
        <f t="shared" si="10"/>
        <v>N/A</v>
      </c>
      <c r="M673" t="s">
        <v>14907</v>
      </c>
      <c r="N673" t="s">
        <v>6125</v>
      </c>
      <c r="O673" t="s">
        <v>14907</v>
      </c>
      <c r="P673" t="s">
        <v>14907</v>
      </c>
      <c r="Q673" t="s">
        <v>6113</v>
      </c>
      <c r="R673" t="s">
        <v>5006</v>
      </c>
      <c r="S673" t="s">
        <v>5573</v>
      </c>
      <c r="T673" t="s">
        <v>14907</v>
      </c>
      <c r="U673" t="s">
        <v>14907</v>
      </c>
      <c r="V673" t="s">
        <v>5263</v>
      </c>
      <c r="W673" t="s">
        <v>14907</v>
      </c>
    </row>
    <row r="674" spans="1:23" x14ac:dyDescent="0.2">
      <c r="A674" t="s">
        <v>5602</v>
      </c>
      <c r="B674" t="s">
        <v>6126</v>
      </c>
      <c r="C674" t="s">
        <v>14907</v>
      </c>
      <c r="D674" t="s">
        <v>6127</v>
      </c>
      <c r="E674" t="s">
        <v>5336</v>
      </c>
      <c r="F674" t="s">
        <v>6113</v>
      </c>
      <c r="G674" t="s">
        <v>1452</v>
      </c>
      <c r="H674" t="s">
        <v>6128</v>
      </c>
      <c r="I674" t="s">
        <v>14907</v>
      </c>
      <c r="J674" t="s">
        <v>14907</v>
      </c>
      <c r="K674" t="s">
        <v>14907</v>
      </c>
      <c r="L674" t="str">
        <f t="shared" si="10"/>
        <v>N/A</v>
      </c>
      <c r="M674" t="s">
        <v>14907</v>
      </c>
      <c r="N674" t="s">
        <v>5774</v>
      </c>
      <c r="O674" t="s">
        <v>14907</v>
      </c>
      <c r="P674" t="s">
        <v>5318</v>
      </c>
      <c r="Q674" t="s">
        <v>6113</v>
      </c>
      <c r="R674" t="s">
        <v>5116</v>
      </c>
      <c r="S674" t="s">
        <v>6129</v>
      </c>
      <c r="T674" t="s">
        <v>14907</v>
      </c>
      <c r="U674" t="s">
        <v>14907</v>
      </c>
      <c r="V674" t="s">
        <v>5146</v>
      </c>
      <c r="W674" t="s">
        <v>14907</v>
      </c>
    </row>
    <row r="675" spans="1:23" x14ac:dyDescent="0.2">
      <c r="A675" t="s">
        <v>6130</v>
      </c>
      <c r="B675" t="s">
        <v>6131</v>
      </c>
      <c r="C675" t="s">
        <v>14907</v>
      </c>
      <c r="D675" t="s">
        <v>14907</v>
      </c>
      <c r="E675" t="s">
        <v>2784</v>
      </c>
      <c r="F675" t="s">
        <v>6113</v>
      </c>
      <c r="G675" t="s">
        <v>1452</v>
      </c>
      <c r="H675" t="s">
        <v>6132</v>
      </c>
      <c r="I675" t="s">
        <v>14907</v>
      </c>
      <c r="J675" t="s">
        <v>14907</v>
      </c>
      <c r="K675" t="s">
        <v>14907</v>
      </c>
      <c r="L675" t="str">
        <f t="shared" si="10"/>
        <v>N/A</v>
      </c>
      <c r="M675" t="s">
        <v>14907</v>
      </c>
      <c r="N675" t="s">
        <v>6133</v>
      </c>
      <c r="O675" t="s">
        <v>14907</v>
      </c>
      <c r="P675" t="s">
        <v>14907</v>
      </c>
      <c r="Q675" t="s">
        <v>6113</v>
      </c>
      <c r="R675" t="s">
        <v>5006</v>
      </c>
      <c r="S675" t="s">
        <v>6134</v>
      </c>
      <c r="T675" t="s">
        <v>14907</v>
      </c>
      <c r="U675" t="s">
        <v>14907</v>
      </c>
      <c r="V675" t="s">
        <v>166</v>
      </c>
      <c r="W675" t="s">
        <v>14907</v>
      </c>
    </row>
    <row r="676" spans="1:23" x14ac:dyDescent="0.2">
      <c r="A676" t="s">
        <v>5963</v>
      </c>
      <c r="B676" t="s">
        <v>6135</v>
      </c>
      <c r="C676" t="s">
        <v>5285</v>
      </c>
      <c r="D676" t="s">
        <v>5142</v>
      </c>
      <c r="E676" t="s">
        <v>5292</v>
      </c>
      <c r="F676" t="s">
        <v>6113</v>
      </c>
      <c r="G676" t="s">
        <v>1452</v>
      </c>
      <c r="H676" t="s">
        <v>6136</v>
      </c>
      <c r="I676" t="s">
        <v>14907</v>
      </c>
      <c r="J676" t="s">
        <v>14907</v>
      </c>
      <c r="K676" t="s">
        <v>14907</v>
      </c>
      <c r="L676" t="str">
        <f t="shared" si="10"/>
        <v>N/A</v>
      </c>
      <c r="M676" t="s">
        <v>14907</v>
      </c>
      <c r="N676" t="s">
        <v>5227</v>
      </c>
      <c r="O676" t="s">
        <v>14907</v>
      </c>
      <c r="P676" t="s">
        <v>14907</v>
      </c>
      <c r="Q676" t="s">
        <v>6113</v>
      </c>
      <c r="R676" t="s">
        <v>14907</v>
      </c>
      <c r="S676" t="s">
        <v>6137</v>
      </c>
      <c r="T676" t="s">
        <v>14907</v>
      </c>
      <c r="U676" t="s">
        <v>14907</v>
      </c>
      <c r="V676" t="s">
        <v>5146</v>
      </c>
      <c r="W676" t="s">
        <v>14907</v>
      </c>
    </row>
    <row r="677" spans="1:23" x14ac:dyDescent="0.2">
      <c r="A677" t="s">
        <v>6138</v>
      </c>
      <c r="B677" t="s">
        <v>6139</v>
      </c>
      <c r="C677" t="s">
        <v>14907</v>
      </c>
      <c r="D677" t="s">
        <v>6140</v>
      </c>
      <c r="E677" t="s">
        <v>2784</v>
      </c>
      <c r="F677" t="s">
        <v>6113</v>
      </c>
      <c r="G677" t="s">
        <v>1452</v>
      </c>
      <c r="H677" t="s">
        <v>6141</v>
      </c>
      <c r="I677" t="s">
        <v>14907</v>
      </c>
      <c r="J677" t="s">
        <v>14907</v>
      </c>
      <c r="K677" t="s">
        <v>14907</v>
      </c>
      <c r="L677" t="str">
        <f t="shared" si="10"/>
        <v>N/A</v>
      </c>
      <c r="M677" t="s">
        <v>14907</v>
      </c>
      <c r="N677" t="s">
        <v>6142</v>
      </c>
      <c r="O677" t="s">
        <v>14907</v>
      </c>
      <c r="P677" t="s">
        <v>14907</v>
      </c>
      <c r="Q677" t="s">
        <v>6113</v>
      </c>
      <c r="R677" t="s">
        <v>14907</v>
      </c>
      <c r="S677" t="s">
        <v>2353</v>
      </c>
      <c r="T677" t="s">
        <v>14907</v>
      </c>
      <c r="U677" t="s">
        <v>14907</v>
      </c>
      <c r="V677" t="s">
        <v>6143</v>
      </c>
      <c r="W677" t="s">
        <v>14907</v>
      </c>
    </row>
    <row r="678" spans="1:23" x14ac:dyDescent="0.2">
      <c r="A678" t="s">
        <v>14907</v>
      </c>
      <c r="B678" t="s">
        <v>6144</v>
      </c>
      <c r="C678" t="s">
        <v>14907</v>
      </c>
      <c r="D678" t="s">
        <v>6145</v>
      </c>
      <c r="E678" t="s">
        <v>2784</v>
      </c>
      <c r="F678" t="s">
        <v>6113</v>
      </c>
      <c r="G678" t="s">
        <v>1452</v>
      </c>
      <c r="H678" t="s">
        <v>6146</v>
      </c>
      <c r="I678" t="s">
        <v>4916</v>
      </c>
      <c r="J678" t="s">
        <v>14907</v>
      </c>
      <c r="K678" t="s">
        <v>14907</v>
      </c>
      <c r="L678" t="str">
        <f t="shared" si="10"/>
        <v>N/A</v>
      </c>
      <c r="M678" t="s">
        <v>14907</v>
      </c>
      <c r="N678" t="s">
        <v>1229</v>
      </c>
      <c r="O678" t="s">
        <v>14907</v>
      </c>
      <c r="P678" t="s">
        <v>14907</v>
      </c>
      <c r="Q678" t="s">
        <v>6113</v>
      </c>
      <c r="R678" t="s">
        <v>5006</v>
      </c>
      <c r="S678" t="s">
        <v>6147</v>
      </c>
      <c r="T678" t="s">
        <v>14907</v>
      </c>
      <c r="U678" t="s">
        <v>14907</v>
      </c>
      <c r="V678" t="s">
        <v>166</v>
      </c>
      <c r="W678" t="s">
        <v>14907</v>
      </c>
    </row>
    <row r="679" spans="1:23" x14ac:dyDescent="0.2">
      <c r="A679" t="s">
        <v>6148</v>
      </c>
      <c r="B679" t="s">
        <v>6149</v>
      </c>
      <c r="C679" t="s">
        <v>14907</v>
      </c>
      <c r="D679" t="s">
        <v>6150</v>
      </c>
      <c r="E679" t="s">
        <v>2791</v>
      </c>
      <c r="F679" t="s">
        <v>6151</v>
      </c>
      <c r="G679" t="s">
        <v>1452</v>
      </c>
      <c r="H679" t="s">
        <v>6152</v>
      </c>
      <c r="I679" t="s">
        <v>14907</v>
      </c>
      <c r="J679" t="s">
        <v>14907</v>
      </c>
      <c r="K679" t="s">
        <v>14907</v>
      </c>
      <c r="L679" t="str">
        <f t="shared" si="10"/>
        <v>N/A</v>
      </c>
      <c r="M679" t="s">
        <v>14907</v>
      </c>
      <c r="N679" t="s">
        <v>5916</v>
      </c>
      <c r="O679" t="s">
        <v>14907</v>
      </c>
      <c r="P679" t="s">
        <v>14907</v>
      </c>
      <c r="Q679" t="s">
        <v>6151</v>
      </c>
      <c r="R679" t="s">
        <v>14907</v>
      </c>
      <c r="S679" t="s">
        <v>5262</v>
      </c>
      <c r="T679" t="s">
        <v>14907</v>
      </c>
      <c r="U679" t="s">
        <v>14907</v>
      </c>
      <c r="V679" t="s">
        <v>5102</v>
      </c>
      <c r="W679" t="s">
        <v>14907</v>
      </c>
    </row>
    <row r="680" spans="1:23" x14ac:dyDescent="0.2">
      <c r="A680" t="s">
        <v>6153</v>
      </c>
      <c r="B680" t="s">
        <v>6154</v>
      </c>
      <c r="C680" t="s">
        <v>14907</v>
      </c>
      <c r="D680" t="s">
        <v>6155</v>
      </c>
      <c r="E680" t="s">
        <v>5292</v>
      </c>
      <c r="F680" t="s">
        <v>6151</v>
      </c>
      <c r="G680" t="s">
        <v>1452</v>
      </c>
      <c r="H680" t="s">
        <v>6156</v>
      </c>
      <c r="I680" t="s">
        <v>14907</v>
      </c>
      <c r="J680" t="s">
        <v>14907</v>
      </c>
      <c r="K680" t="s">
        <v>14907</v>
      </c>
      <c r="L680" t="str">
        <f t="shared" si="10"/>
        <v>N/A</v>
      </c>
      <c r="M680" t="s">
        <v>14907</v>
      </c>
      <c r="N680" t="s">
        <v>6157</v>
      </c>
      <c r="O680" t="s">
        <v>14907</v>
      </c>
      <c r="P680" t="s">
        <v>5177</v>
      </c>
      <c r="Q680" t="s">
        <v>6151</v>
      </c>
      <c r="R680" t="s">
        <v>14907</v>
      </c>
      <c r="S680" t="s">
        <v>305</v>
      </c>
      <c r="T680" t="s">
        <v>14907</v>
      </c>
      <c r="U680" t="s">
        <v>14907</v>
      </c>
      <c r="V680" t="s">
        <v>5102</v>
      </c>
      <c r="W680" t="s">
        <v>14907</v>
      </c>
    </row>
    <row r="681" spans="1:23" x14ac:dyDescent="0.2">
      <c r="A681" t="s">
        <v>6158</v>
      </c>
      <c r="B681" t="s">
        <v>6159</v>
      </c>
      <c r="C681" t="s">
        <v>14907</v>
      </c>
      <c r="D681" t="s">
        <v>6160</v>
      </c>
      <c r="E681" t="s">
        <v>2784</v>
      </c>
      <c r="F681" t="s">
        <v>6151</v>
      </c>
      <c r="G681" t="s">
        <v>1452</v>
      </c>
      <c r="H681" t="s">
        <v>6161</v>
      </c>
      <c r="I681" t="s">
        <v>14907</v>
      </c>
      <c r="J681" t="s">
        <v>14907</v>
      </c>
      <c r="K681" t="s">
        <v>14907</v>
      </c>
      <c r="L681" t="str">
        <f t="shared" si="10"/>
        <v>N/A</v>
      </c>
      <c r="M681" t="s">
        <v>14907</v>
      </c>
      <c r="N681" t="s">
        <v>1229</v>
      </c>
      <c r="O681" t="s">
        <v>14907</v>
      </c>
      <c r="P681" t="s">
        <v>14907</v>
      </c>
      <c r="Q681" t="s">
        <v>6151</v>
      </c>
      <c r="R681" t="s">
        <v>5116</v>
      </c>
      <c r="S681" t="s">
        <v>6162</v>
      </c>
      <c r="T681" t="s">
        <v>14907</v>
      </c>
      <c r="U681" t="s">
        <v>14907</v>
      </c>
      <c r="V681" t="s">
        <v>166</v>
      </c>
      <c r="W681" t="s">
        <v>14907</v>
      </c>
    </row>
    <row r="682" spans="1:23" x14ac:dyDescent="0.2">
      <c r="A682" t="s">
        <v>14907</v>
      </c>
      <c r="B682" t="s">
        <v>6163</v>
      </c>
      <c r="C682" t="s">
        <v>6164</v>
      </c>
      <c r="D682" t="s">
        <v>14907</v>
      </c>
      <c r="E682" t="s">
        <v>1467</v>
      </c>
      <c r="F682" t="s">
        <v>6151</v>
      </c>
      <c r="G682" t="s">
        <v>1452</v>
      </c>
      <c r="H682" t="s">
        <v>6165</v>
      </c>
      <c r="I682" t="s">
        <v>14907</v>
      </c>
      <c r="J682" t="s">
        <v>14907</v>
      </c>
      <c r="K682" t="s">
        <v>14907</v>
      </c>
      <c r="L682" t="str">
        <f t="shared" si="10"/>
        <v>N/A</v>
      </c>
      <c r="M682" t="s">
        <v>14907</v>
      </c>
      <c r="N682" t="s">
        <v>28</v>
      </c>
      <c r="O682" t="s">
        <v>14907</v>
      </c>
      <c r="P682" t="s">
        <v>14907</v>
      </c>
      <c r="Q682" t="s">
        <v>6151</v>
      </c>
      <c r="R682" t="s">
        <v>5006</v>
      </c>
      <c r="S682" t="s">
        <v>6166</v>
      </c>
      <c r="T682" t="s">
        <v>14907</v>
      </c>
      <c r="U682" t="s">
        <v>14907</v>
      </c>
      <c r="V682" t="s">
        <v>166</v>
      </c>
      <c r="W682" t="s">
        <v>14907</v>
      </c>
    </row>
    <row r="683" spans="1:23" x14ac:dyDescent="0.2">
      <c r="A683" t="s">
        <v>6167</v>
      </c>
      <c r="B683" t="s">
        <v>6168</v>
      </c>
      <c r="C683" t="s">
        <v>14907</v>
      </c>
      <c r="D683" t="s">
        <v>6145</v>
      </c>
      <c r="E683" t="s">
        <v>5527</v>
      </c>
      <c r="F683" t="s">
        <v>6151</v>
      </c>
      <c r="G683" t="s">
        <v>1452</v>
      </c>
      <c r="H683" t="s">
        <v>6169</v>
      </c>
      <c r="I683" t="s">
        <v>4952</v>
      </c>
      <c r="J683" t="s">
        <v>14907</v>
      </c>
      <c r="K683" t="s">
        <v>14907</v>
      </c>
      <c r="L683" t="str">
        <f t="shared" si="10"/>
        <v>N/A</v>
      </c>
      <c r="M683" t="s">
        <v>14907</v>
      </c>
      <c r="N683" t="s">
        <v>1229</v>
      </c>
      <c r="O683" t="s">
        <v>14907</v>
      </c>
      <c r="P683" t="s">
        <v>14907</v>
      </c>
      <c r="Q683" t="s">
        <v>6151</v>
      </c>
      <c r="R683" t="s">
        <v>14907</v>
      </c>
      <c r="S683" t="s">
        <v>5372</v>
      </c>
      <c r="T683" t="s">
        <v>14907</v>
      </c>
      <c r="U683" t="s">
        <v>14907</v>
      </c>
      <c r="V683" t="s">
        <v>166</v>
      </c>
      <c r="W683" t="s">
        <v>14907</v>
      </c>
    </row>
    <row r="684" spans="1:23" x14ac:dyDescent="0.2">
      <c r="A684" t="s">
        <v>6170</v>
      </c>
      <c r="B684" t="s">
        <v>6171</v>
      </c>
      <c r="C684" t="s">
        <v>14907</v>
      </c>
      <c r="D684" t="s">
        <v>6172</v>
      </c>
      <c r="E684" t="s">
        <v>5292</v>
      </c>
      <c r="F684" t="s">
        <v>6151</v>
      </c>
      <c r="G684" t="s">
        <v>1452</v>
      </c>
      <c r="H684" t="s">
        <v>6173</v>
      </c>
      <c r="I684" t="s">
        <v>5074</v>
      </c>
      <c r="J684" t="s">
        <v>14907</v>
      </c>
      <c r="K684" t="s">
        <v>14907</v>
      </c>
      <c r="L684" t="str">
        <f t="shared" si="10"/>
        <v>N/A</v>
      </c>
      <c r="M684" t="s">
        <v>14907</v>
      </c>
      <c r="N684" t="s">
        <v>6174</v>
      </c>
      <c r="O684" t="s">
        <v>14907</v>
      </c>
      <c r="P684" t="s">
        <v>14907</v>
      </c>
      <c r="Q684" t="s">
        <v>6151</v>
      </c>
      <c r="R684" t="s">
        <v>1032</v>
      </c>
      <c r="S684" t="s">
        <v>6175</v>
      </c>
      <c r="T684" t="s">
        <v>14907</v>
      </c>
      <c r="U684" t="s">
        <v>14907</v>
      </c>
      <c r="V684" t="s">
        <v>166</v>
      </c>
      <c r="W684" t="s">
        <v>14907</v>
      </c>
    </row>
    <row r="685" spans="1:23" x14ac:dyDescent="0.2">
      <c r="A685" t="s">
        <v>6176</v>
      </c>
      <c r="B685" t="s">
        <v>6177</v>
      </c>
      <c r="C685" t="s">
        <v>14907</v>
      </c>
      <c r="D685" t="s">
        <v>6071</v>
      </c>
      <c r="E685" t="s">
        <v>6053</v>
      </c>
      <c r="F685" t="s">
        <v>6151</v>
      </c>
      <c r="G685" t="s">
        <v>1452</v>
      </c>
      <c r="H685" t="s">
        <v>6178</v>
      </c>
      <c r="I685" t="s">
        <v>4921</v>
      </c>
      <c r="J685" t="s">
        <v>14907</v>
      </c>
      <c r="K685" t="s">
        <v>14907</v>
      </c>
      <c r="L685" t="str">
        <f t="shared" si="10"/>
        <v>N/A</v>
      </c>
      <c r="M685" t="s">
        <v>14907</v>
      </c>
      <c r="N685" t="s">
        <v>5558</v>
      </c>
      <c r="O685" t="s">
        <v>14907</v>
      </c>
      <c r="P685" t="s">
        <v>14907</v>
      </c>
      <c r="Q685" t="s">
        <v>6151</v>
      </c>
      <c r="R685" t="s">
        <v>5116</v>
      </c>
      <c r="S685" t="s">
        <v>6179</v>
      </c>
      <c r="T685" t="s">
        <v>14907</v>
      </c>
      <c r="U685" t="s">
        <v>14907</v>
      </c>
      <c r="V685" t="s">
        <v>5102</v>
      </c>
      <c r="W685" t="s">
        <v>14907</v>
      </c>
    </row>
    <row r="686" spans="1:23" x14ac:dyDescent="0.2">
      <c r="A686" t="s">
        <v>6180</v>
      </c>
      <c r="B686" t="s">
        <v>6181</v>
      </c>
      <c r="C686" t="s">
        <v>14907</v>
      </c>
      <c r="D686" t="s">
        <v>5857</v>
      </c>
      <c r="E686" t="s">
        <v>2784</v>
      </c>
      <c r="F686" t="s">
        <v>6182</v>
      </c>
      <c r="G686" t="s">
        <v>1452</v>
      </c>
      <c r="H686" t="s">
        <v>6183</v>
      </c>
      <c r="I686" t="s">
        <v>6184</v>
      </c>
      <c r="J686" t="s">
        <v>14907</v>
      </c>
      <c r="K686" t="s">
        <v>14907</v>
      </c>
      <c r="L686" t="str">
        <f t="shared" si="10"/>
        <v>N/A</v>
      </c>
      <c r="M686" t="s">
        <v>14907</v>
      </c>
      <c r="N686" t="s">
        <v>5536</v>
      </c>
      <c r="O686" t="s">
        <v>14907</v>
      </c>
      <c r="P686" t="s">
        <v>14907</v>
      </c>
      <c r="Q686" t="s">
        <v>6182</v>
      </c>
      <c r="R686" t="s">
        <v>5006</v>
      </c>
      <c r="S686" t="s">
        <v>6185</v>
      </c>
      <c r="T686" t="s">
        <v>14907</v>
      </c>
      <c r="U686" t="s">
        <v>14907</v>
      </c>
      <c r="V686" t="s">
        <v>5263</v>
      </c>
      <c r="W686" t="s">
        <v>14907</v>
      </c>
    </row>
    <row r="687" spans="1:23" x14ac:dyDescent="0.2">
      <c r="A687" t="s">
        <v>14907</v>
      </c>
      <c r="B687" t="s">
        <v>6186</v>
      </c>
      <c r="C687" t="s">
        <v>14907</v>
      </c>
      <c r="D687" t="s">
        <v>6187</v>
      </c>
      <c r="E687" t="s">
        <v>2784</v>
      </c>
      <c r="F687" t="s">
        <v>6182</v>
      </c>
      <c r="G687" t="s">
        <v>1452</v>
      </c>
      <c r="H687" t="s">
        <v>6188</v>
      </c>
      <c r="I687" t="s">
        <v>5074</v>
      </c>
      <c r="J687" t="s">
        <v>14907</v>
      </c>
      <c r="K687" t="s">
        <v>14907</v>
      </c>
      <c r="L687" t="str">
        <f t="shared" si="10"/>
        <v>N/A</v>
      </c>
      <c r="M687" t="s">
        <v>14907</v>
      </c>
      <c r="N687" t="s">
        <v>5684</v>
      </c>
      <c r="O687" t="s">
        <v>14907</v>
      </c>
      <c r="P687" t="s">
        <v>14907</v>
      </c>
      <c r="Q687" t="s">
        <v>6182</v>
      </c>
      <c r="R687" t="s">
        <v>5006</v>
      </c>
      <c r="S687" t="s">
        <v>6189</v>
      </c>
      <c r="T687" t="s">
        <v>14907</v>
      </c>
      <c r="U687" t="s">
        <v>14907</v>
      </c>
      <c r="V687" t="s">
        <v>5263</v>
      </c>
      <c r="W687" t="s">
        <v>14907</v>
      </c>
    </row>
    <row r="688" spans="1:23" x14ac:dyDescent="0.2">
      <c r="A688" t="s">
        <v>14907</v>
      </c>
      <c r="B688" t="s">
        <v>6190</v>
      </c>
      <c r="C688" t="s">
        <v>6191</v>
      </c>
      <c r="D688" t="s">
        <v>5083</v>
      </c>
      <c r="E688" t="s">
        <v>1450</v>
      </c>
      <c r="F688" t="s">
        <v>6182</v>
      </c>
      <c r="G688" t="s">
        <v>1452</v>
      </c>
      <c r="H688" t="s">
        <v>6192</v>
      </c>
      <c r="I688" t="s">
        <v>4921</v>
      </c>
      <c r="J688" t="s">
        <v>14907</v>
      </c>
      <c r="K688" t="s">
        <v>14907</v>
      </c>
      <c r="L688" t="str">
        <f t="shared" si="10"/>
        <v>N/A</v>
      </c>
      <c r="M688" t="s">
        <v>14907</v>
      </c>
      <c r="N688" t="s">
        <v>5959</v>
      </c>
      <c r="O688" t="s">
        <v>14907</v>
      </c>
      <c r="P688" t="s">
        <v>14907</v>
      </c>
      <c r="Q688" t="s">
        <v>6182</v>
      </c>
      <c r="R688" t="s">
        <v>5116</v>
      </c>
      <c r="S688" t="s">
        <v>6193</v>
      </c>
      <c r="T688" t="s">
        <v>14907</v>
      </c>
      <c r="U688" t="s">
        <v>14907</v>
      </c>
      <c r="V688" t="s">
        <v>166</v>
      </c>
      <c r="W688" t="s">
        <v>14907</v>
      </c>
    </row>
    <row r="689" spans="1:23" x14ac:dyDescent="0.2">
      <c r="A689" t="s">
        <v>6194</v>
      </c>
      <c r="B689" t="s">
        <v>6195</v>
      </c>
      <c r="C689" t="s">
        <v>14907</v>
      </c>
      <c r="D689" t="s">
        <v>6196</v>
      </c>
      <c r="E689" t="s">
        <v>5484</v>
      </c>
      <c r="F689" t="s">
        <v>6182</v>
      </c>
      <c r="G689" t="s">
        <v>1452</v>
      </c>
      <c r="H689" t="s">
        <v>6197</v>
      </c>
      <c r="I689" t="s">
        <v>14907</v>
      </c>
      <c r="J689" t="s">
        <v>14907</v>
      </c>
      <c r="K689" t="s">
        <v>14907</v>
      </c>
      <c r="L689" t="str">
        <f t="shared" si="10"/>
        <v>N/A</v>
      </c>
      <c r="M689" t="s">
        <v>14907</v>
      </c>
      <c r="N689" t="s">
        <v>5889</v>
      </c>
      <c r="O689" t="s">
        <v>14907</v>
      </c>
      <c r="P689" t="s">
        <v>14907</v>
      </c>
      <c r="Q689" t="s">
        <v>6182</v>
      </c>
      <c r="R689" t="s">
        <v>5006</v>
      </c>
      <c r="S689" t="s">
        <v>6198</v>
      </c>
      <c r="T689" t="s">
        <v>14907</v>
      </c>
      <c r="U689" t="s">
        <v>14907</v>
      </c>
      <c r="V689" t="s">
        <v>5146</v>
      </c>
      <c r="W689" t="s">
        <v>14907</v>
      </c>
    </row>
    <row r="690" spans="1:23" x14ac:dyDescent="0.2">
      <c r="A690" t="s">
        <v>14907</v>
      </c>
      <c r="B690" t="s">
        <v>6199</v>
      </c>
      <c r="C690" t="s">
        <v>6200</v>
      </c>
      <c r="D690" t="s">
        <v>6201</v>
      </c>
      <c r="E690" t="s">
        <v>6024</v>
      </c>
      <c r="F690" t="s">
        <v>6182</v>
      </c>
      <c r="G690" t="s">
        <v>1452</v>
      </c>
      <c r="H690" t="s">
        <v>6202</v>
      </c>
      <c r="I690" t="s">
        <v>14907</v>
      </c>
      <c r="J690" t="s">
        <v>14907</v>
      </c>
      <c r="K690" t="s">
        <v>14907</v>
      </c>
      <c r="L690" t="str">
        <f t="shared" si="10"/>
        <v>N/A</v>
      </c>
      <c r="M690" t="s">
        <v>14907</v>
      </c>
      <c r="N690" t="s">
        <v>6203</v>
      </c>
      <c r="O690" t="s">
        <v>14907</v>
      </c>
      <c r="P690" t="s">
        <v>14907</v>
      </c>
      <c r="Q690" t="s">
        <v>6182</v>
      </c>
      <c r="R690" t="s">
        <v>5116</v>
      </c>
      <c r="S690" t="s">
        <v>5715</v>
      </c>
      <c r="T690" t="s">
        <v>14907</v>
      </c>
      <c r="U690" t="s">
        <v>14907</v>
      </c>
      <c r="V690" t="s">
        <v>5263</v>
      </c>
      <c r="W690" t="s">
        <v>14907</v>
      </c>
    </row>
    <row r="691" spans="1:23" x14ac:dyDescent="0.2">
      <c r="A691" t="s">
        <v>14907</v>
      </c>
      <c r="B691" t="s">
        <v>6204</v>
      </c>
      <c r="C691" t="s">
        <v>14907</v>
      </c>
      <c r="D691" t="s">
        <v>6205</v>
      </c>
      <c r="E691" t="s">
        <v>14907</v>
      </c>
      <c r="F691" t="s">
        <v>6182</v>
      </c>
      <c r="G691" t="s">
        <v>1452</v>
      </c>
      <c r="H691" t="s">
        <v>6206</v>
      </c>
      <c r="I691" t="s">
        <v>5894</v>
      </c>
      <c r="J691" t="s">
        <v>14907</v>
      </c>
      <c r="K691" t="s">
        <v>14907</v>
      </c>
      <c r="L691" t="str">
        <f t="shared" si="10"/>
        <v>N/A</v>
      </c>
      <c r="M691" t="s">
        <v>14907</v>
      </c>
      <c r="N691" t="s">
        <v>6207</v>
      </c>
      <c r="O691" t="s">
        <v>14907</v>
      </c>
      <c r="P691" t="s">
        <v>1869</v>
      </c>
      <c r="Q691" t="s">
        <v>6182</v>
      </c>
      <c r="R691" t="s">
        <v>4946</v>
      </c>
      <c r="S691" t="s">
        <v>5117</v>
      </c>
      <c r="T691" t="s">
        <v>14907</v>
      </c>
      <c r="U691" t="s">
        <v>14907</v>
      </c>
      <c r="V691" t="s">
        <v>6208</v>
      </c>
      <c r="W691" t="s">
        <v>14907</v>
      </c>
    </row>
    <row r="692" spans="1:23" x14ac:dyDescent="0.2">
      <c r="A692" t="s">
        <v>6209</v>
      </c>
      <c r="B692" t="s">
        <v>6210</v>
      </c>
      <c r="C692" t="s">
        <v>14907</v>
      </c>
      <c r="D692" t="s">
        <v>6211</v>
      </c>
      <c r="E692" t="s">
        <v>2565</v>
      </c>
      <c r="F692" t="s">
        <v>6182</v>
      </c>
      <c r="G692" t="s">
        <v>1452</v>
      </c>
      <c r="H692" t="s">
        <v>6212</v>
      </c>
      <c r="I692" t="s">
        <v>4934</v>
      </c>
      <c r="J692" t="s">
        <v>14907</v>
      </c>
      <c r="K692" t="s">
        <v>14907</v>
      </c>
      <c r="L692" t="str">
        <f t="shared" si="10"/>
        <v>N/A</v>
      </c>
      <c r="M692" t="s">
        <v>14907</v>
      </c>
      <c r="N692" t="s">
        <v>6213</v>
      </c>
      <c r="O692" t="s">
        <v>14907</v>
      </c>
      <c r="P692" t="s">
        <v>14907</v>
      </c>
      <c r="Q692" t="s">
        <v>6182</v>
      </c>
      <c r="R692" t="s">
        <v>14907</v>
      </c>
      <c r="S692" t="s">
        <v>6214</v>
      </c>
      <c r="T692" t="s">
        <v>14907</v>
      </c>
      <c r="U692" t="s">
        <v>14907</v>
      </c>
      <c r="V692" t="s">
        <v>5102</v>
      </c>
      <c r="W692" t="s">
        <v>14907</v>
      </c>
    </row>
    <row r="693" spans="1:23" x14ac:dyDescent="0.2">
      <c r="A693" t="s">
        <v>2343</v>
      </c>
      <c r="B693" t="s">
        <v>6215</v>
      </c>
      <c r="C693" t="s">
        <v>14907</v>
      </c>
      <c r="D693" t="s">
        <v>6160</v>
      </c>
      <c r="E693" t="s">
        <v>1450</v>
      </c>
      <c r="F693" t="s">
        <v>6182</v>
      </c>
      <c r="G693" t="s">
        <v>1452</v>
      </c>
      <c r="H693" t="s">
        <v>6216</v>
      </c>
      <c r="I693" t="s">
        <v>14907</v>
      </c>
      <c r="J693" t="s">
        <v>14907</v>
      </c>
      <c r="K693" t="s">
        <v>14907</v>
      </c>
      <c r="L693" t="str">
        <f t="shared" si="10"/>
        <v>N/A</v>
      </c>
      <c r="M693" t="s">
        <v>14907</v>
      </c>
      <c r="N693" t="s">
        <v>1229</v>
      </c>
      <c r="O693" t="s">
        <v>14907</v>
      </c>
      <c r="P693" t="s">
        <v>14907</v>
      </c>
      <c r="Q693" t="s">
        <v>6182</v>
      </c>
      <c r="R693" t="s">
        <v>14907</v>
      </c>
      <c r="S693" t="s">
        <v>5594</v>
      </c>
      <c r="T693" t="s">
        <v>14907</v>
      </c>
      <c r="U693" t="s">
        <v>14907</v>
      </c>
      <c r="V693" t="s">
        <v>166</v>
      </c>
      <c r="W693" t="s">
        <v>14907</v>
      </c>
    </row>
    <row r="694" spans="1:23" x14ac:dyDescent="0.2">
      <c r="A694" t="s">
        <v>6217</v>
      </c>
      <c r="B694" t="s">
        <v>6218</v>
      </c>
      <c r="C694" t="s">
        <v>1254</v>
      </c>
      <c r="D694" t="s">
        <v>6219</v>
      </c>
      <c r="E694" t="s">
        <v>5752</v>
      </c>
      <c r="F694" t="s">
        <v>6220</v>
      </c>
      <c r="G694" t="s">
        <v>1452</v>
      </c>
      <c r="H694" t="s">
        <v>6221</v>
      </c>
      <c r="I694" t="s">
        <v>5137</v>
      </c>
      <c r="J694" t="s">
        <v>14907</v>
      </c>
      <c r="K694" t="s">
        <v>14907</v>
      </c>
      <c r="L694" t="str">
        <f t="shared" si="10"/>
        <v>N/A</v>
      </c>
      <c r="M694" t="s">
        <v>14907</v>
      </c>
      <c r="N694" t="s">
        <v>5889</v>
      </c>
      <c r="O694" t="s">
        <v>14907</v>
      </c>
      <c r="P694" t="s">
        <v>14907</v>
      </c>
      <c r="Q694" t="s">
        <v>6220</v>
      </c>
      <c r="R694" t="s">
        <v>5116</v>
      </c>
      <c r="S694" t="s">
        <v>5573</v>
      </c>
      <c r="T694" t="s">
        <v>14907</v>
      </c>
      <c r="U694" t="s">
        <v>14907</v>
      </c>
      <c r="V694" t="s">
        <v>5102</v>
      </c>
      <c r="W694" t="s">
        <v>14907</v>
      </c>
    </row>
    <row r="695" spans="1:23" x14ac:dyDescent="0.2">
      <c r="A695" t="s">
        <v>6222</v>
      </c>
      <c r="B695" t="s">
        <v>6223</v>
      </c>
      <c r="C695" t="s">
        <v>14907</v>
      </c>
      <c r="D695" t="s">
        <v>6224</v>
      </c>
      <c r="E695" t="s">
        <v>2791</v>
      </c>
      <c r="F695" t="s">
        <v>6220</v>
      </c>
      <c r="G695" t="s">
        <v>1452</v>
      </c>
      <c r="H695" t="s">
        <v>6225</v>
      </c>
      <c r="I695" t="s">
        <v>14907</v>
      </c>
      <c r="J695" t="s">
        <v>14907</v>
      </c>
      <c r="K695" t="s">
        <v>14907</v>
      </c>
      <c r="L695" t="str">
        <f t="shared" si="10"/>
        <v>N/A</v>
      </c>
      <c r="M695" t="s">
        <v>14907</v>
      </c>
      <c r="N695" t="s">
        <v>6226</v>
      </c>
      <c r="O695" t="s">
        <v>14907</v>
      </c>
      <c r="P695" t="s">
        <v>14907</v>
      </c>
      <c r="Q695" t="s">
        <v>6220</v>
      </c>
      <c r="R695" t="s">
        <v>14907</v>
      </c>
      <c r="S695" t="s">
        <v>6227</v>
      </c>
      <c r="T695" t="s">
        <v>14907</v>
      </c>
      <c r="U695" t="s">
        <v>14907</v>
      </c>
      <c r="V695" t="s">
        <v>5102</v>
      </c>
      <c r="W695" t="s">
        <v>14907</v>
      </c>
    </row>
    <row r="696" spans="1:23" x14ac:dyDescent="0.2">
      <c r="A696" t="s">
        <v>14907</v>
      </c>
      <c r="B696" t="s">
        <v>6228</v>
      </c>
      <c r="C696" t="s">
        <v>14907</v>
      </c>
      <c r="D696" t="s">
        <v>6229</v>
      </c>
      <c r="E696" t="s">
        <v>2791</v>
      </c>
      <c r="F696" t="s">
        <v>6220</v>
      </c>
      <c r="G696" t="s">
        <v>1452</v>
      </c>
      <c r="H696" t="s">
        <v>6230</v>
      </c>
      <c r="I696" t="s">
        <v>14907</v>
      </c>
      <c r="J696" t="s">
        <v>14907</v>
      </c>
      <c r="K696" t="s">
        <v>14907</v>
      </c>
      <c r="L696" t="str">
        <f t="shared" si="10"/>
        <v>N/A</v>
      </c>
      <c r="M696" t="s">
        <v>14907</v>
      </c>
      <c r="N696" t="s">
        <v>6125</v>
      </c>
      <c r="O696" t="s">
        <v>14907</v>
      </c>
      <c r="P696" t="s">
        <v>14907</v>
      </c>
      <c r="Q696" t="s">
        <v>6220</v>
      </c>
      <c r="R696" t="s">
        <v>4946</v>
      </c>
      <c r="S696" t="s">
        <v>4931</v>
      </c>
      <c r="T696" t="s">
        <v>14907</v>
      </c>
      <c r="U696" t="s">
        <v>14907</v>
      </c>
      <c r="V696" t="s">
        <v>5263</v>
      </c>
      <c r="W696" t="s">
        <v>14907</v>
      </c>
    </row>
    <row r="697" spans="1:23" x14ac:dyDescent="0.2">
      <c r="A697" t="s">
        <v>6231</v>
      </c>
      <c r="B697" t="s">
        <v>6232</v>
      </c>
      <c r="C697" t="s">
        <v>14907</v>
      </c>
      <c r="D697" t="s">
        <v>6233</v>
      </c>
      <c r="E697" t="s">
        <v>2263</v>
      </c>
      <c r="F697" t="s">
        <v>6220</v>
      </c>
      <c r="G697" t="s">
        <v>1452</v>
      </c>
      <c r="H697" t="s">
        <v>6234</v>
      </c>
      <c r="I697" t="s">
        <v>6235</v>
      </c>
      <c r="J697" t="s">
        <v>14907</v>
      </c>
      <c r="K697" t="s">
        <v>14907</v>
      </c>
      <c r="L697" t="str">
        <f t="shared" si="10"/>
        <v>N/A</v>
      </c>
      <c r="M697" t="s">
        <v>14907</v>
      </c>
      <c r="N697" t="s">
        <v>6236</v>
      </c>
      <c r="O697" t="s">
        <v>14907</v>
      </c>
      <c r="P697" t="s">
        <v>5177</v>
      </c>
      <c r="Q697" t="s">
        <v>6220</v>
      </c>
      <c r="R697" t="s">
        <v>14907</v>
      </c>
      <c r="S697" t="s">
        <v>1239</v>
      </c>
      <c r="T697" t="s">
        <v>14907</v>
      </c>
      <c r="U697" t="s">
        <v>14907</v>
      </c>
      <c r="V697" t="s">
        <v>6208</v>
      </c>
      <c r="W697" t="s">
        <v>14907</v>
      </c>
    </row>
    <row r="698" spans="1:23" x14ac:dyDescent="0.2">
      <c r="A698" t="s">
        <v>6237</v>
      </c>
      <c r="B698" t="s">
        <v>6238</v>
      </c>
      <c r="C698" t="s">
        <v>14907</v>
      </c>
      <c r="D698" t="s">
        <v>14907</v>
      </c>
      <c r="E698" t="s">
        <v>5844</v>
      </c>
      <c r="F698" t="s">
        <v>6220</v>
      </c>
      <c r="G698" t="s">
        <v>1452</v>
      </c>
      <c r="H698" t="s">
        <v>6239</v>
      </c>
      <c r="I698" t="s">
        <v>14907</v>
      </c>
      <c r="J698" t="s">
        <v>14907</v>
      </c>
      <c r="K698" t="s">
        <v>14907</v>
      </c>
      <c r="L698" t="str">
        <f t="shared" si="10"/>
        <v>N/A</v>
      </c>
      <c r="M698" t="s">
        <v>14907</v>
      </c>
      <c r="N698" t="s">
        <v>6240</v>
      </c>
      <c r="O698" t="s">
        <v>14907</v>
      </c>
      <c r="P698" t="s">
        <v>14907</v>
      </c>
      <c r="Q698" t="s">
        <v>6220</v>
      </c>
      <c r="R698" t="s">
        <v>14907</v>
      </c>
      <c r="S698" t="s">
        <v>6241</v>
      </c>
      <c r="T698" t="s">
        <v>14907</v>
      </c>
      <c r="U698" t="s">
        <v>14907</v>
      </c>
      <c r="V698" t="s">
        <v>5146</v>
      </c>
      <c r="W698" t="s">
        <v>14907</v>
      </c>
    </row>
    <row r="699" spans="1:23" x14ac:dyDescent="0.2">
      <c r="A699" t="s">
        <v>6242</v>
      </c>
      <c r="B699" t="s">
        <v>6243</v>
      </c>
      <c r="C699" t="s">
        <v>14907</v>
      </c>
      <c r="D699" t="s">
        <v>5359</v>
      </c>
      <c r="E699" t="s">
        <v>2263</v>
      </c>
      <c r="F699" t="s">
        <v>6220</v>
      </c>
      <c r="G699" t="s">
        <v>1452</v>
      </c>
      <c r="H699" t="s">
        <v>6244</v>
      </c>
      <c r="I699" t="s">
        <v>4916</v>
      </c>
      <c r="J699" t="s">
        <v>14907</v>
      </c>
      <c r="K699" t="s">
        <v>14907</v>
      </c>
      <c r="L699" t="str">
        <f t="shared" si="10"/>
        <v>N/A</v>
      </c>
      <c r="M699" t="s">
        <v>14907</v>
      </c>
      <c r="N699" t="s">
        <v>6245</v>
      </c>
      <c r="O699" t="s">
        <v>14907</v>
      </c>
      <c r="P699" t="s">
        <v>5326</v>
      </c>
      <c r="Q699" t="s">
        <v>6220</v>
      </c>
      <c r="R699" t="s">
        <v>5006</v>
      </c>
      <c r="S699" t="s">
        <v>5998</v>
      </c>
      <c r="T699" t="s">
        <v>14907</v>
      </c>
      <c r="U699" t="s">
        <v>14907</v>
      </c>
      <c r="V699" t="s">
        <v>5263</v>
      </c>
      <c r="W699" t="s">
        <v>14907</v>
      </c>
    </row>
    <row r="700" spans="1:23" x14ac:dyDescent="0.2">
      <c r="A700" t="s">
        <v>6246</v>
      </c>
      <c r="B700" t="s">
        <v>6247</v>
      </c>
      <c r="C700" t="s">
        <v>14907</v>
      </c>
      <c r="D700" t="s">
        <v>6248</v>
      </c>
      <c r="E700" t="s">
        <v>2784</v>
      </c>
      <c r="F700" t="s">
        <v>6220</v>
      </c>
      <c r="G700" t="s">
        <v>1452</v>
      </c>
      <c r="H700" t="s">
        <v>6249</v>
      </c>
      <c r="I700" t="s">
        <v>4921</v>
      </c>
      <c r="J700" t="s">
        <v>14907</v>
      </c>
      <c r="K700" t="s">
        <v>14907</v>
      </c>
      <c r="L700" t="str">
        <f t="shared" si="10"/>
        <v>N/A</v>
      </c>
      <c r="M700" t="s">
        <v>14907</v>
      </c>
      <c r="N700" t="s">
        <v>6250</v>
      </c>
      <c r="O700" t="s">
        <v>14907</v>
      </c>
      <c r="P700" t="s">
        <v>14907</v>
      </c>
      <c r="Q700" t="s">
        <v>6220</v>
      </c>
      <c r="R700" t="s">
        <v>4946</v>
      </c>
      <c r="S700" t="s">
        <v>379</v>
      </c>
      <c r="T700" t="s">
        <v>14907</v>
      </c>
      <c r="U700" t="s">
        <v>14907</v>
      </c>
      <c r="V700" t="s">
        <v>166</v>
      </c>
      <c r="W700" t="s">
        <v>14907</v>
      </c>
    </row>
    <row r="701" spans="1:23" x14ac:dyDescent="0.2">
      <c r="A701" t="s">
        <v>14907</v>
      </c>
      <c r="B701" t="s">
        <v>6251</v>
      </c>
      <c r="C701" t="s">
        <v>5451</v>
      </c>
      <c r="D701" t="s">
        <v>14907</v>
      </c>
      <c r="E701" t="s">
        <v>5253</v>
      </c>
      <c r="F701" t="s">
        <v>6252</v>
      </c>
      <c r="G701" t="s">
        <v>1452</v>
      </c>
      <c r="H701" t="s">
        <v>6253</v>
      </c>
      <c r="I701" t="s">
        <v>14907</v>
      </c>
      <c r="J701" t="s">
        <v>14907</v>
      </c>
      <c r="K701" t="s">
        <v>14907</v>
      </c>
      <c r="L701" t="str">
        <f t="shared" si="10"/>
        <v>N/A</v>
      </c>
      <c r="M701" t="s">
        <v>14907</v>
      </c>
      <c r="N701" t="s">
        <v>6254</v>
      </c>
      <c r="O701" t="s">
        <v>14907</v>
      </c>
      <c r="P701" t="s">
        <v>14907</v>
      </c>
      <c r="Q701" t="s">
        <v>6252</v>
      </c>
      <c r="R701" t="s">
        <v>14907</v>
      </c>
      <c r="S701" t="s">
        <v>6255</v>
      </c>
      <c r="T701" t="s">
        <v>14907</v>
      </c>
      <c r="U701" t="s">
        <v>14907</v>
      </c>
      <c r="V701" t="s">
        <v>166</v>
      </c>
      <c r="W701" t="s">
        <v>14907</v>
      </c>
    </row>
    <row r="702" spans="1:23" x14ac:dyDescent="0.2">
      <c r="A702" t="s">
        <v>6256</v>
      </c>
      <c r="B702" t="s">
        <v>6257</v>
      </c>
      <c r="C702" t="s">
        <v>14907</v>
      </c>
      <c r="D702" t="s">
        <v>6258</v>
      </c>
      <c r="E702" t="s">
        <v>6062</v>
      </c>
      <c r="F702" t="s">
        <v>6252</v>
      </c>
      <c r="G702" t="s">
        <v>1452</v>
      </c>
      <c r="H702" t="s">
        <v>6259</v>
      </c>
      <c r="I702" t="s">
        <v>5705</v>
      </c>
      <c r="J702" t="s">
        <v>14907</v>
      </c>
      <c r="K702" t="s">
        <v>14907</v>
      </c>
      <c r="L702" t="str">
        <f t="shared" si="10"/>
        <v>N/A</v>
      </c>
      <c r="M702" t="s">
        <v>14907</v>
      </c>
      <c r="N702" t="s">
        <v>5536</v>
      </c>
      <c r="O702" t="s">
        <v>14907</v>
      </c>
      <c r="P702" t="s">
        <v>14907</v>
      </c>
      <c r="Q702" t="s">
        <v>6252</v>
      </c>
      <c r="R702" t="s">
        <v>14907</v>
      </c>
      <c r="S702" t="s">
        <v>422</v>
      </c>
      <c r="T702" t="s">
        <v>14907</v>
      </c>
      <c r="U702" t="s">
        <v>14907</v>
      </c>
      <c r="V702" t="s">
        <v>5263</v>
      </c>
      <c r="W702" t="s">
        <v>14907</v>
      </c>
    </row>
    <row r="703" spans="1:23" x14ac:dyDescent="0.2">
      <c r="A703" t="s">
        <v>6260</v>
      </c>
      <c r="B703" t="s">
        <v>6261</v>
      </c>
      <c r="C703" t="s">
        <v>14907</v>
      </c>
      <c r="D703" t="s">
        <v>6262</v>
      </c>
      <c r="E703" t="s">
        <v>6062</v>
      </c>
      <c r="F703" t="s">
        <v>6252</v>
      </c>
      <c r="G703" t="s">
        <v>1452</v>
      </c>
      <c r="H703" t="s">
        <v>6263</v>
      </c>
      <c r="I703" t="s">
        <v>6264</v>
      </c>
      <c r="J703" t="s">
        <v>14907</v>
      </c>
      <c r="K703" t="s">
        <v>14907</v>
      </c>
      <c r="L703" t="str">
        <f t="shared" si="10"/>
        <v>N/A</v>
      </c>
      <c r="M703" t="s">
        <v>14907</v>
      </c>
      <c r="N703" t="s">
        <v>6265</v>
      </c>
      <c r="O703" t="s">
        <v>14907</v>
      </c>
      <c r="P703" t="s">
        <v>14907</v>
      </c>
      <c r="Q703" t="s">
        <v>6252</v>
      </c>
      <c r="R703" t="s">
        <v>14907</v>
      </c>
      <c r="S703" t="s">
        <v>422</v>
      </c>
      <c r="T703" t="s">
        <v>14907</v>
      </c>
      <c r="U703" t="s">
        <v>14907</v>
      </c>
      <c r="V703" t="s">
        <v>6266</v>
      </c>
      <c r="W703" t="s">
        <v>14907</v>
      </c>
    </row>
    <row r="704" spans="1:23" x14ac:dyDescent="0.2">
      <c r="A704" t="s">
        <v>14907</v>
      </c>
      <c r="B704" t="s">
        <v>6267</v>
      </c>
      <c r="C704" t="s">
        <v>14907</v>
      </c>
      <c r="D704" t="s">
        <v>6268</v>
      </c>
      <c r="E704" t="s">
        <v>6269</v>
      </c>
      <c r="F704" t="s">
        <v>6252</v>
      </c>
      <c r="G704" t="s">
        <v>1452</v>
      </c>
      <c r="H704" t="s">
        <v>6270</v>
      </c>
      <c r="I704" t="s">
        <v>5074</v>
      </c>
      <c r="J704" t="s">
        <v>14907</v>
      </c>
      <c r="K704" t="s">
        <v>14907</v>
      </c>
      <c r="L704" t="str">
        <f t="shared" si="10"/>
        <v>N/A</v>
      </c>
      <c r="M704" t="s">
        <v>14907</v>
      </c>
      <c r="N704" t="s">
        <v>6271</v>
      </c>
      <c r="O704" t="s">
        <v>14907</v>
      </c>
      <c r="P704" t="s">
        <v>5326</v>
      </c>
      <c r="Q704" t="s">
        <v>6252</v>
      </c>
      <c r="R704" t="s">
        <v>14907</v>
      </c>
      <c r="S704" t="s">
        <v>6082</v>
      </c>
      <c r="T704" t="s">
        <v>14907</v>
      </c>
      <c r="U704" t="s">
        <v>14907</v>
      </c>
      <c r="V704" t="s">
        <v>5102</v>
      </c>
      <c r="W704" t="s">
        <v>14907</v>
      </c>
    </row>
    <row r="705" spans="1:23" x14ac:dyDescent="0.2">
      <c r="A705" t="s">
        <v>6272</v>
      </c>
      <c r="B705" t="s">
        <v>6273</v>
      </c>
      <c r="C705" t="s">
        <v>14907</v>
      </c>
      <c r="D705" t="s">
        <v>6274</v>
      </c>
      <c r="E705" t="s">
        <v>5503</v>
      </c>
      <c r="F705" t="s">
        <v>6252</v>
      </c>
      <c r="G705" t="s">
        <v>1452</v>
      </c>
      <c r="H705" t="s">
        <v>6275</v>
      </c>
      <c r="I705" t="s">
        <v>14907</v>
      </c>
      <c r="J705" t="s">
        <v>14907</v>
      </c>
      <c r="K705" t="s">
        <v>14907</v>
      </c>
      <c r="L705" t="str">
        <f t="shared" si="10"/>
        <v>N/A</v>
      </c>
      <c r="M705" t="s">
        <v>14907</v>
      </c>
      <c r="N705" t="s">
        <v>5494</v>
      </c>
      <c r="O705" t="s">
        <v>14907</v>
      </c>
      <c r="P705" t="s">
        <v>14907</v>
      </c>
      <c r="Q705" t="s">
        <v>6252</v>
      </c>
      <c r="R705" t="s">
        <v>1032</v>
      </c>
      <c r="S705" t="s">
        <v>6276</v>
      </c>
      <c r="T705" t="s">
        <v>14907</v>
      </c>
      <c r="U705" t="s">
        <v>14907</v>
      </c>
      <c r="V705" t="s">
        <v>5290</v>
      </c>
      <c r="W705" t="s">
        <v>14907</v>
      </c>
    </row>
    <row r="706" spans="1:23" x14ac:dyDescent="0.2">
      <c r="A706" t="s">
        <v>5738</v>
      </c>
      <c r="B706" t="s">
        <v>6277</v>
      </c>
      <c r="C706" t="s">
        <v>14907</v>
      </c>
      <c r="D706" t="s">
        <v>5740</v>
      </c>
      <c r="E706" t="s">
        <v>2791</v>
      </c>
      <c r="F706" t="s">
        <v>6252</v>
      </c>
      <c r="G706" t="s">
        <v>1452</v>
      </c>
      <c r="H706" t="s">
        <v>6278</v>
      </c>
      <c r="I706" t="s">
        <v>6279</v>
      </c>
      <c r="J706" t="s">
        <v>14907</v>
      </c>
      <c r="K706" t="s">
        <v>14907</v>
      </c>
      <c r="L706" t="str">
        <f t="shared" si="10"/>
        <v>N/A</v>
      </c>
      <c r="M706" t="s">
        <v>14907</v>
      </c>
      <c r="N706" t="s">
        <v>5536</v>
      </c>
      <c r="O706" t="s">
        <v>14907</v>
      </c>
      <c r="P706" t="s">
        <v>14907</v>
      </c>
      <c r="Q706" t="s">
        <v>6252</v>
      </c>
      <c r="R706" t="s">
        <v>5116</v>
      </c>
      <c r="S706" t="s">
        <v>6280</v>
      </c>
      <c r="T706" t="s">
        <v>14907</v>
      </c>
      <c r="U706" t="s">
        <v>14907</v>
      </c>
      <c r="V706" t="s">
        <v>5263</v>
      </c>
      <c r="W706" t="s">
        <v>14907</v>
      </c>
    </row>
    <row r="707" spans="1:23" x14ac:dyDescent="0.2">
      <c r="A707" t="s">
        <v>6281</v>
      </c>
      <c r="B707" t="s">
        <v>6282</v>
      </c>
      <c r="C707" t="s">
        <v>14907</v>
      </c>
      <c r="D707" t="s">
        <v>5330</v>
      </c>
      <c r="E707" t="s">
        <v>5336</v>
      </c>
      <c r="F707" t="s">
        <v>6252</v>
      </c>
      <c r="G707" t="s">
        <v>1452</v>
      </c>
      <c r="H707" t="s">
        <v>6283</v>
      </c>
      <c r="I707" t="s">
        <v>14907</v>
      </c>
      <c r="J707" t="s">
        <v>14907</v>
      </c>
      <c r="K707" t="s">
        <v>14907</v>
      </c>
      <c r="L707" t="str">
        <f t="shared" ref="L707:L770" si="11">IF(ISBLANK(K707),"N/A",K707)</f>
        <v>N/A</v>
      </c>
      <c r="M707" t="s">
        <v>14907</v>
      </c>
      <c r="N707" t="s">
        <v>5332</v>
      </c>
      <c r="O707" t="s">
        <v>14907</v>
      </c>
      <c r="P707" t="s">
        <v>5177</v>
      </c>
      <c r="Q707" t="s">
        <v>6252</v>
      </c>
      <c r="R707" t="s">
        <v>14907</v>
      </c>
      <c r="S707" t="s">
        <v>6284</v>
      </c>
      <c r="T707" t="s">
        <v>14907</v>
      </c>
      <c r="U707" t="s">
        <v>14907</v>
      </c>
      <c r="V707" t="s">
        <v>5290</v>
      </c>
      <c r="W707" t="s">
        <v>14907</v>
      </c>
    </row>
    <row r="708" spans="1:23" x14ac:dyDescent="0.2">
      <c r="A708" t="s">
        <v>6285</v>
      </c>
      <c r="B708" t="s">
        <v>6286</v>
      </c>
      <c r="C708" t="s">
        <v>14907</v>
      </c>
      <c r="D708" t="s">
        <v>5800</v>
      </c>
      <c r="E708" t="s">
        <v>2565</v>
      </c>
      <c r="F708" t="s">
        <v>6252</v>
      </c>
      <c r="G708" t="s">
        <v>1452</v>
      </c>
      <c r="H708" t="s">
        <v>6287</v>
      </c>
      <c r="I708" t="s">
        <v>6288</v>
      </c>
      <c r="J708" t="s">
        <v>14907</v>
      </c>
      <c r="K708" t="s">
        <v>14907</v>
      </c>
      <c r="L708" t="str">
        <f t="shared" si="11"/>
        <v>N/A</v>
      </c>
      <c r="M708" t="s">
        <v>14907</v>
      </c>
      <c r="N708" t="s">
        <v>5536</v>
      </c>
      <c r="O708" t="s">
        <v>14907</v>
      </c>
      <c r="P708" t="s">
        <v>14907</v>
      </c>
      <c r="Q708" t="s">
        <v>6252</v>
      </c>
      <c r="R708" t="s">
        <v>14907</v>
      </c>
      <c r="S708" t="s">
        <v>6289</v>
      </c>
      <c r="T708" t="s">
        <v>14907</v>
      </c>
      <c r="U708" t="s">
        <v>14907</v>
      </c>
      <c r="V708" t="s">
        <v>5263</v>
      </c>
      <c r="W708" t="s">
        <v>14907</v>
      </c>
    </row>
    <row r="709" spans="1:23" x14ac:dyDescent="0.2">
      <c r="A709" t="s">
        <v>6290</v>
      </c>
      <c r="B709" t="s">
        <v>6291</v>
      </c>
      <c r="C709" t="s">
        <v>14907</v>
      </c>
      <c r="D709" t="s">
        <v>14907</v>
      </c>
      <c r="E709" t="s">
        <v>5974</v>
      </c>
      <c r="F709" t="s">
        <v>6252</v>
      </c>
      <c r="G709" t="s">
        <v>1452</v>
      </c>
      <c r="H709" t="s">
        <v>6292</v>
      </c>
      <c r="I709" t="s">
        <v>14907</v>
      </c>
      <c r="J709" t="s">
        <v>14907</v>
      </c>
      <c r="K709" t="s">
        <v>14907</v>
      </c>
      <c r="L709" t="str">
        <f t="shared" si="11"/>
        <v>N/A</v>
      </c>
      <c r="M709" t="s">
        <v>14907</v>
      </c>
      <c r="N709" t="s">
        <v>6293</v>
      </c>
      <c r="O709" t="s">
        <v>14907</v>
      </c>
      <c r="P709" t="s">
        <v>5453</v>
      </c>
      <c r="Q709" t="s">
        <v>6252</v>
      </c>
      <c r="R709" t="s">
        <v>4946</v>
      </c>
      <c r="S709" t="s">
        <v>6294</v>
      </c>
      <c r="T709" t="s">
        <v>14907</v>
      </c>
      <c r="U709" t="s">
        <v>14907</v>
      </c>
      <c r="V709" t="s">
        <v>5290</v>
      </c>
      <c r="W709" t="s">
        <v>14907</v>
      </c>
    </row>
    <row r="710" spans="1:23" x14ac:dyDescent="0.2">
      <c r="A710" t="s">
        <v>6295</v>
      </c>
      <c r="B710" t="s">
        <v>6296</v>
      </c>
      <c r="C710" t="s">
        <v>14907</v>
      </c>
      <c r="D710" t="s">
        <v>5839</v>
      </c>
      <c r="E710" t="s">
        <v>6297</v>
      </c>
      <c r="F710" t="s">
        <v>6298</v>
      </c>
      <c r="G710" t="s">
        <v>1452</v>
      </c>
      <c r="H710" t="s">
        <v>6299</v>
      </c>
      <c r="I710" t="s">
        <v>14907</v>
      </c>
      <c r="J710" t="s">
        <v>14907</v>
      </c>
      <c r="K710" t="s">
        <v>14907</v>
      </c>
      <c r="L710" t="str">
        <f t="shared" si="11"/>
        <v>N/A</v>
      </c>
      <c r="M710" t="s">
        <v>14907</v>
      </c>
      <c r="N710" t="s">
        <v>6081</v>
      </c>
      <c r="O710" t="s">
        <v>14907</v>
      </c>
      <c r="P710" t="s">
        <v>5390</v>
      </c>
      <c r="Q710" t="s">
        <v>6298</v>
      </c>
      <c r="R710" t="s">
        <v>14907</v>
      </c>
      <c r="S710" t="s">
        <v>6300</v>
      </c>
      <c r="T710" t="s">
        <v>14907</v>
      </c>
      <c r="U710" t="s">
        <v>14907</v>
      </c>
      <c r="V710" t="s">
        <v>5102</v>
      </c>
      <c r="W710" t="s">
        <v>14907</v>
      </c>
    </row>
    <row r="711" spans="1:23" x14ac:dyDescent="0.2">
      <c r="A711" t="s">
        <v>6301</v>
      </c>
      <c r="B711" t="s">
        <v>6302</v>
      </c>
      <c r="C711" t="s">
        <v>14907</v>
      </c>
      <c r="D711" t="s">
        <v>6303</v>
      </c>
      <c r="E711" t="s">
        <v>2565</v>
      </c>
      <c r="F711" t="s">
        <v>6298</v>
      </c>
      <c r="G711" t="s">
        <v>1452</v>
      </c>
      <c r="H711" t="s">
        <v>6304</v>
      </c>
      <c r="I711" t="s">
        <v>14907</v>
      </c>
      <c r="J711" t="s">
        <v>14907</v>
      </c>
      <c r="K711" t="s">
        <v>14907</v>
      </c>
      <c r="L711" t="str">
        <f t="shared" si="11"/>
        <v>N/A</v>
      </c>
      <c r="M711" t="s">
        <v>14907</v>
      </c>
      <c r="N711" t="s">
        <v>6203</v>
      </c>
      <c r="O711" t="s">
        <v>14907</v>
      </c>
      <c r="P711" t="s">
        <v>14907</v>
      </c>
      <c r="Q711" t="s">
        <v>6298</v>
      </c>
      <c r="R711" t="s">
        <v>1032</v>
      </c>
      <c r="S711" t="s">
        <v>6189</v>
      </c>
      <c r="T711" t="s">
        <v>14907</v>
      </c>
      <c r="U711" t="s">
        <v>14907</v>
      </c>
      <c r="V711" t="s">
        <v>166</v>
      </c>
      <c r="W711" t="s">
        <v>14907</v>
      </c>
    </row>
    <row r="712" spans="1:23" x14ac:dyDescent="0.2">
      <c r="A712" t="s">
        <v>6305</v>
      </c>
      <c r="B712" t="s">
        <v>6306</v>
      </c>
      <c r="C712" t="s">
        <v>14907</v>
      </c>
      <c r="D712" t="s">
        <v>6307</v>
      </c>
      <c r="E712" t="s">
        <v>6024</v>
      </c>
      <c r="F712" t="s">
        <v>6298</v>
      </c>
      <c r="G712" t="s">
        <v>1452</v>
      </c>
      <c r="H712" t="s">
        <v>6308</v>
      </c>
      <c r="I712" t="s">
        <v>14907</v>
      </c>
      <c r="J712" t="s">
        <v>14907</v>
      </c>
      <c r="K712" t="s">
        <v>14907</v>
      </c>
      <c r="L712" t="str">
        <f t="shared" si="11"/>
        <v>N/A</v>
      </c>
      <c r="M712" t="s">
        <v>14907</v>
      </c>
      <c r="N712" t="s">
        <v>5895</v>
      </c>
      <c r="O712" t="s">
        <v>14907</v>
      </c>
      <c r="P712" t="s">
        <v>14907</v>
      </c>
      <c r="Q712" t="s">
        <v>6298</v>
      </c>
      <c r="R712" t="s">
        <v>14907</v>
      </c>
      <c r="S712" t="s">
        <v>6309</v>
      </c>
      <c r="T712" t="s">
        <v>14907</v>
      </c>
      <c r="U712" t="s">
        <v>14907</v>
      </c>
      <c r="V712" t="s">
        <v>5263</v>
      </c>
      <c r="W712" t="s">
        <v>14907</v>
      </c>
    </row>
    <row r="713" spans="1:23" x14ac:dyDescent="0.2">
      <c r="A713" t="s">
        <v>14907</v>
      </c>
      <c r="B713" t="s">
        <v>6310</v>
      </c>
      <c r="C713" t="s">
        <v>14907</v>
      </c>
      <c r="D713" t="s">
        <v>5745</v>
      </c>
      <c r="E713" t="s">
        <v>5336</v>
      </c>
      <c r="F713" t="s">
        <v>6298</v>
      </c>
      <c r="G713" t="s">
        <v>1452</v>
      </c>
      <c r="H713" t="s">
        <v>6311</v>
      </c>
      <c r="I713" t="s">
        <v>14907</v>
      </c>
      <c r="J713" t="s">
        <v>14907</v>
      </c>
      <c r="K713" t="s">
        <v>14907</v>
      </c>
      <c r="L713" t="str">
        <f t="shared" si="11"/>
        <v>N/A</v>
      </c>
      <c r="M713" t="s">
        <v>14907</v>
      </c>
      <c r="N713" t="s">
        <v>5910</v>
      </c>
      <c r="O713" t="s">
        <v>14907</v>
      </c>
      <c r="P713" t="s">
        <v>14907</v>
      </c>
      <c r="Q713" t="s">
        <v>6298</v>
      </c>
      <c r="R713" t="s">
        <v>4946</v>
      </c>
      <c r="S713" t="s">
        <v>6312</v>
      </c>
      <c r="T713" t="s">
        <v>14907</v>
      </c>
      <c r="U713" t="s">
        <v>14907</v>
      </c>
      <c r="V713" t="s">
        <v>5290</v>
      </c>
      <c r="W713" t="s">
        <v>14907</v>
      </c>
    </row>
    <row r="714" spans="1:23" x14ac:dyDescent="0.2">
      <c r="A714" t="s">
        <v>6313</v>
      </c>
      <c r="B714" t="s">
        <v>6314</v>
      </c>
      <c r="C714" t="s">
        <v>14907</v>
      </c>
      <c r="D714" t="s">
        <v>6315</v>
      </c>
      <c r="E714" t="s">
        <v>5974</v>
      </c>
      <c r="F714" t="s">
        <v>6298</v>
      </c>
      <c r="G714" t="s">
        <v>1452</v>
      </c>
      <c r="H714" t="s">
        <v>6316</v>
      </c>
      <c r="I714" t="s">
        <v>14907</v>
      </c>
      <c r="J714" t="s">
        <v>14907</v>
      </c>
      <c r="K714" t="s">
        <v>14907</v>
      </c>
      <c r="L714" t="str">
        <f t="shared" si="11"/>
        <v>N/A</v>
      </c>
      <c r="M714" t="s">
        <v>14907</v>
      </c>
      <c r="N714" t="s">
        <v>6317</v>
      </c>
      <c r="O714" t="s">
        <v>14907</v>
      </c>
      <c r="P714" t="s">
        <v>14907</v>
      </c>
      <c r="Q714" t="s">
        <v>6298</v>
      </c>
      <c r="R714" t="s">
        <v>14907</v>
      </c>
      <c r="S714" t="s">
        <v>6318</v>
      </c>
      <c r="T714" t="s">
        <v>14907</v>
      </c>
      <c r="U714" t="s">
        <v>14907</v>
      </c>
      <c r="V714" t="s">
        <v>166</v>
      </c>
      <c r="W714" t="s">
        <v>14907</v>
      </c>
    </row>
    <row r="715" spans="1:23" x14ac:dyDescent="0.2">
      <c r="A715" t="s">
        <v>6319</v>
      </c>
      <c r="B715" t="s">
        <v>6320</v>
      </c>
      <c r="C715" t="s">
        <v>14907</v>
      </c>
      <c r="D715" t="s">
        <v>5759</v>
      </c>
      <c r="E715" t="s">
        <v>2791</v>
      </c>
      <c r="F715" t="s">
        <v>6298</v>
      </c>
      <c r="G715" t="s">
        <v>1452</v>
      </c>
      <c r="H715" t="s">
        <v>6321</v>
      </c>
      <c r="I715" t="s">
        <v>6322</v>
      </c>
      <c r="J715" t="s">
        <v>14907</v>
      </c>
      <c r="K715" t="s">
        <v>14907</v>
      </c>
      <c r="L715" t="str">
        <f t="shared" si="11"/>
        <v>N/A</v>
      </c>
      <c r="M715" t="s">
        <v>14907</v>
      </c>
      <c r="N715" t="s">
        <v>6323</v>
      </c>
      <c r="O715" t="s">
        <v>14907</v>
      </c>
      <c r="P715" t="s">
        <v>14907</v>
      </c>
      <c r="Q715" t="s">
        <v>6298</v>
      </c>
      <c r="R715" t="s">
        <v>5006</v>
      </c>
      <c r="S715" t="s">
        <v>6324</v>
      </c>
      <c r="T715" t="s">
        <v>14907</v>
      </c>
      <c r="U715" t="s">
        <v>14907</v>
      </c>
      <c r="V715" t="s">
        <v>5102</v>
      </c>
      <c r="W715" t="s">
        <v>14907</v>
      </c>
    </row>
    <row r="716" spans="1:23" x14ac:dyDescent="0.2">
      <c r="A716" t="s">
        <v>6325</v>
      </c>
      <c r="B716" t="s">
        <v>6326</v>
      </c>
      <c r="C716" t="s">
        <v>14907</v>
      </c>
      <c r="D716" t="s">
        <v>6327</v>
      </c>
      <c r="E716" t="s">
        <v>2791</v>
      </c>
      <c r="F716" t="s">
        <v>6298</v>
      </c>
      <c r="G716" t="s">
        <v>1452</v>
      </c>
      <c r="H716" t="s">
        <v>6328</v>
      </c>
      <c r="I716" t="s">
        <v>4916</v>
      </c>
      <c r="J716" t="s">
        <v>14907</v>
      </c>
      <c r="K716" t="s">
        <v>14907</v>
      </c>
      <c r="L716" t="str">
        <f t="shared" si="11"/>
        <v>N/A</v>
      </c>
      <c r="M716" t="s">
        <v>14907</v>
      </c>
      <c r="N716" t="s">
        <v>5558</v>
      </c>
      <c r="O716" t="s">
        <v>14907</v>
      </c>
      <c r="P716" t="s">
        <v>1869</v>
      </c>
      <c r="Q716" t="s">
        <v>6298</v>
      </c>
      <c r="R716" t="s">
        <v>5006</v>
      </c>
      <c r="S716" t="s">
        <v>6166</v>
      </c>
      <c r="T716" t="s">
        <v>14907</v>
      </c>
      <c r="U716" t="s">
        <v>14907</v>
      </c>
      <c r="V716" t="s">
        <v>5102</v>
      </c>
      <c r="W716" t="s">
        <v>14907</v>
      </c>
    </row>
    <row r="717" spans="1:23" x14ac:dyDescent="0.2">
      <c r="A717" t="s">
        <v>14907</v>
      </c>
      <c r="B717" t="s">
        <v>6329</v>
      </c>
      <c r="C717" t="s">
        <v>14907</v>
      </c>
      <c r="D717" t="s">
        <v>6155</v>
      </c>
      <c r="E717" t="s">
        <v>2784</v>
      </c>
      <c r="F717" t="s">
        <v>6330</v>
      </c>
      <c r="G717" t="s">
        <v>1452</v>
      </c>
      <c r="H717" t="s">
        <v>6331</v>
      </c>
      <c r="I717" t="s">
        <v>14907</v>
      </c>
      <c r="J717" t="s">
        <v>14907</v>
      </c>
      <c r="K717" t="s">
        <v>14907</v>
      </c>
      <c r="L717" t="str">
        <f t="shared" si="11"/>
        <v>N/A</v>
      </c>
      <c r="M717" t="s">
        <v>14907</v>
      </c>
      <c r="N717" t="s">
        <v>6226</v>
      </c>
      <c r="O717" t="s">
        <v>14907</v>
      </c>
      <c r="P717" t="s">
        <v>5326</v>
      </c>
      <c r="Q717" t="s">
        <v>6330</v>
      </c>
      <c r="R717" t="s">
        <v>5006</v>
      </c>
      <c r="S717" t="s">
        <v>275</v>
      </c>
      <c r="T717" t="s">
        <v>14907</v>
      </c>
      <c r="U717" t="s">
        <v>14907</v>
      </c>
      <c r="V717" t="s">
        <v>5102</v>
      </c>
      <c r="W717" t="s">
        <v>14907</v>
      </c>
    </row>
    <row r="718" spans="1:23" x14ac:dyDescent="0.2">
      <c r="A718" t="s">
        <v>6332</v>
      </c>
      <c r="B718" t="s">
        <v>6333</v>
      </c>
      <c r="C718" t="s">
        <v>14907</v>
      </c>
      <c r="D718" t="s">
        <v>14907</v>
      </c>
      <c r="E718" t="s">
        <v>1562</v>
      </c>
      <c r="F718" t="s">
        <v>6330</v>
      </c>
      <c r="G718" t="s">
        <v>1452</v>
      </c>
      <c r="H718" t="s">
        <v>6334</v>
      </c>
      <c r="I718" t="s">
        <v>14907</v>
      </c>
      <c r="J718" t="s">
        <v>14907</v>
      </c>
      <c r="K718" t="s">
        <v>14907</v>
      </c>
      <c r="L718" t="str">
        <f t="shared" si="11"/>
        <v>N/A</v>
      </c>
      <c r="M718" t="s">
        <v>14907</v>
      </c>
      <c r="N718" t="s">
        <v>6335</v>
      </c>
      <c r="O718" t="s">
        <v>14907</v>
      </c>
      <c r="P718" t="s">
        <v>1869</v>
      </c>
      <c r="Q718" t="s">
        <v>6330</v>
      </c>
      <c r="R718" t="s">
        <v>14907</v>
      </c>
      <c r="S718" t="s">
        <v>574</v>
      </c>
      <c r="T718" t="s">
        <v>14907</v>
      </c>
      <c r="U718" t="s">
        <v>14907</v>
      </c>
      <c r="V718" t="s">
        <v>166</v>
      </c>
      <c r="W718" t="s">
        <v>14907</v>
      </c>
    </row>
    <row r="719" spans="1:23" x14ac:dyDescent="0.2">
      <c r="A719" t="s">
        <v>6336</v>
      </c>
      <c r="B719" t="s">
        <v>6337</v>
      </c>
      <c r="C719" t="s">
        <v>14907</v>
      </c>
      <c r="D719" t="s">
        <v>6327</v>
      </c>
      <c r="E719" t="s">
        <v>1494</v>
      </c>
      <c r="F719" t="s">
        <v>6330</v>
      </c>
      <c r="G719" t="s">
        <v>1452</v>
      </c>
      <c r="H719" t="s">
        <v>14907</v>
      </c>
      <c r="I719" t="s">
        <v>6279</v>
      </c>
      <c r="J719" t="s">
        <v>14907</v>
      </c>
      <c r="K719" t="s">
        <v>14907</v>
      </c>
      <c r="L719" t="str">
        <f t="shared" si="11"/>
        <v>N/A</v>
      </c>
      <c r="M719" t="s">
        <v>14907</v>
      </c>
      <c r="N719" t="s">
        <v>5558</v>
      </c>
      <c r="O719" t="s">
        <v>14907</v>
      </c>
      <c r="P719" t="s">
        <v>14907</v>
      </c>
      <c r="Q719" t="s">
        <v>6330</v>
      </c>
      <c r="R719" t="s">
        <v>4946</v>
      </c>
      <c r="S719" t="s">
        <v>6338</v>
      </c>
      <c r="T719" t="s">
        <v>14907</v>
      </c>
      <c r="U719" t="s">
        <v>14907</v>
      </c>
      <c r="V719" t="s">
        <v>5102</v>
      </c>
      <c r="W719" t="s">
        <v>14907</v>
      </c>
    </row>
    <row r="720" spans="1:23" x14ac:dyDescent="0.2">
      <c r="A720" t="s">
        <v>6339</v>
      </c>
      <c r="B720" t="s">
        <v>6340</v>
      </c>
      <c r="C720" t="s">
        <v>14907</v>
      </c>
      <c r="D720" t="s">
        <v>6341</v>
      </c>
      <c r="E720" t="s">
        <v>2565</v>
      </c>
      <c r="F720" t="s">
        <v>6330</v>
      </c>
      <c r="G720" t="s">
        <v>1452</v>
      </c>
      <c r="H720" t="s">
        <v>6342</v>
      </c>
      <c r="I720" t="s">
        <v>6343</v>
      </c>
      <c r="J720" t="s">
        <v>14907</v>
      </c>
      <c r="K720" t="s">
        <v>14907</v>
      </c>
      <c r="L720" t="str">
        <f t="shared" si="11"/>
        <v>N/A</v>
      </c>
      <c r="M720" t="s">
        <v>14907</v>
      </c>
      <c r="N720" t="s">
        <v>5916</v>
      </c>
      <c r="O720" t="s">
        <v>14907</v>
      </c>
      <c r="P720" t="s">
        <v>5318</v>
      </c>
      <c r="Q720" t="s">
        <v>6330</v>
      </c>
      <c r="R720" t="s">
        <v>14907</v>
      </c>
      <c r="S720" t="s">
        <v>6344</v>
      </c>
      <c r="T720" t="s">
        <v>14907</v>
      </c>
      <c r="U720" t="s">
        <v>14907</v>
      </c>
      <c r="V720" t="s">
        <v>5102</v>
      </c>
      <c r="W720" t="s">
        <v>14907</v>
      </c>
    </row>
    <row r="721" spans="1:23" x14ac:dyDescent="0.2">
      <c r="A721" t="s">
        <v>14907</v>
      </c>
      <c r="B721" t="s">
        <v>6345</v>
      </c>
      <c r="C721" t="s">
        <v>14907</v>
      </c>
      <c r="D721" t="s">
        <v>6145</v>
      </c>
      <c r="E721" t="s">
        <v>2263</v>
      </c>
      <c r="F721" t="s">
        <v>6330</v>
      </c>
      <c r="G721" t="s">
        <v>1452</v>
      </c>
      <c r="H721" t="s">
        <v>6346</v>
      </c>
      <c r="I721" t="s">
        <v>5137</v>
      </c>
      <c r="J721" t="s">
        <v>14907</v>
      </c>
      <c r="K721" t="s">
        <v>14907</v>
      </c>
      <c r="L721" t="str">
        <f t="shared" si="11"/>
        <v>N/A</v>
      </c>
      <c r="M721" t="s">
        <v>14907</v>
      </c>
      <c r="N721" t="s">
        <v>1229</v>
      </c>
      <c r="O721" t="s">
        <v>14907</v>
      </c>
      <c r="P721" t="s">
        <v>14907</v>
      </c>
      <c r="Q721" t="s">
        <v>6330</v>
      </c>
      <c r="R721" t="s">
        <v>14907</v>
      </c>
      <c r="S721" t="s">
        <v>6241</v>
      </c>
      <c r="T721" t="s">
        <v>14907</v>
      </c>
      <c r="U721" t="s">
        <v>14907</v>
      </c>
      <c r="V721" t="s">
        <v>166</v>
      </c>
      <c r="W721" t="s">
        <v>14907</v>
      </c>
    </row>
    <row r="722" spans="1:23" x14ac:dyDescent="0.2">
      <c r="A722" t="s">
        <v>6347</v>
      </c>
      <c r="B722" t="s">
        <v>6348</v>
      </c>
      <c r="C722" t="s">
        <v>14907</v>
      </c>
      <c r="D722" t="s">
        <v>5359</v>
      </c>
      <c r="E722" t="s">
        <v>2791</v>
      </c>
      <c r="F722" t="s">
        <v>6330</v>
      </c>
      <c r="G722" t="s">
        <v>1452</v>
      </c>
      <c r="H722" t="s">
        <v>6349</v>
      </c>
      <c r="I722" t="s">
        <v>6350</v>
      </c>
      <c r="J722" t="s">
        <v>14907</v>
      </c>
      <c r="K722" t="s">
        <v>14907</v>
      </c>
      <c r="L722" t="str">
        <f t="shared" si="11"/>
        <v>N/A</v>
      </c>
      <c r="M722" t="s">
        <v>14907</v>
      </c>
      <c r="N722" t="s">
        <v>5536</v>
      </c>
      <c r="O722" t="s">
        <v>14907</v>
      </c>
      <c r="P722" t="s">
        <v>5326</v>
      </c>
      <c r="Q722" t="s">
        <v>6330</v>
      </c>
      <c r="R722" t="s">
        <v>5006</v>
      </c>
      <c r="S722" t="s">
        <v>6162</v>
      </c>
      <c r="T722" t="s">
        <v>14907</v>
      </c>
      <c r="U722" t="s">
        <v>14907</v>
      </c>
      <c r="V722" t="s">
        <v>5263</v>
      </c>
      <c r="W722" t="s">
        <v>14907</v>
      </c>
    </row>
    <row r="723" spans="1:23" x14ac:dyDescent="0.2">
      <c r="A723" t="s">
        <v>14907</v>
      </c>
      <c r="B723" t="s">
        <v>6351</v>
      </c>
      <c r="C723" t="s">
        <v>14907</v>
      </c>
      <c r="D723" t="s">
        <v>14907</v>
      </c>
      <c r="E723" t="s">
        <v>1562</v>
      </c>
      <c r="F723" t="s">
        <v>6330</v>
      </c>
      <c r="G723" t="s">
        <v>1452</v>
      </c>
      <c r="H723" t="s">
        <v>6352</v>
      </c>
      <c r="I723" t="s">
        <v>14907</v>
      </c>
      <c r="J723" t="s">
        <v>14907</v>
      </c>
      <c r="K723" t="s">
        <v>14907</v>
      </c>
      <c r="L723" t="str">
        <f t="shared" si="11"/>
        <v>N/A</v>
      </c>
      <c r="M723" t="s">
        <v>14907</v>
      </c>
      <c r="N723" t="s">
        <v>6353</v>
      </c>
      <c r="O723" t="s">
        <v>14907</v>
      </c>
      <c r="P723" t="s">
        <v>14907</v>
      </c>
      <c r="Q723" t="s">
        <v>6330</v>
      </c>
      <c r="R723" t="s">
        <v>4946</v>
      </c>
      <c r="S723" t="s">
        <v>6354</v>
      </c>
      <c r="T723" t="s">
        <v>14907</v>
      </c>
      <c r="U723" t="s">
        <v>14907</v>
      </c>
      <c r="V723" t="s">
        <v>5290</v>
      </c>
      <c r="W723" t="s">
        <v>14907</v>
      </c>
    </row>
    <row r="724" spans="1:23" x14ac:dyDescent="0.2">
      <c r="A724" t="s">
        <v>6355</v>
      </c>
      <c r="B724" t="s">
        <v>6356</v>
      </c>
      <c r="C724" t="s">
        <v>14907</v>
      </c>
      <c r="D724" t="s">
        <v>14907</v>
      </c>
      <c r="E724" t="s">
        <v>5527</v>
      </c>
      <c r="F724" t="s">
        <v>6330</v>
      </c>
      <c r="G724" t="s">
        <v>1452</v>
      </c>
      <c r="H724" t="s">
        <v>6357</v>
      </c>
      <c r="I724" t="s">
        <v>14907</v>
      </c>
      <c r="J724" t="s">
        <v>14907</v>
      </c>
      <c r="K724" t="s">
        <v>14907</v>
      </c>
      <c r="L724" t="str">
        <f t="shared" si="11"/>
        <v>N/A</v>
      </c>
      <c r="M724" t="s">
        <v>14907</v>
      </c>
      <c r="N724" t="s">
        <v>6358</v>
      </c>
      <c r="O724" t="s">
        <v>14907</v>
      </c>
      <c r="P724" t="s">
        <v>14907</v>
      </c>
      <c r="Q724" t="s">
        <v>6330</v>
      </c>
      <c r="R724" t="s">
        <v>5116</v>
      </c>
      <c r="S724" t="s">
        <v>6359</v>
      </c>
      <c r="T724" t="s">
        <v>14907</v>
      </c>
      <c r="U724" t="s">
        <v>14907</v>
      </c>
      <c r="V724" t="s">
        <v>166</v>
      </c>
      <c r="W724" t="s">
        <v>14907</v>
      </c>
    </row>
    <row r="725" spans="1:23" x14ac:dyDescent="0.2">
      <c r="A725" t="s">
        <v>6360</v>
      </c>
      <c r="B725" t="s">
        <v>6361</v>
      </c>
      <c r="C725" t="s">
        <v>14907</v>
      </c>
      <c r="D725" t="s">
        <v>5359</v>
      </c>
      <c r="E725" t="s">
        <v>2791</v>
      </c>
      <c r="F725" t="s">
        <v>6330</v>
      </c>
      <c r="G725" t="s">
        <v>1452</v>
      </c>
      <c r="H725" t="s">
        <v>6362</v>
      </c>
      <c r="I725" t="s">
        <v>5786</v>
      </c>
      <c r="J725" t="s">
        <v>14907</v>
      </c>
      <c r="K725" t="s">
        <v>14907</v>
      </c>
      <c r="L725" t="str">
        <f t="shared" si="11"/>
        <v>N/A</v>
      </c>
      <c r="M725" t="s">
        <v>14907</v>
      </c>
      <c r="N725" t="s">
        <v>5536</v>
      </c>
      <c r="O725" t="s">
        <v>14907</v>
      </c>
      <c r="P725" t="s">
        <v>14907</v>
      </c>
      <c r="Q725" t="s">
        <v>6330</v>
      </c>
      <c r="R725" t="s">
        <v>14907</v>
      </c>
      <c r="S725" t="s">
        <v>603</v>
      </c>
      <c r="T725" t="s">
        <v>14907</v>
      </c>
      <c r="U725" t="s">
        <v>14907</v>
      </c>
      <c r="V725" t="s">
        <v>5263</v>
      </c>
      <c r="W725" t="s">
        <v>14907</v>
      </c>
    </row>
    <row r="726" spans="1:23" x14ac:dyDescent="0.2">
      <c r="A726" t="s">
        <v>5271</v>
      </c>
      <c r="B726" t="s">
        <v>6363</v>
      </c>
      <c r="C726" t="s">
        <v>14907</v>
      </c>
      <c r="D726" t="s">
        <v>5260</v>
      </c>
      <c r="E726" t="s">
        <v>2565</v>
      </c>
      <c r="F726" t="s">
        <v>6364</v>
      </c>
      <c r="G726" t="s">
        <v>1452</v>
      </c>
      <c r="H726" t="s">
        <v>6365</v>
      </c>
      <c r="I726" t="s">
        <v>4952</v>
      </c>
      <c r="J726" t="s">
        <v>14907</v>
      </c>
      <c r="K726" t="s">
        <v>14907</v>
      </c>
      <c r="L726" t="str">
        <f t="shared" si="11"/>
        <v>N/A</v>
      </c>
      <c r="M726" t="s">
        <v>14907</v>
      </c>
      <c r="N726" t="s">
        <v>5536</v>
      </c>
      <c r="O726" t="s">
        <v>14907</v>
      </c>
      <c r="P726" t="s">
        <v>1869</v>
      </c>
      <c r="Q726" t="s">
        <v>6364</v>
      </c>
      <c r="R726" t="s">
        <v>14907</v>
      </c>
      <c r="S726" t="s">
        <v>320</v>
      </c>
      <c r="T726" t="s">
        <v>14907</v>
      </c>
      <c r="U726" t="s">
        <v>14907</v>
      </c>
      <c r="V726" t="s">
        <v>5263</v>
      </c>
      <c r="W726" t="s">
        <v>14907</v>
      </c>
    </row>
    <row r="727" spans="1:23" x14ac:dyDescent="0.2">
      <c r="A727" t="s">
        <v>6366</v>
      </c>
      <c r="B727" t="s">
        <v>6367</v>
      </c>
      <c r="C727" t="s">
        <v>14907</v>
      </c>
      <c r="D727" t="s">
        <v>6368</v>
      </c>
      <c r="E727" t="s">
        <v>2791</v>
      </c>
      <c r="F727" t="s">
        <v>6364</v>
      </c>
      <c r="G727" t="s">
        <v>1452</v>
      </c>
      <c r="H727" t="s">
        <v>6369</v>
      </c>
      <c r="I727" t="s">
        <v>14907</v>
      </c>
      <c r="J727" t="s">
        <v>14907</v>
      </c>
      <c r="K727" t="s">
        <v>14907</v>
      </c>
      <c r="L727" t="str">
        <f t="shared" si="11"/>
        <v>N/A</v>
      </c>
      <c r="M727" t="s">
        <v>14907</v>
      </c>
      <c r="N727" t="s">
        <v>6370</v>
      </c>
      <c r="O727" t="s">
        <v>14907</v>
      </c>
      <c r="P727" t="s">
        <v>14907</v>
      </c>
      <c r="Q727" t="s">
        <v>6364</v>
      </c>
      <c r="R727" t="s">
        <v>5006</v>
      </c>
      <c r="S727" t="s">
        <v>467</v>
      </c>
      <c r="T727" t="s">
        <v>14907</v>
      </c>
      <c r="U727" t="s">
        <v>14907</v>
      </c>
      <c r="V727" t="s">
        <v>5102</v>
      </c>
      <c r="W727" t="s">
        <v>14907</v>
      </c>
    </row>
    <row r="728" spans="1:23" x14ac:dyDescent="0.2">
      <c r="A728" t="s">
        <v>6371</v>
      </c>
      <c r="B728" t="s">
        <v>6372</v>
      </c>
      <c r="C728" t="s">
        <v>14907</v>
      </c>
      <c r="D728" t="s">
        <v>6373</v>
      </c>
      <c r="E728" t="s">
        <v>5292</v>
      </c>
      <c r="F728" t="s">
        <v>6364</v>
      </c>
      <c r="G728" t="s">
        <v>1452</v>
      </c>
      <c r="H728" t="s">
        <v>6374</v>
      </c>
      <c r="I728" t="s">
        <v>5137</v>
      </c>
      <c r="J728" t="s">
        <v>14907</v>
      </c>
      <c r="K728" t="s">
        <v>14907</v>
      </c>
      <c r="L728" t="str">
        <f t="shared" si="11"/>
        <v>N/A</v>
      </c>
      <c r="M728" t="s">
        <v>14907</v>
      </c>
      <c r="N728" t="s">
        <v>6375</v>
      </c>
      <c r="O728" t="s">
        <v>14907</v>
      </c>
      <c r="P728" t="s">
        <v>5177</v>
      </c>
      <c r="Q728" t="s">
        <v>6364</v>
      </c>
      <c r="R728" t="s">
        <v>5116</v>
      </c>
      <c r="S728" t="s">
        <v>494</v>
      </c>
      <c r="T728" t="s">
        <v>14907</v>
      </c>
      <c r="U728" t="s">
        <v>14907</v>
      </c>
      <c r="V728" t="s">
        <v>6376</v>
      </c>
      <c r="W728" t="s">
        <v>14907</v>
      </c>
    </row>
    <row r="729" spans="1:23" x14ac:dyDescent="0.2">
      <c r="A729" t="s">
        <v>14907</v>
      </c>
      <c r="B729" t="s">
        <v>6377</v>
      </c>
      <c r="C729" t="s">
        <v>14907</v>
      </c>
      <c r="D729" t="s">
        <v>6378</v>
      </c>
      <c r="E729" t="s">
        <v>2565</v>
      </c>
      <c r="F729" t="s">
        <v>6364</v>
      </c>
      <c r="G729" t="s">
        <v>1452</v>
      </c>
      <c r="H729" t="s">
        <v>6379</v>
      </c>
      <c r="I729" t="s">
        <v>6380</v>
      </c>
      <c r="J729" t="s">
        <v>14907</v>
      </c>
      <c r="K729" t="s">
        <v>14907</v>
      </c>
      <c r="L729" t="str">
        <f t="shared" si="11"/>
        <v>N/A</v>
      </c>
      <c r="M729" t="s">
        <v>14907</v>
      </c>
      <c r="N729" t="s">
        <v>5536</v>
      </c>
      <c r="O729" t="s">
        <v>14907</v>
      </c>
      <c r="P729" t="s">
        <v>14907</v>
      </c>
      <c r="Q729" t="s">
        <v>6364</v>
      </c>
      <c r="R729" t="s">
        <v>5006</v>
      </c>
      <c r="S729" t="s">
        <v>6381</v>
      </c>
      <c r="T729" t="s">
        <v>14907</v>
      </c>
      <c r="U729" t="s">
        <v>14907</v>
      </c>
      <c r="V729" t="s">
        <v>5263</v>
      </c>
      <c r="W729" t="s">
        <v>14907</v>
      </c>
    </row>
    <row r="730" spans="1:23" x14ac:dyDescent="0.2">
      <c r="A730" t="s">
        <v>6382</v>
      </c>
      <c r="B730" t="s">
        <v>6383</v>
      </c>
      <c r="C730" t="s">
        <v>14907</v>
      </c>
      <c r="D730" t="s">
        <v>6384</v>
      </c>
      <c r="E730" t="s">
        <v>3570</v>
      </c>
      <c r="F730" t="s">
        <v>6364</v>
      </c>
      <c r="G730" t="s">
        <v>1452</v>
      </c>
      <c r="H730" t="s">
        <v>6385</v>
      </c>
      <c r="I730" t="s">
        <v>14907</v>
      </c>
      <c r="J730" t="s">
        <v>14907</v>
      </c>
      <c r="K730" t="s">
        <v>14907</v>
      </c>
      <c r="L730" t="str">
        <f t="shared" si="11"/>
        <v>N/A</v>
      </c>
      <c r="M730" t="s">
        <v>14907</v>
      </c>
      <c r="N730" t="s">
        <v>5874</v>
      </c>
      <c r="O730" t="s">
        <v>14907</v>
      </c>
      <c r="P730" t="s">
        <v>14907</v>
      </c>
      <c r="Q730" t="s">
        <v>6364</v>
      </c>
      <c r="R730" t="s">
        <v>5006</v>
      </c>
      <c r="S730" t="s">
        <v>511</v>
      </c>
      <c r="T730" t="s">
        <v>14907</v>
      </c>
      <c r="U730" t="s">
        <v>14907</v>
      </c>
      <c r="V730" t="s">
        <v>5102</v>
      </c>
      <c r="W730" t="s">
        <v>14907</v>
      </c>
    </row>
    <row r="731" spans="1:23" x14ac:dyDescent="0.2">
      <c r="A731" t="s">
        <v>6386</v>
      </c>
      <c r="B731" t="s">
        <v>6387</v>
      </c>
      <c r="C731" t="s">
        <v>14907</v>
      </c>
      <c r="D731" t="s">
        <v>5877</v>
      </c>
      <c r="E731" t="s">
        <v>2784</v>
      </c>
      <c r="F731" t="s">
        <v>6364</v>
      </c>
      <c r="G731" t="s">
        <v>1452</v>
      </c>
      <c r="H731" t="s">
        <v>6388</v>
      </c>
      <c r="I731" t="s">
        <v>4934</v>
      </c>
      <c r="J731" t="s">
        <v>14907</v>
      </c>
      <c r="K731" t="s">
        <v>14907</v>
      </c>
      <c r="L731" t="str">
        <f t="shared" si="11"/>
        <v>N/A</v>
      </c>
      <c r="M731" t="s">
        <v>14907</v>
      </c>
      <c r="N731" t="s">
        <v>2413</v>
      </c>
      <c r="O731" t="s">
        <v>14907</v>
      </c>
      <c r="P731" t="s">
        <v>14907</v>
      </c>
      <c r="Q731" t="s">
        <v>6364</v>
      </c>
      <c r="R731" t="s">
        <v>5006</v>
      </c>
      <c r="S731" t="s">
        <v>5950</v>
      </c>
      <c r="T731" t="s">
        <v>14907</v>
      </c>
      <c r="U731" t="s">
        <v>14907</v>
      </c>
      <c r="V731" t="s">
        <v>166</v>
      </c>
      <c r="W731" t="s">
        <v>14907</v>
      </c>
    </row>
    <row r="732" spans="1:23" x14ac:dyDescent="0.2">
      <c r="A732" t="s">
        <v>6389</v>
      </c>
      <c r="B732" t="s">
        <v>6390</v>
      </c>
      <c r="C732" t="s">
        <v>14907</v>
      </c>
      <c r="D732" t="s">
        <v>6391</v>
      </c>
      <c r="E732" t="s">
        <v>2263</v>
      </c>
      <c r="F732" t="s">
        <v>6364</v>
      </c>
      <c r="G732" t="s">
        <v>1452</v>
      </c>
      <c r="H732" t="s">
        <v>6392</v>
      </c>
      <c r="I732" t="s">
        <v>4952</v>
      </c>
      <c r="J732" t="s">
        <v>14907</v>
      </c>
      <c r="K732" t="s">
        <v>14907</v>
      </c>
      <c r="L732" t="str">
        <f t="shared" si="11"/>
        <v>N/A</v>
      </c>
      <c r="M732" t="s">
        <v>14907</v>
      </c>
      <c r="N732" t="s">
        <v>6393</v>
      </c>
      <c r="O732" t="s">
        <v>14907</v>
      </c>
      <c r="P732" t="s">
        <v>14907</v>
      </c>
      <c r="Q732" t="s">
        <v>6364</v>
      </c>
      <c r="R732" t="s">
        <v>5116</v>
      </c>
      <c r="S732" t="s">
        <v>6394</v>
      </c>
      <c r="T732" t="s">
        <v>14907</v>
      </c>
      <c r="U732" t="s">
        <v>14907</v>
      </c>
      <c r="V732" t="s">
        <v>166</v>
      </c>
      <c r="W732" t="s">
        <v>14907</v>
      </c>
    </row>
    <row r="733" spans="1:23" x14ac:dyDescent="0.2">
      <c r="A733" t="s">
        <v>6395</v>
      </c>
      <c r="B733" t="s">
        <v>6396</v>
      </c>
      <c r="C733" t="s">
        <v>6397</v>
      </c>
      <c r="D733" t="s">
        <v>14907</v>
      </c>
      <c r="E733" t="s">
        <v>2791</v>
      </c>
      <c r="F733" t="s">
        <v>6398</v>
      </c>
      <c r="G733" t="s">
        <v>1452</v>
      </c>
      <c r="H733" t="s">
        <v>6399</v>
      </c>
      <c r="I733" t="s">
        <v>14907</v>
      </c>
      <c r="J733" t="s">
        <v>14907</v>
      </c>
      <c r="K733" t="s">
        <v>14907</v>
      </c>
      <c r="L733" t="str">
        <f t="shared" si="11"/>
        <v>N/A</v>
      </c>
      <c r="M733" t="s">
        <v>14907</v>
      </c>
      <c r="N733" t="s">
        <v>6400</v>
      </c>
      <c r="O733" t="s">
        <v>14907</v>
      </c>
      <c r="P733" t="s">
        <v>14907</v>
      </c>
      <c r="Q733" t="s">
        <v>6398</v>
      </c>
      <c r="R733" t="s">
        <v>1032</v>
      </c>
      <c r="S733" t="s">
        <v>6394</v>
      </c>
      <c r="T733" t="s">
        <v>14907</v>
      </c>
      <c r="U733" t="s">
        <v>14907</v>
      </c>
      <c r="V733" t="s">
        <v>166</v>
      </c>
      <c r="W733" t="s">
        <v>14907</v>
      </c>
    </row>
    <row r="734" spans="1:23" x14ac:dyDescent="0.2">
      <c r="A734" t="s">
        <v>6401</v>
      </c>
      <c r="B734" t="s">
        <v>6402</v>
      </c>
      <c r="C734" t="s">
        <v>14907</v>
      </c>
      <c r="D734" t="s">
        <v>14907</v>
      </c>
      <c r="E734" t="s">
        <v>5974</v>
      </c>
      <c r="F734" t="s">
        <v>6398</v>
      </c>
      <c r="G734" t="s">
        <v>1452</v>
      </c>
      <c r="H734" t="s">
        <v>6403</v>
      </c>
      <c r="I734" t="s">
        <v>14907</v>
      </c>
      <c r="J734" t="s">
        <v>14907</v>
      </c>
      <c r="K734" t="s">
        <v>14907</v>
      </c>
      <c r="L734" t="str">
        <f t="shared" si="11"/>
        <v>N/A</v>
      </c>
      <c r="M734" t="s">
        <v>14907</v>
      </c>
      <c r="N734" t="s">
        <v>6404</v>
      </c>
      <c r="O734" t="s">
        <v>14907</v>
      </c>
      <c r="P734" t="s">
        <v>14907</v>
      </c>
      <c r="Q734" t="s">
        <v>6398</v>
      </c>
      <c r="R734" t="s">
        <v>5116</v>
      </c>
      <c r="S734" t="s">
        <v>6405</v>
      </c>
      <c r="T734" t="s">
        <v>14907</v>
      </c>
      <c r="U734" t="s">
        <v>14907</v>
      </c>
      <c r="V734" t="s">
        <v>5290</v>
      </c>
      <c r="W734" t="s">
        <v>14907</v>
      </c>
    </row>
    <row r="735" spans="1:23" x14ac:dyDescent="0.2">
      <c r="A735" t="s">
        <v>14907</v>
      </c>
      <c r="B735" t="s">
        <v>6406</v>
      </c>
      <c r="C735" t="s">
        <v>14907</v>
      </c>
      <c r="D735" t="s">
        <v>6407</v>
      </c>
      <c r="E735" t="s">
        <v>6408</v>
      </c>
      <c r="F735" t="s">
        <v>6398</v>
      </c>
      <c r="G735" t="s">
        <v>1452</v>
      </c>
      <c r="H735" t="s">
        <v>6409</v>
      </c>
      <c r="I735" t="s">
        <v>6410</v>
      </c>
      <c r="J735" t="s">
        <v>14907</v>
      </c>
      <c r="K735" t="s">
        <v>14907</v>
      </c>
      <c r="L735" t="str">
        <f t="shared" si="11"/>
        <v>N/A</v>
      </c>
      <c r="M735" t="s">
        <v>14907</v>
      </c>
      <c r="N735" t="s">
        <v>5558</v>
      </c>
      <c r="O735" t="s">
        <v>14907</v>
      </c>
      <c r="P735" t="s">
        <v>14907</v>
      </c>
      <c r="Q735" t="s">
        <v>6398</v>
      </c>
      <c r="R735" t="s">
        <v>14907</v>
      </c>
      <c r="S735" t="s">
        <v>6411</v>
      </c>
      <c r="T735" t="s">
        <v>14907</v>
      </c>
      <c r="U735" t="s">
        <v>14907</v>
      </c>
      <c r="V735" t="s">
        <v>5102</v>
      </c>
      <c r="W735" t="s">
        <v>14907</v>
      </c>
    </row>
    <row r="736" spans="1:23" x14ac:dyDescent="0.2">
      <c r="A736" t="s">
        <v>6412</v>
      </c>
      <c r="B736" t="s">
        <v>6413</v>
      </c>
      <c r="C736" t="s">
        <v>14907</v>
      </c>
      <c r="D736" t="s">
        <v>6052</v>
      </c>
      <c r="E736" t="s">
        <v>6414</v>
      </c>
      <c r="F736" t="s">
        <v>6398</v>
      </c>
      <c r="G736" t="s">
        <v>1452</v>
      </c>
      <c r="H736" t="s">
        <v>6415</v>
      </c>
      <c r="I736" t="s">
        <v>14907</v>
      </c>
      <c r="J736" t="s">
        <v>14907</v>
      </c>
      <c r="K736" t="s">
        <v>14907</v>
      </c>
      <c r="L736" t="str">
        <f t="shared" si="11"/>
        <v>N/A</v>
      </c>
      <c r="M736" t="s">
        <v>14907</v>
      </c>
      <c r="N736" t="s">
        <v>6416</v>
      </c>
      <c r="O736" t="s">
        <v>14907</v>
      </c>
      <c r="P736" t="s">
        <v>14907</v>
      </c>
      <c r="Q736" t="s">
        <v>6398</v>
      </c>
      <c r="R736" t="s">
        <v>5006</v>
      </c>
      <c r="S736" t="s">
        <v>6147</v>
      </c>
      <c r="T736" t="s">
        <v>14907</v>
      </c>
      <c r="U736" t="s">
        <v>14907</v>
      </c>
      <c r="V736" t="s">
        <v>5102</v>
      </c>
      <c r="W736" t="s">
        <v>14907</v>
      </c>
    </row>
    <row r="737" spans="1:23" x14ac:dyDescent="0.2">
      <c r="A737" t="s">
        <v>6417</v>
      </c>
      <c r="B737" t="s">
        <v>6418</v>
      </c>
      <c r="C737" t="s">
        <v>14907</v>
      </c>
      <c r="D737" t="s">
        <v>6373</v>
      </c>
      <c r="E737" t="s">
        <v>5527</v>
      </c>
      <c r="F737" t="s">
        <v>6398</v>
      </c>
      <c r="G737" t="s">
        <v>1452</v>
      </c>
      <c r="H737" t="s">
        <v>6419</v>
      </c>
      <c r="I737" t="s">
        <v>4934</v>
      </c>
      <c r="J737" t="s">
        <v>14907</v>
      </c>
      <c r="K737" t="s">
        <v>14907</v>
      </c>
      <c r="L737" t="str">
        <f t="shared" si="11"/>
        <v>N/A</v>
      </c>
      <c r="M737" t="s">
        <v>14907</v>
      </c>
      <c r="N737" t="s">
        <v>6420</v>
      </c>
      <c r="O737" t="s">
        <v>14907</v>
      </c>
      <c r="P737" t="s">
        <v>14907</v>
      </c>
      <c r="Q737" t="s">
        <v>6398</v>
      </c>
      <c r="R737" t="s">
        <v>5006</v>
      </c>
      <c r="S737" t="s">
        <v>6421</v>
      </c>
      <c r="T737" t="s">
        <v>14907</v>
      </c>
      <c r="U737" t="s">
        <v>14907</v>
      </c>
      <c r="V737" t="s">
        <v>6376</v>
      </c>
      <c r="W737" t="s">
        <v>14907</v>
      </c>
    </row>
    <row r="738" spans="1:23" x14ac:dyDescent="0.2">
      <c r="A738" t="s">
        <v>14907</v>
      </c>
      <c r="B738" t="s">
        <v>6422</v>
      </c>
      <c r="C738" t="s">
        <v>14907</v>
      </c>
      <c r="D738" t="s">
        <v>6145</v>
      </c>
      <c r="E738" t="s">
        <v>2263</v>
      </c>
      <c r="F738" t="s">
        <v>6398</v>
      </c>
      <c r="G738" t="s">
        <v>1452</v>
      </c>
      <c r="H738" t="s">
        <v>6423</v>
      </c>
      <c r="I738" t="s">
        <v>4934</v>
      </c>
      <c r="J738" t="s">
        <v>14907</v>
      </c>
      <c r="K738" t="s">
        <v>14907</v>
      </c>
      <c r="L738" t="str">
        <f t="shared" si="11"/>
        <v>N/A</v>
      </c>
      <c r="M738" t="s">
        <v>14907</v>
      </c>
      <c r="N738" t="s">
        <v>6115</v>
      </c>
      <c r="O738" t="s">
        <v>14907</v>
      </c>
      <c r="P738" t="s">
        <v>14907</v>
      </c>
      <c r="Q738" t="s">
        <v>6398</v>
      </c>
      <c r="R738" t="s">
        <v>14907</v>
      </c>
      <c r="S738" t="s">
        <v>6424</v>
      </c>
      <c r="T738" t="s">
        <v>14907</v>
      </c>
      <c r="U738" t="s">
        <v>14907</v>
      </c>
      <c r="V738" t="s">
        <v>5102</v>
      </c>
      <c r="W738" t="s">
        <v>14907</v>
      </c>
    </row>
    <row r="739" spans="1:23" x14ac:dyDescent="0.2">
      <c r="A739" t="s">
        <v>14907</v>
      </c>
      <c r="B739" t="s">
        <v>6425</v>
      </c>
      <c r="C739" t="s">
        <v>14907</v>
      </c>
      <c r="D739" t="s">
        <v>6145</v>
      </c>
      <c r="E739" t="s">
        <v>5527</v>
      </c>
      <c r="F739" t="s">
        <v>6398</v>
      </c>
      <c r="G739" t="s">
        <v>1452</v>
      </c>
      <c r="H739" t="s">
        <v>6426</v>
      </c>
      <c r="I739" t="s">
        <v>4925</v>
      </c>
      <c r="J739" t="s">
        <v>14907</v>
      </c>
      <c r="K739" t="s">
        <v>14907</v>
      </c>
      <c r="L739" t="str">
        <f t="shared" si="11"/>
        <v>N/A</v>
      </c>
      <c r="M739" t="s">
        <v>14907</v>
      </c>
      <c r="N739" t="s">
        <v>1229</v>
      </c>
      <c r="O739" t="s">
        <v>14907</v>
      </c>
      <c r="P739" t="s">
        <v>14907</v>
      </c>
      <c r="Q739" t="s">
        <v>6398</v>
      </c>
      <c r="R739" t="s">
        <v>4946</v>
      </c>
      <c r="S739" t="s">
        <v>5096</v>
      </c>
      <c r="T739" t="s">
        <v>14907</v>
      </c>
      <c r="U739" t="s">
        <v>14907</v>
      </c>
      <c r="V739" t="s">
        <v>166</v>
      </c>
      <c r="W739" t="s">
        <v>14907</v>
      </c>
    </row>
    <row r="740" spans="1:23" x14ac:dyDescent="0.2">
      <c r="A740" t="s">
        <v>14907</v>
      </c>
      <c r="B740" t="s">
        <v>6427</v>
      </c>
      <c r="C740" t="s">
        <v>14907</v>
      </c>
      <c r="D740" t="s">
        <v>5698</v>
      </c>
      <c r="E740" t="s">
        <v>2784</v>
      </c>
      <c r="F740" t="s">
        <v>6398</v>
      </c>
      <c r="G740" t="s">
        <v>1452</v>
      </c>
      <c r="H740" t="s">
        <v>6428</v>
      </c>
      <c r="I740" t="s">
        <v>5705</v>
      </c>
      <c r="J740" t="s">
        <v>14907</v>
      </c>
      <c r="K740" t="s">
        <v>14907</v>
      </c>
      <c r="L740" t="str">
        <f t="shared" si="11"/>
        <v>N/A</v>
      </c>
      <c r="M740" t="s">
        <v>14907</v>
      </c>
      <c r="N740" t="s">
        <v>1229</v>
      </c>
      <c r="O740" t="s">
        <v>14907</v>
      </c>
      <c r="P740" t="s">
        <v>14907</v>
      </c>
      <c r="Q740" t="s">
        <v>6398</v>
      </c>
      <c r="R740" t="s">
        <v>14907</v>
      </c>
      <c r="S740" t="s">
        <v>6429</v>
      </c>
      <c r="T740" t="s">
        <v>14907</v>
      </c>
      <c r="U740" t="s">
        <v>14907</v>
      </c>
      <c r="V740" t="s">
        <v>166</v>
      </c>
      <c r="W740" t="s">
        <v>14907</v>
      </c>
    </row>
    <row r="741" spans="1:23" x14ac:dyDescent="0.2">
      <c r="A741" t="s">
        <v>6231</v>
      </c>
      <c r="B741" t="s">
        <v>6430</v>
      </c>
      <c r="C741" t="s">
        <v>14907</v>
      </c>
      <c r="D741" t="s">
        <v>6431</v>
      </c>
      <c r="E741" t="s">
        <v>5527</v>
      </c>
      <c r="F741" t="s">
        <v>6398</v>
      </c>
      <c r="G741" t="s">
        <v>1452</v>
      </c>
      <c r="H741" t="s">
        <v>6234</v>
      </c>
      <c r="I741" t="s">
        <v>6432</v>
      </c>
      <c r="J741" t="s">
        <v>14907</v>
      </c>
      <c r="K741" t="s">
        <v>14907</v>
      </c>
      <c r="L741" t="str">
        <f t="shared" si="11"/>
        <v>N/A</v>
      </c>
      <c r="M741" t="s">
        <v>14907</v>
      </c>
      <c r="N741" t="s">
        <v>6236</v>
      </c>
      <c r="O741" t="s">
        <v>14907</v>
      </c>
      <c r="P741" t="s">
        <v>14907</v>
      </c>
      <c r="Q741" t="s">
        <v>6398</v>
      </c>
      <c r="R741" t="s">
        <v>14907</v>
      </c>
      <c r="S741" t="s">
        <v>822</v>
      </c>
      <c r="T741" t="s">
        <v>14907</v>
      </c>
      <c r="U741" t="s">
        <v>14907</v>
      </c>
      <c r="V741" t="s">
        <v>6208</v>
      </c>
      <c r="W741" t="s">
        <v>14907</v>
      </c>
    </row>
    <row r="742" spans="1:23" x14ac:dyDescent="0.2">
      <c r="A742" t="s">
        <v>6433</v>
      </c>
      <c r="B742" t="s">
        <v>6434</v>
      </c>
      <c r="C742" t="s">
        <v>14907</v>
      </c>
      <c r="D742" t="s">
        <v>6435</v>
      </c>
      <c r="E742" t="s">
        <v>6297</v>
      </c>
      <c r="F742" t="s">
        <v>6436</v>
      </c>
      <c r="G742" t="s">
        <v>1452</v>
      </c>
      <c r="H742" t="s">
        <v>6437</v>
      </c>
      <c r="I742" t="s">
        <v>14907</v>
      </c>
      <c r="J742" t="s">
        <v>14907</v>
      </c>
      <c r="K742" t="s">
        <v>14907</v>
      </c>
      <c r="L742" t="str">
        <f t="shared" si="11"/>
        <v>N/A</v>
      </c>
      <c r="M742" t="s">
        <v>14907</v>
      </c>
      <c r="N742" t="s">
        <v>6438</v>
      </c>
      <c r="O742" t="s">
        <v>14907</v>
      </c>
      <c r="P742" t="s">
        <v>14907</v>
      </c>
      <c r="Q742" t="s">
        <v>6436</v>
      </c>
      <c r="R742" t="s">
        <v>14907</v>
      </c>
      <c r="S742" t="s">
        <v>6439</v>
      </c>
      <c r="T742" t="s">
        <v>14907</v>
      </c>
      <c r="U742" t="s">
        <v>14907</v>
      </c>
      <c r="V742" t="s">
        <v>5146</v>
      </c>
      <c r="W742" t="s">
        <v>14907</v>
      </c>
    </row>
    <row r="743" spans="1:23" x14ac:dyDescent="0.2">
      <c r="A743" t="s">
        <v>14907</v>
      </c>
      <c r="B743" t="s">
        <v>6440</v>
      </c>
      <c r="C743" t="s">
        <v>14907</v>
      </c>
      <c r="D743" t="s">
        <v>6441</v>
      </c>
      <c r="E743" t="s">
        <v>6062</v>
      </c>
      <c r="F743" t="s">
        <v>6436</v>
      </c>
      <c r="G743" t="s">
        <v>1452</v>
      </c>
      <c r="H743" t="s">
        <v>6442</v>
      </c>
      <c r="I743" t="s">
        <v>6443</v>
      </c>
      <c r="J743" t="s">
        <v>14907</v>
      </c>
      <c r="K743" t="s">
        <v>14907</v>
      </c>
      <c r="L743" t="str">
        <f t="shared" si="11"/>
        <v>N/A</v>
      </c>
      <c r="M743" t="s">
        <v>14907</v>
      </c>
      <c r="N743" t="s">
        <v>5889</v>
      </c>
      <c r="O743" t="s">
        <v>14907</v>
      </c>
      <c r="P743" t="s">
        <v>5177</v>
      </c>
      <c r="Q743" t="s">
        <v>6436</v>
      </c>
      <c r="R743" t="s">
        <v>5116</v>
      </c>
      <c r="S743" t="s">
        <v>5984</v>
      </c>
      <c r="T743" t="s">
        <v>14907</v>
      </c>
      <c r="U743" t="s">
        <v>14907</v>
      </c>
      <c r="V743" t="s">
        <v>5102</v>
      </c>
      <c r="W743" t="s">
        <v>14907</v>
      </c>
    </row>
    <row r="744" spans="1:23" x14ac:dyDescent="0.2">
      <c r="A744" t="s">
        <v>5428</v>
      </c>
      <c r="B744" t="s">
        <v>6444</v>
      </c>
      <c r="C744" t="s">
        <v>14907</v>
      </c>
      <c r="D744" t="s">
        <v>6445</v>
      </c>
      <c r="E744" t="s">
        <v>2565</v>
      </c>
      <c r="F744" t="s">
        <v>6436</v>
      </c>
      <c r="G744" t="s">
        <v>1452</v>
      </c>
      <c r="H744" t="s">
        <v>6446</v>
      </c>
      <c r="I744" t="s">
        <v>14907</v>
      </c>
      <c r="J744" t="s">
        <v>14907</v>
      </c>
      <c r="K744" t="s">
        <v>14907</v>
      </c>
      <c r="L744" t="str">
        <f t="shared" si="11"/>
        <v>N/A</v>
      </c>
      <c r="M744" t="s">
        <v>14907</v>
      </c>
      <c r="N744" t="s">
        <v>5927</v>
      </c>
      <c r="O744" t="s">
        <v>14907</v>
      </c>
      <c r="P744" t="s">
        <v>14907</v>
      </c>
      <c r="Q744" t="s">
        <v>6436</v>
      </c>
      <c r="R744" t="s">
        <v>14907</v>
      </c>
      <c r="S744" t="s">
        <v>5366</v>
      </c>
      <c r="T744" t="s">
        <v>14907</v>
      </c>
      <c r="U744" t="s">
        <v>14907</v>
      </c>
      <c r="V744" t="s">
        <v>5263</v>
      </c>
      <c r="W744" t="s">
        <v>14907</v>
      </c>
    </row>
    <row r="745" spans="1:23" x14ac:dyDescent="0.2">
      <c r="A745" t="s">
        <v>5258</v>
      </c>
      <c r="B745" t="s">
        <v>6447</v>
      </c>
      <c r="C745" t="s">
        <v>14907</v>
      </c>
      <c r="D745" t="s">
        <v>5425</v>
      </c>
      <c r="E745" t="s">
        <v>2263</v>
      </c>
      <c r="F745" t="s">
        <v>6436</v>
      </c>
      <c r="G745" t="s">
        <v>1452</v>
      </c>
      <c r="H745" t="s">
        <v>6448</v>
      </c>
      <c r="I745" t="s">
        <v>6124</v>
      </c>
      <c r="J745" t="s">
        <v>14907</v>
      </c>
      <c r="K745" t="s">
        <v>14907</v>
      </c>
      <c r="L745" t="str">
        <f t="shared" si="11"/>
        <v>N/A</v>
      </c>
      <c r="M745" t="s">
        <v>14907</v>
      </c>
      <c r="N745" t="s">
        <v>5536</v>
      </c>
      <c r="O745" t="s">
        <v>14907</v>
      </c>
      <c r="P745" t="s">
        <v>5177</v>
      </c>
      <c r="Q745" t="s">
        <v>6436</v>
      </c>
      <c r="R745" t="s">
        <v>14907</v>
      </c>
      <c r="S745" t="s">
        <v>653</v>
      </c>
      <c r="T745" t="s">
        <v>14907</v>
      </c>
      <c r="U745" t="s">
        <v>14907</v>
      </c>
      <c r="V745" t="s">
        <v>5263</v>
      </c>
      <c r="W745" t="s">
        <v>14907</v>
      </c>
    </row>
    <row r="746" spans="1:23" x14ac:dyDescent="0.2">
      <c r="A746" t="s">
        <v>6449</v>
      </c>
      <c r="B746" t="s">
        <v>6450</v>
      </c>
      <c r="C746" t="s">
        <v>14907</v>
      </c>
      <c r="D746" t="s">
        <v>14907</v>
      </c>
      <c r="E746" t="s">
        <v>1494</v>
      </c>
      <c r="F746" t="s">
        <v>6436</v>
      </c>
      <c r="G746" t="s">
        <v>1452</v>
      </c>
      <c r="H746" t="s">
        <v>6451</v>
      </c>
      <c r="I746" t="s">
        <v>14907</v>
      </c>
      <c r="J746" t="s">
        <v>14907</v>
      </c>
      <c r="K746" t="s">
        <v>14907</v>
      </c>
      <c r="L746" t="str">
        <f t="shared" si="11"/>
        <v>N/A</v>
      </c>
      <c r="M746" t="s">
        <v>14907</v>
      </c>
      <c r="N746" t="s">
        <v>669</v>
      </c>
      <c r="O746" t="s">
        <v>14907</v>
      </c>
      <c r="P746" t="s">
        <v>14907</v>
      </c>
      <c r="Q746" t="s">
        <v>6436</v>
      </c>
      <c r="R746" t="s">
        <v>14907</v>
      </c>
      <c r="S746" t="s">
        <v>241</v>
      </c>
      <c r="T746" t="s">
        <v>14907</v>
      </c>
      <c r="U746" t="s">
        <v>14907</v>
      </c>
      <c r="V746" t="s">
        <v>166</v>
      </c>
      <c r="W746" t="s">
        <v>14907</v>
      </c>
    </row>
    <row r="747" spans="1:23" x14ac:dyDescent="0.2">
      <c r="A747" t="s">
        <v>6452</v>
      </c>
      <c r="B747" t="s">
        <v>6453</v>
      </c>
      <c r="C747" t="s">
        <v>14907</v>
      </c>
      <c r="D747" t="s">
        <v>6454</v>
      </c>
      <c r="E747" t="s">
        <v>1494</v>
      </c>
      <c r="F747" t="s">
        <v>6436</v>
      </c>
      <c r="G747" t="s">
        <v>1452</v>
      </c>
      <c r="H747" t="s">
        <v>6455</v>
      </c>
      <c r="I747" t="s">
        <v>14907</v>
      </c>
      <c r="J747" t="s">
        <v>14907</v>
      </c>
      <c r="K747" t="s">
        <v>14907</v>
      </c>
      <c r="L747" t="str">
        <f t="shared" si="11"/>
        <v>N/A</v>
      </c>
      <c r="M747" t="s">
        <v>14907</v>
      </c>
      <c r="N747" t="s">
        <v>1229</v>
      </c>
      <c r="O747" t="s">
        <v>14907</v>
      </c>
      <c r="P747" t="s">
        <v>14907</v>
      </c>
      <c r="Q747" t="s">
        <v>6436</v>
      </c>
      <c r="R747" t="s">
        <v>5006</v>
      </c>
      <c r="S747" t="s">
        <v>6456</v>
      </c>
      <c r="T747" t="s">
        <v>14907</v>
      </c>
      <c r="U747" t="s">
        <v>14907</v>
      </c>
      <c r="V747" t="s">
        <v>166</v>
      </c>
      <c r="W747" t="s">
        <v>14907</v>
      </c>
    </row>
    <row r="748" spans="1:23" x14ac:dyDescent="0.2">
      <c r="A748" t="s">
        <v>14907</v>
      </c>
      <c r="B748" t="s">
        <v>6457</v>
      </c>
      <c r="C748" t="s">
        <v>14907</v>
      </c>
      <c r="D748" t="s">
        <v>14907</v>
      </c>
      <c r="E748" t="s">
        <v>1450</v>
      </c>
      <c r="F748" t="s">
        <v>6436</v>
      </c>
      <c r="G748" t="s">
        <v>1452</v>
      </c>
      <c r="H748" t="s">
        <v>6458</v>
      </c>
      <c r="I748" t="s">
        <v>14907</v>
      </c>
      <c r="J748" t="s">
        <v>14907</v>
      </c>
      <c r="K748" t="s">
        <v>14907</v>
      </c>
      <c r="L748" t="str">
        <f t="shared" si="11"/>
        <v>N/A</v>
      </c>
      <c r="M748" t="s">
        <v>14907</v>
      </c>
      <c r="N748" t="s">
        <v>6459</v>
      </c>
      <c r="O748" t="s">
        <v>14907</v>
      </c>
      <c r="P748" t="s">
        <v>14907</v>
      </c>
      <c r="Q748" t="s">
        <v>6436</v>
      </c>
      <c r="R748" t="s">
        <v>5006</v>
      </c>
      <c r="S748" t="s">
        <v>6460</v>
      </c>
      <c r="T748" t="s">
        <v>14907</v>
      </c>
      <c r="U748" t="s">
        <v>14907</v>
      </c>
      <c r="V748" t="s">
        <v>166</v>
      </c>
      <c r="W748" t="s">
        <v>14907</v>
      </c>
    </row>
    <row r="749" spans="1:23" x14ac:dyDescent="0.2">
      <c r="A749" t="s">
        <v>14907</v>
      </c>
      <c r="B749" t="s">
        <v>6461</v>
      </c>
      <c r="C749" t="s">
        <v>14907</v>
      </c>
      <c r="D749" t="s">
        <v>5759</v>
      </c>
      <c r="E749" t="s">
        <v>2791</v>
      </c>
      <c r="F749" t="s">
        <v>6462</v>
      </c>
      <c r="G749" t="s">
        <v>1452</v>
      </c>
      <c r="H749" t="s">
        <v>6463</v>
      </c>
      <c r="I749" t="s">
        <v>6464</v>
      </c>
      <c r="J749" t="s">
        <v>14907</v>
      </c>
      <c r="K749" t="s">
        <v>14907</v>
      </c>
      <c r="L749" t="str">
        <f t="shared" si="11"/>
        <v>N/A</v>
      </c>
      <c r="M749" t="s">
        <v>14907</v>
      </c>
      <c r="N749" t="s">
        <v>5536</v>
      </c>
      <c r="O749" t="s">
        <v>14907</v>
      </c>
      <c r="P749" t="s">
        <v>5326</v>
      </c>
      <c r="Q749" t="s">
        <v>6462</v>
      </c>
      <c r="R749" t="s">
        <v>14907</v>
      </c>
      <c r="S749" t="s">
        <v>6429</v>
      </c>
      <c r="T749" t="s">
        <v>14907</v>
      </c>
      <c r="U749" t="s">
        <v>14907</v>
      </c>
      <c r="V749" t="s">
        <v>5263</v>
      </c>
      <c r="W749" t="s">
        <v>14907</v>
      </c>
    </row>
    <row r="750" spans="1:23" x14ac:dyDescent="0.2">
      <c r="A750" t="s">
        <v>6465</v>
      </c>
      <c r="B750" t="s">
        <v>6466</v>
      </c>
      <c r="C750" t="s">
        <v>14907</v>
      </c>
      <c r="D750" t="s">
        <v>14907</v>
      </c>
      <c r="E750" t="s">
        <v>1494</v>
      </c>
      <c r="F750" t="s">
        <v>6462</v>
      </c>
      <c r="G750" t="s">
        <v>1452</v>
      </c>
      <c r="H750" t="s">
        <v>6467</v>
      </c>
      <c r="I750" t="s">
        <v>14907</v>
      </c>
      <c r="J750" t="s">
        <v>14907</v>
      </c>
      <c r="K750" t="s">
        <v>14907</v>
      </c>
      <c r="L750" t="str">
        <f t="shared" si="11"/>
        <v>N/A</v>
      </c>
      <c r="M750" t="s">
        <v>14907</v>
      </c>
      <c r="N750" t="s">
        <v>1799</v>
      </c>
      <c r="O750" t="s">
        <v>14907</v>
      </c>
      <c r="P750" t="s">
        <v>1869</v>
      </c>
      <c r="Q750" t="s">
        <v>6462</v>
      </c>
      <c r="R750" t="s">
        <v>14907</v>
      </c>
      <c r="S750" t="s">
        <v>6468</v>
      </c>
      <c r="T750" t="s">
        <v>14907</v>
      </c>
      <c r="U750" t="s">
        <v>14907</v>
      </c>
      <c r="V750" t="s">
        <v>166</v>
      </c>
      <c r="W750" t="s">
        <v>14907</v>
      </c>
    </row>
    <row r="751" spans="1:23" x14ac:dyDescent="0.2">
      <c r="A751" t="s">
        <v>14907</v>
      </c>
      <c r="B751" t="s">
        <v>6469</v>
      </c>
      <c r="C751" t="s">
        <v>14907</v>
      </c>
      <c r="D751" t="s">
        <v>6470</v>
      </c>
      <c r="E751" t="s">
        <v>1450</v>
      </c>
      <c r="F751" t="s">
        <v>6462</v>
      </c>
      <c r="G751" t="s">
        <v>1452</v>
      </c>
      <c r="H751" t="s">
        <v>6471</v>
      </c>
      <c r="I751" t="s">
        <v>14907</v>
      </c>
      <c r="J751" t="s">
        <v>14907</v>
      </c>
      <c r="K751" t="s">
        <v>14907</v>
      </c>
      <c r="L751" t="str">
        <f t="shared" si="11"/>
        <v>N/A</v>
      </c>
      <c r="M751" t="s">
        <v>14907</v>
      </c>
      <c r="N751" t="s">
        <v>1799</v>
      </c>
      <c r="O751" t="s">
        <v>14907</v>
      </c>
      <c r="P751" t="s">
        <v>1869</v>
      </c>
      <c r="Q751" t="s">
        <v>6462</v>
      </c>
      <c r="R751" t="s">
        <v>14907</v>
      </c>
      <c r="S751" t="s">
        <v>6472</v>
      </c>
      <c r="T751" t="s">
        <v>14907</v>
      </c>
      <c r="U751" t="s">
        <v>14907</v>
      </c>
      <c r="V751" t="s">
        <v>166</v>
      </c>
      <c r="W751" t="s">
        <v>14907</v>
      </c>
    </row>
    <row r="752" spans="1:23" x14ac:dyDescent="0.2">
      <c r="A752" t="s">
        <v>6473</v>
      </c>
      <c r="B752" t="s">
        <v>6474</v>
      </c>
      <c r="C752" t="s">
        <v>14907</v>
      </c>
      <c r="D752" t="s">
        <v>14907</v>
      </c>
      <c r="E752" t="s">
        <v>1494</v>
      </c>
      <c r="F752" t="s">
        <v>6462</v>
      </c>
      <c r="G752" t="s">
        <v>1452</v>
      </c>
      <c r="H752" t="s">
        <v>6475</v>
      </c>
      <c r="I752" t="s">
        <v>14907</v>
      </c>
      <c r="J752" t="s">
        <v>14907</v>
      </c>
      <c r="K752" t="s">
        <v>14907</v>
      </c>
      <c r="L752" t="str">
        <f t="shared" si="11"/>
        <v>N/A</v>
      </c>
      <c r="M752" t="s">
        <v>14907</v>
      </c>
      <c r="N752" t="s">
        <v>6476</v>
      </c>
      <c r="O752" t="s">
        <v>14907</v>
      </c>
      <c r="P752" t="s">
        <v>14907</v>
      </c>
      <c r="Q752" t="s">
        <v>6462</v>
      </c>
      <c r="R752" t="s">
        <v>1032</v>
      </c>
      <c r="S752" t="s">
        <v>6477</v>
      </c>
      <c r="T752" t="s">
        <v>14907</v>
      </c>
      <c r="U752" t="s">
        <v>14907</v>
      </c>
      <c r="V752" t="s">
        <v>166</v>
      </c>
      <c r="W752" t="s">
        <v>14907</v>
      </c>
    </row>
    <row r="753" spans="1:23" x14ac:dyDescent="0.2">
      <c r="A753" t="s">
        <v>14907</v>
      </c>
      <c r="B753" t="s">
        <v>6478</v>
      </c>
      <c r="C753" t="s">
        <v>14907</v>
      </c>
      <c r="D753" t="s">
        <v>14907</v>
      </c>
      <c r="E753" t="s">
        <v>1494</v>
      </c>
      <c r="F753" t="s">
        <v>6462</v>
      </c>
      <c r="G753" t="s">
        <v>1452</v>
      </c>
      <c r="H753" t="s">
        <v>6479</v>
      </c>
      <c r="I753" t="s">
        <v>14907</v>
      </c>
      <c r="J753" t="s">
        <v>14907</v>
      </c>
      <c r="K753" t="s">
        <v>14907</v>
      </c>
      <c r="L753" t="str">
        <f t="shared" si="11"/>
        <v>N/A</v>
      </c>
      <c r="M753" t="s">
        <v>14907</v>
      </c>
      <c r="N753" t="s">
        <v>6480</v>
      </c>
      <c r="O753" t="s">
        <v>14907</v>
      </c>
      <c r="P753" t="s">
        <v>14907</v>
      </c>
      <c r="Q753" t="s">
        <v>6462</v>
      </c>
      <c r="R753" t="s">
        <v>4946</v>
      </c>
      <c r="S753" t="s">
        <v>6481</v>
      </c>
      <c r="T753" t="s">
        <v>14907</v>
      </c>
      <c r="U753" t="s">
        <v>14907</v>
      </c>
      <c r="V753" t="s">
        <v>166</v>
      </c>
      <c r="W753" t="s">
        <v>14907</v>
      </c>
    </row>
    <row r="754" spans="1:23" x14ac:dyDescent="0.2">
      <c r="A754" t="s">
        <v>14907</v>
      </c>
      <c r="B754" t="s">
        <v>6482</v>
      </c>
      <c r="C754" t="s">
        <v>14907</v>
      </c>
      <c r="D754" t="s">
        <v>14907</v>
      </c>
      <c r="E754" t="s">
        <v>2565</v>
      </c>
      <c r="F754" t="s">
        <v>6462</v>
      </c>
      <c r="G754" t="s">
        <v>1452</v>
      </c>
      <c r="H754" t="s">
        <v>6483</v>
      </c>
      <c r="I754" t="s">
        <v>14907</v>
      </c>
      <c r="J754" t="s">
        <v>14907</v>
      </c>
      <c r="K754" t="s">
        <v>14907</v>
      </c>
      <c r="L754" t="str">
        <f t="shared" si="11"/>
        <v>N/A</v>
      </c>
      <c r="M754" t="s">
        <v>14907</v>
      </c>
      <c r="N754" t="s">
        <v>6484</v>
      </c>
      <c r="O754" t="s">
        <v>14907</v>
      </c>
      <c r="P754" t="s">
        <v>14907</v>
      </c>
      <c r="Q754" t="s">
        <v>6462</v>
      </c>
      <c r="R754" t="s">
        <v>5116</v>
      </c>
      <c r="S754" t="s">
        <v>1876</v>
      </c>
      <c r="T754" t="s">
        <v>14907</v>
      </c>
      <c r="U754" t="s">
        <v>14907</v>
      </c>
      <c r="V754" t="s">
        <v>166</v>
      </c>
      <c r="W754" t="s">
        <v>14907</v>
      </c>
    </row>
    <row r="755" spans="1:23" x14ac:dyDescent="0.2">
      <c r="A755" t="s">
        <v>6485</v>
      </c>
      <c r="B755" t="s">
        <v>6486</v>
      </c>
      <c r="C755" t="s">
        <v>14907</v>
      </c>
      <c r="D755" t="s">
        <v>6487</v>
      </c>
      <c r="E755" t="s">
        <v>1450</v>
      </c>
      <c r="F755" t="s">
        <v>6462</v>
      </c>
      <c r="G755" t="s">
        <v>1452</v>
      </c>
      <c r="H755" t="s">
        <v>6488</v>
      </c>
      <c r="I755" t="s">
        <v>14907</v>
      </c>
      <c r="J755" t="s">
        <v>14907</v>
      </c>
      <c r="K755" t="s">
        <v>14907</v>
      </c>
      <c r="L755" t="str">
        <f t="shared" si="11"/>
        <v>N/A</v>
      </c>
      <c r="M755" t="s">
        <v>14907</v>
      </c>
      <c r="N755" t="s">
        <v>1799</v>
      </c>
      <c r="O755" t="s">
        <v>14907</v>
      </c>
      <c r="P755" t="s">
        <v>14907</v>
      </c>
      <c r="Q755" t="s">
        <v>6462</v>
      </c>
      <c r="R755" t="s">
        <v>14907</v>
      </c>
      <c r="S755" t="s">
        <v>6489</v>
      </c>
      <c r="T755" t="s">
        <v>14907</v>
      </c>
      <c r="U755" t="s">
        <v>14907</v>
      </c>
      <c r="V755" t="s">
        <v>166</v>
      </c>
      <c r="W755" t="s">
        <v>14907</v>
      </c>
    </row>
    <row r="756" spans="1:23" x14ac:dyDescent="0.2">
      <c r="A756" t="s">
        <v>14907</v>
      </c>
      <c r="B756" t="s">
        <v>6490</v>
      </c>
      <c r="C756" t="s">
        <v>6491</v>
      </c>
      <c r="D756" t="s">
        <v>14907</v>
      </c>
      <c r="E756" t="s">
        <v>5292</v>
      </c>
      <c r="F756" t="s">
        <v>6462</v>
      </c>
      <c r="G756" t="s">
        <v>1452</v>
      </c>
      <c r="H756" t="s">
        <v>6492</v>
      </c>
      <c r="I756" t="s">
        <v>14907</v>
      </c>
      <c r="J756" t="s">
        <v>14907</v>
      </c>
      <c r="K756" t="s">
        <v>14907</v>
      </c>
      <c r="L756" t="str">
        <f t="shared" si="11"/>
        <v>N/A</v>
      </c>
      <c r="M756" t="s">
        <v>14907</v>
      </c>
      <c r="N756" t="s">
        <v>5472</v>
      </c>
      <c r="O756" t="s">
        <v>14907</v>
      </c>
      <c r="P756" t="s">
        <v>14907</v>
      </c>
      <c r="Q756" t="s">
        <v>6462</v>
      </c>
      <c r="R756" t="s">
        <v>14907</v>
      </c>
      <c r="S756" t="s">
        <v>6493</v>
      </c>
      <c r="T756" t="s">
        <v>14907</v>
      </c>
      <c r="U756" t="s">
        <v>14907</v>
      </c>
      <c r="V756" t="s">
        <v>5296</v>
      </c>
      <c r="W756" t="s">
        <v>14907</v>
      </c>
    </row>
    <row r="757" spans="1:23" x14ac:dyDescent="0.2">
      <c r="A757" t="s">
        <v>14907</v>
      </c>
      <c r="B757" t="s">
        <v>6494</v>
      </c>
      <c r="C757" t="s">
        <v>14907</v>
      </c>
      <c r="D757" t="s">
        <v>6495</v>
      </c>
      <c r="E757" t="s">
        <v>2057</v>
      </c>
      <c r="F757" t="s">
        <v>6496</v>
      </c>
      <c r="G757" t="s">
        <v>1452</v>
      </c>
      <c r="H757" t="s">
        <v>6497</v>
      </c>
      <c r="I757" t="s">
        <v>14907</v>
      </c>
      <c r="J757" t="s">
        <v>14907</v>
      </c>
      <c r="K757" t="s">
        <v>14907</v>
      </c>
      <c r="L757" t="str">
        <f t="shared" si="11"/>
        <v>N/A</v>
      </c>
      <c r="M757" t="s">
        <v>14907</v>
      </c>
      <c r="N757" t="s">
        <v>6498</v>
      </c>
      <c r="O757" t="s">
        <v>14907</v>
      </c>
      <c r="P757" t="s">
        <v>14907</v>
      </c>
      <c r="Q757" t="s">
        <v>6496</v>
      </c>
      <c r="R757" t="s">
        <v>5006</v>
      </c>
      <c r="S757" t="s">
        <v>6093</v>
      </c>
      <c r="T757" t="s">
        <v>14907</v>
      </c>
      <c r="U757" t="s">
        <v>14907</v>
      </c>
      <c r="V757" t="s">
        <v>5423</v>
      </c>
      <c r="W757" t="s">
        <v>14907</v>
      </c>
    </row>
    <row r="758" spans="1:23" x14ac:dyDescent="0.2">
      <c r="A758" t="s">
        <v>6499</v>
      </c>
      <c r="B758" t="s">
        <v>6500</v>
      </c>
      <c r="C758" t="s">
        <v>14907</v>
      </c>
      <c r="D758" t="s">
        <v>6501</v>
      </c>
      <c r="E758" t="s">
        <v>5974</v>
      </c>
      <c r="F758" t="s">
        <v>6496</v>
      </c>
      <c r="G758" t="s">
        <v>1452</v>
      </c>
      <c r="H758" t="s">
        <v>6502</v>
      </c>
      <c r="I758" t="s">
        <v>14907</v>
      </c>
      <c r="J758" t="s">
        <v>14907</v>
      </c>
      <c r="K758" t="s">
        <v>14907</v>
      </c>
      <c r="L758" t="str">
        <f t="shared" si="11"/>
        <v>N/A</v>
      </c>
      <c r="M758" t="s">
        <v>14907</v>
      </c>
      <c r="N758" t="s">
        <v>6503</v>
      </c>
      <c r="O758" t="s">
        <v>14907</v>
      </c>
      <c r="P758" t="s">
        <v>14907</v>
      </c>
      <c r="Q758" t="s">
        <v>6496</v>
      </c>
      <c r="R758" t="s">
        <v>14907</v>
      </c>
      <c r="S758" t="s">
        <v>2353</v>
      </c>
      <c r="T758" t="s">
        <v>14907</v>
      </c>
      <c r="U758" t="s">
        <v>14907</v>
      </c>
      <c r="V758" t="s">
        <v>166</v>
      </c>
      <c r="W758" t="s">
        <v>14907</v>
      </c>
    </row>
    <row r="759" spans="1:23" x14ac:dyDescent="0.2">
      <c r="A759" t="s">
        <v>6499</v>
      </c>
      <c r="B759" t="s">
        <v>6500</v>
      </c>
      <c r="C759" t="s">
        <v>14907</v>
      </c>
      <c r="D759" t="s">
        <v>6501</v>
      </c>
      <c r="E759" t="s">
        <v>5974</v>
      </c>
      <c r="F759" t="s">
        <v>6496</v>
      </c>
      <c r="G759" t="s">
        <v>1452</v>
      </c>
      <c r="H759" t="s">
        <v>6502</v>
      </c>
      <c r="I759" t="s">
        <v>14907</v>
      </c>
      <c r="J759" t="s">
        <v>14907</v>
      </c>
      <c r="K759" t="s">
        <v>14907</v>
      </c>
      <c r="L759" t="str">
        <f t="shared" si="11"/>
        <v>N/A</v>
      </c>
      <c r="M759" t="s">
        <v>14907</v>
      </c>
      <c r="N759" t="s">
        <v>6503</v>
      </c>
      <c r="O759" t="s">
        <v>14907</v>
      </c>
      <c r="P759" t="s">
        <v>14907</v>
      </c>
      <c r="Q759" t="s">
        <v>6496</v>
      </c>
      <c r="R759" t="s">
        <v>14907</v>
      </c>
      <c r="S759" t="s">
        <v>2353</v>
      </c>
      <c r="T759" t="s">
        <v>14907</v>
      </c>
      <c r="U759" t="s">
        <v>14907</v>
      </c>
      <c r="V759" t="s">
        <v>166</v>
      </c>
      <c r="W759" t="s">
        <v>14907</v>
      </c>
    </row>
    <row r="760" spans="1:23" x14ac:dyDescent="0.2">
      <c r="A760" t="s">
        <v>6504</v>
      </c>
      <c r="B760" t="s">
        <v>6505</v>
      </c>
      <c r="C760" t="s">
        <v>14907</v>
      </c>
      <c r="D760" t="s">
        <v>14907</v>
      </c>
      <c r="E760" t="s">
        <v>2565</v>
      </c>
      <c r="F760" t="s">
        <v>6496</v>
      </c>
      <c r="G760" t="s">
        <v>1452</v>
      </c>
      <c r="H760" t="s">
        <v>6506</v>
      </c>
      <c r="I760" t="s">
        <v>14907</v>
      </c>
      <c r="J760" t="s">
        <v>14907</v>
      </c>
      <c r="K760" t="s">
        <v>14907</v>
      </c>
      <c r="L760" t="str">
        <f t="shared" si="11"/>
        <v>N/A</v>
      </c>
      <c r="M760" t="s">
        <v>14907</v>
      </c>
      <c r="N760" t="s">
        <v>6507</v>
      </c>
      <c r="O760" t="s">
        <v>14907</v>
      </c>
      <c r="P760" t="s">
        <v>5177</v>
      </c>
      <c r="Q760" t="s">
        <v>6496</v>
      </c>
      <c r="R760" t="s">
        <v>5006</v>
      </c>
      <c r="S760" t="s">
        <v>6394</v>
      </c>
      <c r="T760" t="s">
        <v>14907</v>
      </c>
      <c r="U760" t="s">
        <v>14907</v>
      </c>
      <c r="V760" t="s">
        <v>166</v>
      </c>
      <c r="W760" t="s">
        <v>14907</v>
      </c>
    </row>
    <row r="761" spans="1:23" x14ac:dyDescent="0.2">
      <c r="A761" t="s">
        <v>6508</v>
      </c>
      <c r="B761" t="s">
        <v>6509</v>
      </c>
      <c r="C761" t="s">
        <v>14907</v>
      </c>
      <c r="D761" t="s">
        <v>6510</v>
      </c>
      <c r="E761" t="s">
        <v>5974</v>
      </c>
      <c r="F761" t="s">
        <v>6496</v>
      </c>
      <c r="G761" t="s">
        <v>1452</v>
      </c>
      <c r="H761" t="s">
        <v>6511</v>
      </c>
      <c r="I761" t="s">
        <v>14907</v>
      </c>
      <c r="J761" t="s">
        <v>14907</v>
      </c>
      <c r="K761" t="s">
        <v>14907</v>
      </c>
      <c r="L761" t="str">
        <f t="shared" si="11"/>
        <v>N/A</v>
      </c>
      <c r="M761" t="s">
        <v>14907</v>
      </c>
      <c r="N761" t="s">
        <v>6317</v>
      </c>
      <c r="O761" t="s">
        <v>14907</v>
      </c>
      <c r="P761" t="s">
        <v>14907</v>
      </c>
      <c r="Q761" t="s">
        <v>6496</v>
      </c>
      <c r="R761" t="s">
        <v>14907</v>
      </c>
      <c r="S761" t="s">
        <v>363</v>
      </c>
      <c r="T761" t="s">
        <v>14907</v>
      </c>
      <c r="U761" t="s">
        <v>14907</v>
      </c>
      <c r="V761" t="s">
        <v>166</v>
      </c>
      <c r="W761" t="s">
        <v>14907</v>
      </c>
    </row>
    <row r="762" spans="1:23" x14ac:dyDescent="0.2">
      <c r="A762" t="s">
        <v>6512</v>
      </c>
      <c r="B762" t="s">
        <v>6513</v>
      </c>
      <c r="C762" t="s">
        <v>14907</v>
      </c>
      <c r="D762" t="s">
        <v>6514</v>
      </c>
      <c r="E762" t="s">
        <v>1562</v>
      </c>
      <c r="F762" t="s">
        <v>6496</v>
      </c>
      <c r="G762" t="s">
        <v>1452</v>
      </c>
      <c r="H762" t="s">
        <v>6515</v>
      </c>
      <c r="I762" t="s">
        <v>14907</v>
      </c>
      <c r="J762" t="s">
        <v>14907</v>
      </c>
      <c r="K762" t="s">
        <v>14907</v>
      </c>
      <c r="L762" t="str">
        <f t="shared" si="11"/>
        <v>N/A</v>
      </c>
      <c r="M762" t="s">
        <v>14907</v>
      </c>
      <c r="N762" t="s">
        <v>6516</v>
      </c>
      <c r="O762" t="s">
        <v>14907</v>
      </c>
      <c r="P762" t="s">
        <v>6517</v>
      </c>
      <c r="Q762" t="s">
        <v>6496</v>
      </c>
      <c r="R762" t="s">
        <v>1032</v>
      </c>
      <c r="S762" t="s">
        <v>6518</v>
      </c>
      <c r="T762" t="s">
        <v>14907</v>
      </c>
      <c r="U762" t="s">
        <v>14907</v>
      </c>
      <c r="V762" t="s">
        <v>166</v>
      </c>
      <c r="W762" t="s">
        <v>14907</v>
      </c>
    </row>
    <row r="763" spans="1:23" x14ac:dyDescent="0.2">
      <c r="A763" t="s">
        <v>5881</v>
      </c>
      <c r="B763" t="s">
        <v>6519</v>
      </c>
      <c r="C763" t="s">
        <v>14907</v>
      </c>
      <c r="D763" t="s">
        <v>14907</v>
      </c>
      <c r="E763" t="s">
        <v>1450</v>
      </c>
      <c r="F763" t="s">
        <v>6496</v>
      </c>
      <c r="G763" t="s">
        <v>1452</v>
      </c>
      <c r="H763" t="s">
        <v>6520</v>
      </c>
      <c r="I763" t="s">
        <v>14907</v>
      </c>
      <c r="J763" t="s">
        <v>14907</v>
      </c>
      <c r="K763" t="s">
        <v>14907</v>
      </c>
      <c r="L763" t="str">
        <f t="shared" si="11"/>
        <v>N/A</v>
      </c>
      <c r="M763" t="s">
        <v>14907</v>
      </c>
      <c r="N763" t="s">
        <v>1799</v>
      </c>
      <c r="O763" t="s">
        <v>14907</v>
      </c>
      <c r="P763" t="s">
        <v>14907</v>
      </c>
      <c r="Q763" t="s">
        <v>6496</v>
      </c>
      <c r="R763" t="s">
        <v>14907</v>
      </c>
      <c r="S763" t="s">
        <v>5442</v>
      </c>
      <c r="T763" t="s">
        <v>14907</v>
      </c>
      <c r="U763" t="s">
        <v>14907</v>
      </c>
      <c r="V763" t="s">
        <v>166</v>
      </c>
      <c r="W763" t="s">
        <v>14907</v>
      </c>
    </row>
    <row r="764" spans="1:23" x14ac:dyDescent="0.2">
      <c r="A764" t="s">
        <v>2972</v>
      </c>
      <c r="B764" t="s">
        <v>6521</v>
      </c>
      <c r="C764" t="s">
        <v>14907</v>
      </c>
      <c r="D764" t="s">
        <v>14907</v>
      </c>
      <c r="E764" t="s">
        <v>1562</v>
      </c>
      <c r="F764" t="s">
        <v>6522</v>
      </c>
      <c r="G764" t="s">
        <v>1452</v>
      </c>
      <c r="H764" t="s">
        <v>6523</v>
      </c>
      <c r="I764" t="s">
        <v>14907</v>
      </c>
      <c r="J764" t="s">
        <v>14907</v>
      </c>
      <c r="K764" t="s">
        <v>14907</v>
      </c>
      <c r="L764" t="str">
        <f t="shared" si="11"/>
        <v>N/A</v>
      </c>
      <c r="M764" t="s">
        <v>14907</v>
      </c>
      <c r="N764" t="s">
        <v>1514</v>
      </c>
      <c r="O764" t="s">
        <v>14907</v>
      </c>
      <c r="P764" t="s">
        <v>14907</v>
      </c>
      <c r="Q764" t="s">
        <v>6522</v>
      </c>
      <c r="R764" t="s">
        <v>6524</v>
      </c>
      <c r="S764" t="s">
        <v>5566</v>
      </c>
      <c r="T764" t="s">
        <v>14907</v>
      </c>
      <c r="U764" t="s">
        <v>14907</v>
      </c>
      <c r="V764" t="s">
        <v>166</v>
      </c>
      <c r="W764" t="s">
        <v>14907</v>
      </c>
    </row>
    <row r="765" spans="1:23" x14ac:dyDescent="0.2">
      <c r="A765" t="s">
        <v>6525</v>
      </c>
      <c r="B765" t="s">
        <v>6526</v>
      </c>
      <c r="C765" t="s">
        <v>14907</v>
      </c>
      <c r="D765" t="s">
        <v>6527</v>
      </c>
      <c r="E765" t="s">
        <v>1494</v>
      </c>
      <c r="F765" t="s">
        <v>6522</v>
      </c>
      <c r="G765" t="s">
        <v>1452</v>
      </c>
      <c r="H765" t="s">
        <v>6528</v>
      </c>
      <c r="I765" t="s">
        <v>5074</v>
      </c>
      <c r="J765" t="s">
        <v>14907</v>
      </c>
      <c r="K765" t="s">
        <v>14907</v>
      </c>
      <c r="L765" t="str">
        <f t="shared" si="11"/>
        <v>N/A</v>
      </c>
      <c r="M765" t="s">
        <v>14907</v>
      </c>
      <c r="N765" t="s">
        <v>1799</v>
      </c>
      <c r="O765" t="s">
        <v>14907</v>
      </c>
      <c r="P765" t="s">
        <v>14907</v>
      </c>
      <c r="Q765" t="s">
        <v>6522</v>
      </c>
      <c r="R765" t="s">
        <v>14907</v>
      </c>
      <c r="S765" t="s">
        <v>6529</v>
      </c>
      <c r="T765" t="s">
        <v>14907</v>
      </c>
      <c r="U765" t="s">
        <v>14907</v>
      </c>
      <c r="V765" t="s">
        <v>166</v>
      </c>
      <c r="W765" t="s">
        <v>14907</v>
      </c>
    </row>
    <row r="766" spans="1:23" x14ac:dyDescent="0.2">
      <c r="A766" t="s">
        <v>6530</v>
      </c>
      <c r="B766" t="s">
        <v>6531</v>
      </c>
      <c r="C766" t="s">
        <v>14907</v>
      </c>
      <c r="D766" t="s">
        <v>14907</v>
      </c>
      <c r="E766" t="s">
        <v>1450</v>
      </c>
      <c r="F766" t="s">
        <v>6522</v>
      </c>
      <c r="G766" t="s">
        <v>1452</v>
      </c>
      <c r="H766" t="s">
        <v>6532</v>
      </c>
      <c r="I766" t="s">
        <v>14907</v>
      </c>
      <c r="J766" t="s">
        <v>14907</v>
      </c>
      <c r="K766" t="s">
        <v>14907</v>
      </c>
      <c r="L766" t="str">
        <f t="shared" si="11"/>
        <v>N/A</v>
      </c>
      <c r="M766" t="s">
        <v>14907</v>
      </c>
      <c r="N766" t="s">
        <v>6533</v>
      </c>
      <c r="O766" t="s">
        <v>14907</v>
      </c>
      <c r="P766" t="s">
        <v>14907</v>
      </c>
      <c r="Q766" t="s">
        <v>6522</v>
      </c>
      <c r="R766" t="s">
        <v>14907</v>
      </c>
      <c r="S766" t="s">
        <v>5656</v>
      </c>
      <c r="T766" t="s">
        <v>14907</v>
      </c>
      <c r="U766" t="s">
        <v>14907</v>
      </c>
      <c r="V766" t="s">
        <v>166</v>
      </c>
      <c r="W766" t="s">
        <v>14907</v>
      </c>
    </row>
    <row r="767" spans="1:23" x14ac:dyDescent="0.2">
      <c r="A767" t="s">
        <v>6534</v>
      </c>
      <c r="B767" t="s">
        <v>6535</v>
      </c>
      <c r="C767" t="s">
        <v>14907</v>
      </c>
      <c r="D767" t="s">
        <v>14907</v>
      </c>
      <c r="E767" t="s">
        <v>1562</v>
      </c>
      <c r="F767" t="s">
        <v>6522</v>
      </c>
      <c r="G767" t="s">
        <v>1452</v>
      </c>
      <c r="H767" t="s">
        <v>6536</v>
      </c>
      <c r="I767" t="s">
        <v>14907</v>
      </c>
      <c r="J767" t="s">
        <v>14907</v>
      </c>
      <c r="K767" t="s">
        <v>14907</v>
      </c>
      <c r="L767" t="str">
        <f t="shared" si="11"/>
        <v>N/A</v>
      </c>
      <c r="M767" t="s">
        <v>14907</v>
      </c>
      <c r="N767" t="s">
        <v>6254</v>
      </c>
      <c r="O767" t="s">
        <v>14907</v>
      </c>
      <c r="P767" t="s">
        <v>14907</v>
      </c>
      <c r="Q767" t="s">
        <v>6522</v>
      </c>
      <c r="R767" t="s">
        <v>14907</v>
      </c>
      <c r="S767" t="s">
        <v>6537</v>
      </c>
      <c r="T767" t="s">
        <v>14907</v>
      </c>
      <c r="U767" t="s">
        <v>14907</v>
      </c>
      <c r="V767" t="s">
        <v>166</v>
      </c>
      <c r="W767" t="s">
        <v>14907</v>
      </c>
    </row>
    <row r="768" spans="1:23" x14ac:dyDescent="0.2">
      <c r="A768" t="s">
        <v>14907</v>
      </c>
      <c r="B768" t="s">
        <v>6538</v>
      </c>
      <c r="C768" t="s">
        <v>5285</v>
      </c>
      <c r="D768" t="s">
        <v>14907</v>
      </c>
      <c r="E768" t="s">
        <v>1562</v>
      </c>
      <c r="F768" t="s">
        <v>6522</v>
      </c>
      <c r="G768" t="s">
        <v>1452</v>
      </c>
      <c r="H768" t="s">
        <v>6539</v>
      </c>
      <c r="I768" t="s">
        <v>14907</v>
      </c>
      <c r="J768" t="s">
        <v>14907</v>
      </c>
      <c r="K768" t="s">
        <v>14907</v>
      </c>
      <c r="L768" t="str">
        <f t="shared" si="11"/>
        <v>N/A</v>
      </c>
      <c r="M768" t="s">
        <v>14907</v>
      </c>
      <c r="N768" t="s">
        <v>6540</v>
      </c>
      <c r="O768" t="s">
        <v>14907</v>
      </c>
      <c r="P768" t="s">
        <v>5177</v>
      </c>
      <c r="Q768" t="s">
        <v>6522</v>
      </c>
      <c r="R768" t="s">
        <v>14907</v>
      </c>
      <c r="S768" t="s">
        <v>6541</v>
      </c>
      <c r="T768" t="s">
        <v>14907</v>
      </c>
      <c r="U768" t="s">
        <v>14907</v>
      </c>
      <c r="V768" t="s">
        <v>166</v>
      </c>
      <c r="W768" t="s">
        <v>14907</v>
      </c>
    </row>
    <row r="769" spans="1:23" x14ac:dyDescent="0.2">
      <c r="A769" t="s">
        <v>6542</v>
      </c>
      <c r="B769" t="s">
        <v>6543</v>
      </c>
      <c r="C769" t="s">
        <v>14907</v>
      </c>
      <c r="D769" t="s">
        <v>14907</v>
      </c>
      <c r="E769" t="s">
        <v>1467</v>
      </c>
      <c r="F769" t="s">
        <v>6522</v>
      </c>
      <c r="G769" t="s">
        <v>1452</v>
      </c>
      <c r="H769" t="s">
        <v>6544</v>
      </c>
      <c r="I769" t="s">
        <v>14907</v>
      </c>
      <c r="J769" t="s">
        <v>14907</v>
      </c>
      <c r="K769" t="s">
        <v>14907</v>
      </c>
      <c r="L769" t="str">
        <f t="shared" si="11"/>
        <v>N/A</v>
      </c>
      <c r="M769" t="s">
        <v>14907</v>
      </c>
      <c r="N769" t="s">
        <v>1799</v>
      </c>
      <c r="O769" t="s">
        <v>14907</v>
      </c>
      <c r="P769" t="s">
        <v>14907</v>
      </c>
      <c r="Q769" t="s">
        <v>6522</v>
      </c>
      <c r="R769" t="s">
        <v>5116</v>
      </c>
      <c r="S769" t="s">
        <v>6545</v>
      </c>
      <c r="T769" t="s">
        <v>14907</v>
      </c>
      <c r="U769" t="s">
        <v>14907</v>
      </c>
      <c r="V769" t="s">
        <v>166</v>
      </c>
      <c r="W769" t="s">
        <v>14907</v>
      </c>
    </row>
    <row r="770" spans="1:23" x14ac:dyDescent="0.2">
      <c r="A770" t="s">
        <v>14907</v>
      </c>
      <c r="B770" t="s">
        <v>6546</v>
      </c>
      <c r="C770" t="s">
        <v>6547</v>
      </c>
      <c r="D770" t="s">
        <v>6548</v>
      </c>
      <c r="E770" t="s">
        <v>2791</v>
      </c>
      <c r="F770" t="s">
        <v>6522</v>
      </c>
      <c r="G770" t="s">
        <v>1452</v>
      </c>
      <c r="H770" t="s">
        <v>6549</v>
      </c>
      <c r="I770" t="s">
        <v>14907</v>
      </c>
      <c r="J770" t="s">
        <v>14907</v>
      </c>
      <c r="K770" t="s">
        <v>14907</v>
      </c>
      <c r="L770" t="str">
        <f t="shared" si="11"/>
        <v>N/A</v>
      </c>
      <c r="M770" t="s">
        <v>14907</v>
      </c>
      <c r="N770" t="s">
        <v>6550</v>
      </c>
      <c r="O770" t="s">
        <v>14907</v>
      </c>
      <c r="P770" t="s">
        <v>1869</v>
      </c>
      <c r="Q770" t="s">
        <v>6522</v>
      </c>
      <c r="R770" t="s">
        <v>5116</v>
      </c>
      <c r="S770" t="s">
        <v>511</v>
      </c>
      <c r="T770" t="s">
        <v>14907</v>
      </c>
      <c r="U770" t="s">
        <v>14907</v>
      </c>
      <c r="V770" t="s">
        <v>166</v>
      </c>
      <c r="W770" t="s">
        <v>14907</v>
      </c>
    </row>
    <row r="771" spans="1:23" x14ac:dyDescent="0.2">
      <c r="A771" t="s">
        <v>6551</v>
      </c>
      <c r="B771" t="s">
        <v>6552</v>
      </c>
      <c r="C771" t="s">
        <v>14907</v>
      </c>
      <c r="D771" t="s">
        <v>6553</v>
      </c>
      <c r="E771" t="s">
        <v>5503</v>
      </c>
      <c r="F771" t="s">
        <v>6522</v>
      </c>
      <c r="G771" t="s">
        <v>1452</v>
      </c>
      <c r="H771" t="s">
        <v>6554</v>
      </c>
      <c r="I771" t="s">
        <v>14907</v>
      </c>
      <c r="J771" t="s">
        <v>14907</v>
      </c>
      <c r="K771" t="s">
        <v>14907</v>
      </c>
      <c r="L771" t="str">
        <f t="shared" ref="L771:L834" si="12">IF(ISBLANK(K771),"N/A",K771)</f>
        <v>N/A</v>
      </c>
      <c r="M771" t="s">
        <v>14907</v>
      </c>
      <c r="N771" t="s">
        <v>5494</v>
      </c>
      <c r="O771" t="s">
        <v>14907</v>
      </c>
      <c r="P771" t="s">
        <v>5177</v>
      </c>
      <c r="Q771" t="s">
        <v>6522</v>
      </c>
      <c r="R771" t="s">
        <v>1032</v>
      </c>
      <c r="S771" t="s">
        <v>6555</v>
      </c>
      <c r="T771" t="s">
        <v>14907</v>
      </c>
      <c r="U771" t="s">
        <v>14907</v>
      </c>
      <c r="V771" t="s">
        <v>5290</v>
      </c>
      <c r="W771" t="s">
        <v>14907</v>
      </c>
    </row>
    <row r="772" spans="1:23" x14ac:dyDescent="0.2">
      <c r="A772" t="s">
        <v>6556</v>
      </c>
      <c r="B772" t="s">
        <v>6557</v>
      </c>
      <c r="C772" t="s">
        <v>14907</v>
      </c>
      <c r="D772" t="s">
        <v>5596</v>
      </c>
      <c r="E772" t="s">
        <v>5336</v>
      </c>
      <c r="F772" t="s">
        <v>6558</v>
      </c>
      <c r="G772" t="s">
        <v>1452</v>
      </c>
      <c r="H772" t="s">
        <v>6559</v>
      </c>
      <c r="I772" t="s">
        <v>6560</v>
      </c>
      <c r="J772" t="s">
        <v>14907</v>
      </c>
      <c r="K772" t="s">
        <v>14907</v>
      </c>
      <c r="L772" t="str">
        <f t="shared" si="12"/>
        <v>N/A</v>
      </c>
      <c r="M772" t="s">
        <v>14907</v>
      </c>
      <c r="N772" t="s">
        <v>5600</v>
      </c>
      <c r="O772" t="s">
        <v>14907</v>
      </c>
      <c r="P772" t="s">
        <v>5177</v>
      </c>
      <c r="Q772" t="s">
        <v>6558</v>
      </c>
      <c r="R772" t="s">
        <v>14907</v>
      </c>
      <c r="S772" t="s">
        <v>5582</v>
      </c>
      <c r="T772" t="s">
        <v>14907</v>
      </c>
      <c r="U772" t="s">
        <v>14907</v>
      </c>
      <c r="V772" t="s">
        <v>5263</v>
      </c>
      <c r="W772" t="s">
        <v>14907</v>
      </c>
    </row>
    <row r="773" spans="1:23" x14ac:dyDescent="0.2">
      <c r="A773" t="s">
        <v>6561</v>
      </c>
      <c r="B773" t="s">
        <v>6562</v>
      </c>
      <c r="C773" t="s">
        <v>14907</v>
      </c>
      <c r="D773" t="s">
        <v>6160</v>
      </c>
      <c r="E773" t="s">
        <v>1450</v>
      </c>
      <c r="F773" t="s">
        <v>6558</v>
      </c>
      <c r="G773" t="s">
        <v>1452</v>
      </c>
      <c r="H773" t="s">
        <v>6563</v>
      </c>
      <c r="I773" t="s">
        <v>14907</v>
      </c>
      <c r="J773" t="s">
        <v>14907</v>
      </c>
      <c r="K773" t="s">
        <v>14907</v>
      </c>
      <c r="L773" t="str">
        <f t="shared" si="12"/>
        <v>N/A</v>
      </c>
      <c r="M773" t="s">
        <v>14907</v>
      </c>
      <c r="N773" t="s">
        <v>1229</v>
      </c>
      <c r="O773" t="s">
        <v>14907</v>
      </c>
      <c r="P773" t="s">
        <v>14907</v>
      </c>
      <c r="Q773" t="s">
        <v>6558</v>
      </c>
      <c r="R773" t="s">
        <v>14907</v>
      </c>
      <c r="S773" t="s">
        <v>6564</v>
      </c>
      <c r="T773" t="s">
        <v>14907</v>
      </c>
      <c r="U773" t="s">
        <v>14907</v>
      </c>
      <c r="V773" t="s">
        <v>166</v>
      </c>
      <c r="W773" t="s">
        <v>14907</v>
      </c>
    </row>
    <row r="774" spans="1:23" x14ac:dyDescent="0.2">
      <c r="A774" t="s">
        <v>14907</v>
      </c>
      <c r="B774" t="s">
        <v>6565</v>
      </c>
      <c r="C774" t="s">
        <v>14907</v>
      </c>
      <c r="D774" t="s">
        <v>14907</v>
      </c>
      <c r="E774" t="s">
        <v>1450</v>
      </c>
      <c r="F774" t="s">
        <v>6558</v>
      </c>
      <c r="G774" t="s">
        <v>1452</v>
      </c>
      <c r="H774" t="s">
        <v>14907</v>
      </c>
      <c r="I774" t="s">
        <v>14907</v>
      </c>
      <c r="J774" t="s">
        <v>14907</v>
      </c>
      <c r="K774" t="s">
        <v>14907</v>
      </c>
      <c r="L774" t="str">
        <f t="shared" si="12"/>
        <v>N/A</v>
      </c>
      <c r="M774" t="s">
        <v>14907</v>
      </c>
      <c r="N774" t="s">
        <v>669</v>
      </c>
      <c r="O774" t="s">
        <v>14907</v>
      </c>
      <c r="P774" t="s">
        <v>14907</v>
      </c>
      <c r="Q774" t="s">
        <v>6558</v>
      </c>
      <c r="R774" t="s">
        <v>5006</v>
      </c>
      <c r="S774" t="s">
        <v>6566</v>
      </c>
      <c r="T774" t="s">
        <v>14907</v>
      </c>
      <c r="U774" t="s">
        <v>14907</v>
      </c>
      <c r="V774" t="s">
        <v>166</v>
      </c>
      <c r="W774" t="s">
        <v>14907</v>
      </c>
    </row>
    <row r="775" spans="1:23" x14ac:dyDescent="0.2">
      <c r="A775" t="s">
        <v>6567</v>
      </c>
      <c r="B775" t="s">
        <v>6568</v>
      </c>
      <c r="C775" t="s">
        <v>14907</v>
      </c>
      <c r="D775" t="s">
        <v>6569</v>
      </c>
      <c r="E775" t="s">
        <v>5863</v>
      </c>
      <c r="F775" t="s">
        <v>6558</v>
      </c>
      <c r="G775" t="s">
        <v>1452</v>
      </c>
      <c r="H775" t="s">
        <v>6570</v>
      </c>
      <c r="I775" t="s">
        <v>14907</v>
      </c>
      <c r="J775" t="s">
        <v>14907</v>
      </c>
      <c r="K775" t="s">
        <v>14907</v>
      </c>
      <c r="L775" t="str">
        <f t="shared" si="12"/>
        <v>N/A</v>
      </c>
      <c r="M775" t="s">
        <v>14907</v>
      </c>
      <c r="N775" t="s">
        <v>6571</v>
      </c>
      <c r="O775" t="s">
        <v>14907</v>
      </c>
      <c r="P775" t="s">
        <v>5177</v>
      </c>
      <c r="Q775" t="s">
        <v>6558</v>
      </c>
      <c r="R775" t="s">
        <v>14907</v>
      </c>
      <c r="S775" t="s">
        <v>410</v>
      </c>
      <c r="T775" t="s">
        <v>14907</v>
      </c>
      <c r="U775" t="s">
        <v>14907</v>
      </c>
      <c r="V775" t="s">
        <v>166</v>
      </c>
      <c r="W775" t="s">
        <v>14907</v>
      </c>
    </row>
    <row r="776" spans="1:23" x14ac:dyDescent="0.2">
      <c r="A776" t="s">
        <v>6572</v>
      </c>
      <c r="B776" t="s">
        <v>6573</v>
      </c>
      <c r="C776" t="s">
        <v>14907</v>
      </c>
      <c r="D776" t="s">
        <v>6574</v>
      </c>
      <c r="E776" t="s">
        <v>2057</v>
      </c>
      <c r="F776" t="s">
        <v>6558</v>
      </c>
      <c r="G776" t="s">
        <v>1452</v>
      </c>
      <c r="H776" t="s">
        <v>6575</v>
      </c>
      <c r="I776" t="s">
        <v>14907</v>
      </c>
      <c r="J776" t="s">
        <v>14907</v>
      </c>
      <c r="K776" t="s">
        <v>14907</v>
      </c>
      <c r="L776" t="str">
        <f t="shared" si="12"/>
        <v>N/A</v>
      </c>
      <c r="M776" t="s">
        <v>14907</v>
      </c>
      <c r="N776" t="s">
        <v>1799</v>
      </c>
      <c r="O776" t="s">
        <v>14907</v>
      </c>
      <c r="P776" t="s">
        <v>14907</v>
      </c>
      <c r="Q776" t="s">
        <v>6558</v>
      </c>
      <c r="R776" t="s">
        <v>5116</v>
      </c>
      <c r="S776" t="s">
        <v>6576</v>
      </c>
      <c r="T776" t="s">
        <v>14907</v>
      </c>
      <c r="U776" t="s">
        <v>14907</v>
      </c>
      <c r="V776" t="s">
        <v>166</v>
      </c>
      <c r="W776" t="s">
        <v>14907</v>
      </c>
    </row>
    <row r="777" spans="1:23" x14ac:dyDescent="0.2">
      <c r="A777" t="s">
        <v>6577</v>
      </c>
      <c r="B777" t="s">
        <v>6578</v>
      </c>
      <c r="C777" t="s">
        <v>14907</v>
      </c>
      <c r="D777" t="s">
        <v>6579</v>
      </c>
      <c r="E777" t="s">
        <v>5336</v>
      </c>
      <c r="F777" t="s">
        <v>6558</v>
      </c>
      <c r="G777" t="s">
        <v>1452</v>
      </c>
      <c r="H777" t="s">
        <v>6580</v>
      </c>
      <c r="I777" t="s">
        <v>14907</v>
      </c>
      <c r="J777" t="s">
        <v>14907</v>
      </c>
      <c r="K777" t="s">
        <v>14907</v>
      </c>
      <c r="L777" t="str">
        <f t="shared" si="12"/>
        <v>N/A</v>
      </c>
      <c r="M777" t="s">
        <v>14907</v>
      </c>
      <c r="N777" t="s">
        <v>6581</v>
      </c>
      <c r="O777" t="s">
        <v>14907</v>
      </c>
      <c r="P777" t="s">
        <v>14907</v>
      </c>
      <c r="Q777" t="s">
        <v>6558</v>
      </c>
      <c r="R777" t="s">
        <v>14907</v>
      </c>
      <c r="S777" t="s">
        <v>715</v>
      </c>
      <c r="T777" t="s">
        <v>14907</v>
      </c>
      <c r="U777" t="s">
        <v>14907</v>
      </c>
      <c r="V777" t="s">
        <v>166</v>
      </c>
      <c r="W777" t="s">
        <v>14907</v>
      </c>
    </row>
    <row r="778" spans="1:23" x14ac:dyDescent="0.2">
      <c r="A778" t="s">
        <v>14907</v>
      </c>
      <c r="B778" t="s">
        <v>6582</v>
      </c>
      <c r="C778" t="s">
        <v>14907</v>
      </c>
      <c r="D778" t="s">
        <v>6160</v>
      </c>
      <c r="E778" t="s">
        <v>2791</v>
      </c>
      <c r="F778" t="s">
        <v>6558</v>
      </c>
      <c r="G778" t="s">
        <v>1452</v>
      </c>
      <c r="H778" t="s">
        <v>6583</v>
      </c>
      <c r="I778" t="s">
        <v>14907</v>
      </c>
      <c r="J778" t="s">
        <v>14907</v>
      </c>
      <c r="K778" t="s">
        <v>14907</v>
      </c>
      <c r="L778" t="str">
        <f t="shared" si="12"/>
        <v>N/A</v>
      </c>
      <c r="M778" t="s">
        <v>14907</v>
      </c>
      <c r="N778" t="s">
        <v>1229</v>
      </c>
      <c r="O778" t="s">
        <v>14907</v>
      </c>
      <c r="P778" t="s">
        <v>14907</v>
      </c>
      <c r="Q778" t="s">
        <v>6558</v>
      </c>
      <c r="R778" t="s">
        <v>5006</v>
      </c>
      <c r="S778" t="s">
        <v>6584</v>
      </c>
      <c r="T778" t="s">
        <v>14907</v>
      </c>
      <c r="U778" t="s">
        <v>14907</v>
      </c>
      <c r="V778" t="s">
        <v>166</v>
      </c>
      <c r="W778" t="s">
        <v>14907</v>
      </c>
    </row>
    <row r="779" spans="1:23" x14ac:dyDescent="0.2">
      <c r="A779" t="s">
        <v>14907</v>
      </c>
      <c r="B779" t="s">
        <v>6585</v>
      </c>
      <c r="C779" t="s">
        <v>14907</v>
      </c>
      <c r="D779" t="s">
        <v>6586</v>
      </c>
      <c r="E779" t="s">
        <v>1450</v>
      </c>
      <c r="F779" t="s">
        <v>6587</v>
      </c>
      <c r="G779" t="s">
        <v>1452</v>
      </c>
      <c r="H779" t="s">
        <v>6588</v>
      </c>
      <c r="I779" t="s">
        <v>14907</v>
      </c>
      <c r="J779" t="s">
        <v>14907</v>
      </c>
      <c r="K779" t="s">
        <v>14907</v>
      </c>
      <c r="L779" t="str">
        <f t="shared" si="12"/>
        <v>N/A</v>
      </c>
      <c r="M779" t="s">
        <v>14907</v>
      </c>
      <c r="N779" t="s">
        <v>6589</v>
      </c>
      <c r="O779" t="s">
        <v>14907</v>
      </c>
      <c r="P779" t="s">
        <v>14907</v>
      </c>
      <c r="Q779" t="s">
        <v>6587</v>
      </c>
      <c r="R779" t="s">
        <v>1032</v>
      </c>
      <c r="S779" t="s">
        <v>6590</v>
      </c>
      <c r="T779" t="s">
        <v>14907</v>
      </c>
      <c r="U779" t="s">
        <v>14907</v>
      </c>
      <c r="V779" t="s">
        <v>166</v>
      </c>
      <c r="W779" t="s">
        <v>14907</v>
      </c>
    </row>
    <row r="780" spans="1:23" x14ac:dyDescent="0.2">
      <c r="A780" t="s">
        <v>14907</v>
      </c>
      <c r="B780" t="s">
        <v>6591</v>
      </c>
      <c r="C780" t="s">
        <v>6592</v>
      </c>
      <c r="D780" t="s">
        <v>14907</v>
      </c>
      <c r="E780" t="s">
        <v>1965</v>
      </c>
      <c r="F780" t="s">
        <v>6587</v>
      </c>
      <c r="G780" t="s">
        <v>1452</v>
      </c>
      <c r="H780" t="s">
        <v>6593</v>
      </c>
      <c r="I780" t="s">
        <v>14907</v>
      </c>
      <c r="J780" t="s">
        <v>14907</v>
      </c>
      <c r="K780" t="s">
        <v>14907</v>
      </c>
      <c r="L780" t="str">
        <f t="shared" si="12"/>
        <v>N/A</v>
      </c>
      <c r="M780" t="s">
        <v>14907</v>
      </c>
      <c r="N780" t="s">
        <v>6594</v>
      </c>
      <c r="O780" t="s">
        <v>14907</v>
      </c>
      <c r="P780" t="s">
        <v>1869</v>
      </c>
      <c r="Q780" t="s">
        <v>6587</v>
      </c>
      <c r="R780" t="s">
        <v>5006</v>
      </c>
      <c r="S780" t="s">
        <v>6595</v>
      </c>
      <c r="T780" t="s">
        <v>14907</v>
      </c>
      <c r="U780" t="s">
        <v>14907</v>
      </c>
      <c r="V780" t="s">
        <v>166</v>
      </c>
      <c r="W780" t="s">
        <v>14907</v>
      </c>
    </row>
    <row r="781" spans="1:23" x14ac:dyDescent="0.2">
      <c r="A781" t="s">
        <v>6596</v>
      </c>
      <c r="B781" t="s">
        <v>6597</v>
      </c>
      <c r="C781" t="s">
        <v>14907</v>
      </c>
      <c r="D781" t="s">
        <v>6598</v>
      </c>
      <c r="E781" t="s">
        <v>2565</v>
      </c>
      <c r="F781" t="s">
        <v>6587</v>
      </c>
      <c r="G781" t="s">
        <v>1452</v>
      </c>
      <c r="H781" t="s">
        <v>6599</v>
      </c>
      <c r="I781" t="s">
        <v>14907</v>
      </c>
      <c r="J781" t="s">
        <v>14907</v>
      </c>
      <c r="K781" t="s">
        <v>14907</v>
      </c>
      <c r="L781" t="str">
        <f t="shared" si="12"/>
        <v>N/A</v>
      </c>
      <c r="M781" t="s">
        <v>14907</v>
      </c>
      <c r="N781" t="s">
        <v>6600</v>
      </c>
      <c r="O781" t="s">
        <v>14907</v>
      </c>
      <c r="P781" t="s">
        <v>14907</v>
      </c>
      <c r="Q781" t="s">
        <v>6587</v>
      </c>
      <c r="R781" t="s">
        <v>14907</v>
      </c>
      <c r="S781" t="s">
        <v>6601</v>
      </c>
      <c r="T781" t="s">
        <v>14907</v>
      </c>
      <c r="U781" t="s">
        <v>14907</v>
      </c>
      <c r="V781" t="s">
        <v>6602</v>
      </c>
      <c r="W781" t="s">
        <v>14907</v>
      </c>
    </row>
    <row r="782" spans="1:23" x14ac:dyDescent="0.2">
      <c r="A782" t="s">
        <v>6603</v>
      </c>
      <c r="B782" t="s">
        <v>6604</v>
      </c>
      <c r="C782" t="s">
        <v>14907</v>
      </c>
      <c r="D782" t="s">
        <v>6605</v>
      </c>
      <c r="E782" t="s">
        <v>1965</v>
      </c>
      <c r="F782" t="s">
        <v>6587</v>
      </c>
      <c r="G782" t="s">
        <v>1452</v>
      </c>
      <c r="H782" t="s">
        <v>6606</v>
      </c>
      <c r="I782" t="s">
        <v>4921</v>
      </c>
      <c r="J782" t="s">
        <v>14907</v>
      </c>
      <c r="K782" t="s">
        <v>14907</v>
      </c>
      <c r="L782" t="str">
        <f t="shared" si="12"/>
        <v>N/A</v>
      </c>
      <c r="M782" t="s">
        <v>14907</v>
      </c>
      <c r="N782" t="s">
        <v>6607</v>
      </c>
      <c r="O782" t="s">
        <v>14907</v>
      </c>
      <c r="P782" t="s">
        <v>5326</v>
      </c>
      <c r="Q782" t="s">
        <v>6587</v>
      </c>
      <c r="R782" t="s">
        <v>14907</v>
      </c>
      <c r="S782" t="s">
        <v>5582</v>
      </c>
      <c r="T782" t="s">
        <v>14907</v>
      </c>
      <c r="U782" t="s">
        <v>14907</v>
      </c>
      <c r="V782" t="s">
        <v>166</v>
      </c>
      <c r="W782" t="s">
        <v>14907</v>
      </c>
    </row>
    <row r="783" spans="1:23" x14ac:dyDescent="0.2">
      <c r="A783" t="s">
        <v>6608</v>
      </c>
      <c r="B783" t="s">
        <v>6609</v>
      </c>
      <c r="C783" t="s">
        <v>14907</v>
      </c>
      <c r="D783" t="s">
        <v>5907</v>
      </c>
      <c r="E783" t="s">
        <v>2565</v>
      </c>
      <c r="F783" t="s">
        <v>6587</v>
      </c>
      <c r="G783" t="s">
        <v>1452</v>
      </c>
      <c r="H783" t="s">
        <v>6610</v>
      </c>
      <c r="I783" t="s">
        <v>14907</v>
      </c>
      <c r="J783" t="s">
        <v>14907</v>
      </c>
      <c r="K783" t="s">
        <v>14907</v>
      </c>
      <c r="L783" t="str">
        <f t="shared" si="12"/>
        <v>N/A</v>
      </c>
      <c r="M783" t="s">
        <v>14907</v>
      </c>
      <c r="N783" t="s">
        <v>5910</v>
      </c>
      <c r="O783" t="s">
        <v>14907</v>
      </c>
      <c r="P783" t="s">
        <v>14907</v>
      </c>
      <c r="Q783" t="s">
        <v>6587</v>
      </c>
      <c r="R783" t="s">
        <v>5006</v>
      </c>
      <c r="S783" t="s">
        <v>4988</v>
      </c>
      <c r="T783" t="s">
        <v>14907</v>
      </c>
      <c r="U783" t="s">
        <v>14907</v>
      </c>
      <c r="V783" t="s">
        <v>5290</v>
      </c>
      <c r="W783" t="s">
        <v>14907</v>
      </c>
    </row>
    <row r="784" spans="1:23" x14ac:dyDescent="0.2">
      <c r="A784" t="s">
        <v>6611</v>
      </c>
      <c r="B784" t="s">
        <v>6612</v>
      </c>
      <c r="C784" t="s">
        <v>14907</v>
      </c>
      <c r="D784" t="s">
        <v>6327</v>
      </c>
      <c r="E784" t="s">
        <v>1965</v>
      </c>
      <c r="F784" t="s">
        <v>6587</v>
      </c>
      <c r="G784" t="s">
        <v>1452</v>
      </c>
      <c r="H784" t="s">
        <v>6613</v>
      </c>
      <c r="I784" t="s">
        <v>5549</v>
      </c>
      <c r="J784" t="s">
        <v>14907</v>
      </c>
      <c r="K784" t="s">
        <v>14907</v>
      </c>
      <c r="L784" t="str">
        <f t="shared" si="12"/>
        <v>N/A</v>
      </c>
      <c r="M784" t="s">
        <v>14907</v>
      </c>
      <c r="N784" t="s">
        <v>6213</v>
      </c>
      <c r="O784" t="s">
        <v>14907</v>
      </c>
      <c r="P784" t="s">
        <v>14907</v>
      </c>
      <c r="Q784" t="s">
        <v>6587</v>
      </c>
      <c r="R784" t="s">
        <v>14907</v>
      </c>
      <c r="S784" t="s">
        <v>5372</v>
      </c>
      <c r="T784" t="s">
        <v>14907</v>
      </c>
      <c r="U784" t="s">
        <v>14907</v>
      </c>
      <c r="V784" t="s">
        <v>5102</v>
      </c>
      <c r="W784" t="s">
        <v>14907</v>
      </c>
    </row>
    <row r="785" spans="1:23" x14ac:dyDescent="0.2">
      <c r="A785" t="s">
        <v>6614</v>
      </c>
      <c r="B785" t="s">
        <v>6615</v>
      </c>
      <c r="C785" t="s">
        <v>14907</v>
      </c>
      <c r="D785" t="s">
        <v>14907</v>
      </c>
      <c r="E785" t="s">
        <v>2565</v>
      </c>
      <c r="F785" t="s">
        <v>6587</v>
      </c>
      <c r="G785" t="s">
        <v>1452</v>
      </c>
      <c r="H785" t="s">
        <v>6616</v>
      </c>
      <c r="I785" t="s">
        <v>14907</v>
      </c>
      <c r="J785" t="s">
        <v>14907</v>
      </c>
      <c r="K785" t="s">
        <v>14907</v>
      </c>
      <c r="L785" t="str">
        <f t="shared" si="12"/>
        <v>N/A</v>
      </c>
      <c r="M785" t="s">
        <v>14907</v>
      </c>
      <c r="N785" t="s">
        <v>6617</v>
      </c>
      <c r="O785" t="s">
        <v>14907</v>
      </c>
      <c r="P785" t="s">
        <v>14907</v>
      </c>
      <c r="Q785" t="s">
        <v>6587</v>
      </c>
      <c r="R785" t="s">
        <v>14907</v>
      </c>
      <c r="S785" t="s">
        <v>6618</v>
      </c>
      <c r="T785" t="s">
        <v>14907</v>
      </c>
      <c r="U785" t="s">
        <v>14907</v>
      </c>
      <c r="V785" t="s">
        <v>166</v>
      </c>
      <c r="W785" t="s">
        <v>14907</v>
      </c>
    </row>
    <row r="786" spans="1:23" x14ac:dyDescent="0.2">
      <c r="A786" t="s">
        <v>14907</v>
      </c>
      <c r="B786" t="s">
        <v>6619</v>
      </c>
      <c r="C786" t="s">
        <v>14907</v>
      </c>
      <c r="D786" t="s">
        <v>14907</v>
      </c>
      <c r="E786" t="s">
        <v>1450</v>
      </c>
      <c r="F786" t="s">
        <v>6587</v>
      </c>
      <c r="G786" t="s">
        <v>1452</v>
      </c>
      <c r="H786" t="s">
        <v>6620</v>
      </c>
      <c r="I786" t="s">
        <v>14907</v>
      </c>
      <c r="J786" t="s">
        <v>14907</v>
      </c>
      <c r="K786" t="s">
        <v>14907</v>
      </c>
      <c r="L786" t="str">
        <f t="shared" si="12"/>
        <v>N/A</v>
      </c>
      <c r="M786" t="s">
        <v>14907</v>
      </c>
      <c r="N786" t="s">
        <v>6621</v>
      </c>
      <c r="O786" t="s">
        <v>14907</v>
      </c>
      <c r="P786" t="s">
        <v>1869</v>
      </c>
      <c r="Q786" t="s">
        <v>6587</v>
      </c>
      <c r="R786" t="s">
        <v>4946</v>
      </c>
      <c r="S786" t="s">
        <v>6622</v>
      </c>
      <c r="T786" t="s">
        <v>14907</v>
      </c>
      <c r="U786" t="s">
        <v>14907</v>
      </c>
      <c r="V786" t="s">
        <v>166</v>
      </c>
      <c r="W786" t="s">
        <v>14907</v>
      </c>
    </row>
    <row r="787" spans="1:23" x14ac:dyDescent="0.2">
      <c r="A787" t="s">
        <v>6623</v>
      </c>
      <c r="B787" t="s">
        <v>6624</v>
      </c>
      <c r="C787" t="s">
        <v>14907</v>
      </c>
      <c r="D787" t="s">
        <v>14907</v>
      </c>
      <c r="E787" t="s">
        <v>1562</v>
      </c>
      <c r="F787" t="s">
        <v>6625</v>
      </c>
      <c r="G787" t="s">
        <v>1452</v>
      </c>
      <c r="H787" t="s">
        <v>6626</v>
      </c>
      <c r="I787" t="s">
        <v>14907</v>
      </c>
      <c r="J787" t="s">
        <v>14907</v>
      </c>
      <c r="K787" t="s">
        <v>14907</v>
      </c>
      <c r="L787" t="str">
        <f t="shared" si="12"/>
        <v>N/A</v>
      </c>
      <c r="M787" t="s">
        <v>14907</v>
      </c>
      <c r="N787" t="s">
        <v>6627</v>
      </c>
      <c r="O787" t="s">
        <v>14907</v>
      </c>
      <c r="P787" t="s">
        <v>14907</v>
      </c>
      <c r="Q787" t="s">
        <v>6625</v>
      </c>
      <c r="R787" t="s">
        <v>14907</v>
      </c>
      <c r="S787" t="s">
        <v>6628</v>
      </c>
      <c r="T787" t="s">
        <v>14907</v>
      </c>
      <c r="U787" t="s">
        <v>14907</v>
      </c>
      <c r="V787" t="s">
        <v>166</v>
      </c>
      <c r="W787" t="s">
        <v>14907</v>
      </c>
    </row>
    <row r="788" spans="1:23" x14ac:dyDescent="0.2">
      <c r="A788" t="s">
        <v>6629</v>
      </c>
      <c r="B788" t="s">
        <v>6630</v>
      </c>
      <c r="C788" t="s">
        <v>14907</v>
      </c>
      <c r="D788" t="s">
        <v>6631</v>
      </c>
      <c r="E788" t="s">
        <v>5974</v>
      </c>
      <c r="F788" t="s">
        <v>6625</v>
      </c>
      <c r="G788" t="s">
        <v>1452</v>
      </c>
      <c r="H788" t="s">
        <v>6632</v>
      </c>
      <c r="I788" t="s">
        <v>4925</v>
      </c>
      <c r="J788" t="s">
        <v>14907</v>
      </c>
      <c r="K788" t="s">
        <v>14907</v>
      </c>
      <c r="L788" t="str">
        <f t="shared" si="12"/>
        <v>N/A</v>
      </c>
      <c r="M788" t="s">
        <v>14907</v>
      </c>
      <c r="N788" t="s">
        <v>6633</v>
      </c>
      <c r="O788" t="s">
        <v>14907</v>
      </c>
      <c r="P788" t="s">
        <v>14907</v>
      </c>
      <c r="Q788" t="s">
        <v>6625</v>
      </c>
      <c r="R788" t="s">
        <v>5006</v>
      </c>
      <c r="S788" t="s">
        <v>5032</v>
      </c>
      <c r="T788" t="s">
        <v>14907</v>
      </c>
      <c r="U788" t="s">
        <v>14907</v>
      </c>
      <c r="V788" t="s">
        <v>166</v>
      </c>
      <c r="W788" t="s">
        <v>14907</v>
      </c>
    </row>
    <row r="789" spans="1:23" x14ac:dyDescent="0.2">
      <c r="A789" t="s">
        <v>14907</v>
      </c>
      <c r="B789" t="s">
        <v>6634</v>
      </c>
      <c r="C789" t="s">
        <v>14907</v>
      </c>
      <c r="D789" t="s">
        <v>14907</v>
      </c>
      <c r="E789" t="s">
        <v>1965</v>
      </c>
      <c r="F789" t="s">
        <v>6625</v>
      </c>
      <c r="G789" t="s">
        <v>1452</v>
      </c>
      <c r="H789" t="s">
        <v>6635</v>
      </c>
      <c r="I789" t="s">
        <v>14907</v>
      </c>
      <c r="J789" t="s">
        <v>14907</v>
      </c>
      <c r="K789" t="s">
        <v>14907</v>
      </c>
      <c r="L789" t="str">
        <f t="shared" si="12"/>
        <v>N/A</v>
      </c>
      <c r="M789" t="s">
        <v>14907</v>
      </c>
      <c r="N789" t="s">
        <v>6636</v>
      </c>
      <c r="O789" t="s">
        <v>14907</v>
      </c>
      <c r="P789" t="s">
        <v>14907</v>
      </c>
      <c r="Q789" t="s">
        <v>6625</v>
      </c>
      <c r="R789" t="s">
        <v>1032</v>
      </c>
      <c r="S789" t="s">
        <v>6637</v>
      </c>
      <c r="T789" t="s">
        <v>14907</v>
      </c>
      <c r="U789" t="s">
        <v>14907</v>
      </c>
      <c r="V789" t="s">
        <v>5296</v>
      </c>
      <c r="W789" t="s">
        <v>14907</v>
      </c>
    </row>
    <row r="790" spans="1:23" x14ac:dyDescent="0.2">
      <c r="A790" t="s">
        <v>14907</v>
      </c>
      <c r="B790" t="s">
        <v>6638</v>
      </c>
      <c r="C790" t="s">
        <v>14907</v>
      </c>
      <c r="D790" t="s">
        <v>14907</v>
      </c>
      <c r="E790" t="s">
        <v>1562</v>
      </c>
      <c r="F790" t="s">
        <v>6625</v>
      </c>
      <c r="G790" t="s">
        <v>1452</v>
      </c>
      <c r="H790" t="s">
        <v>6639</v>
      </c>
      <c r="I790" t="s">
        <v>14907</v>
      </c>
      <c r="J790" t="s">
        <v>14907</v>
      </c>
      <c r="K790" t="s">
        <v>14907</v>
      </c>
      <c r="L790" t="str">
        <f t="shared" si="12"/>
        <v>N/A</v>
      </c>
      <c r="M790" t="s">
        <v>14907</v>
      </c>
      <c r="N790" t="s">
        <v>6353</v>
      </c>
      <c r="O790" t="s">
        <v>14907</v>
      </c>
      <c r="P790" t="s">
        <v>14907</v>
      </c>
      <c r="Q790" t="s">
        <v>6625</v>
      </c>
      <c r="R790" t="s">
        <v>5006</v>
      </c>
      <c r="S790" t="s">
        <v>6640</v>
      </c>
      <c r="T790" t="s">
        <v>14907</v>
      </c>
      <c r="U790" t="s">
        <v>14907</v>
      </c>
      <c r="V790" t="s">
        <v>5290</v>
      </c>
      <c r="W790" t="s">
        <v>14907</v>
      </c>
    </row>
    <row r="791" spans="1:23" x14ac:dyDescent="0.2">
      <c r="A791" t="s">
        <v>6641</v>
      </c>
      <c r="B791" t="s">
        <v>6642</v>
      </c>
      <c r="C791" t="s">
        <v>14907</v>
      </c>
      <c r="D791" t="s">
        <v>6643</v>
      </c>
      <c r="E791" t="s">
        <v>2784</v>
      </c>
      <c r="F791" t="s">
        <v>6625</v>
      </c>
      <c r="G791" t="s">
        <v>1452</v>
      </c>
      <c r="H791" t="s">
        <v>6644</v>
      </c>
      <c r="I791" t="s">
        <v>14907</v>
      </c>
      <c r="J791" t="s">
        <v>14907</v>
      </c>
      <c r="K791" t="s">
        <v>14907</v>
      </c>
      <c r="L791" t="str">
        <f t="shared" si="12"/>
        <v>N/A</v>
      </c>
      <c r="M791" t="s">
        <v>14907</v>
      </c>
      <c r="N791" t="s">
        <v>6645</v>
      </c>
      <c r="O791" t="s">
        <v>14907</v>
      </c>
      <c r="P791" t="s">
        <v>1869</v>
      </c>
      <c r="Q791" t="s">
        <v>6625</v>
      </c>
      <c r="R791" t="s">
        <v>5006</v>
      </c>
      <c r="S791" t="s">
        <v>6646</v>
      </c>
      <c r="T791" t="s">
        <v>14907</v>
      </c>
      <c r="U791" t="s">
        <v>14907</v>
      </c>
      <c r="V791" t="s">
        <v>166</v>
      </c>
      <c r="W791" t="s">
        <v>14907</v>
      </c>
    </row>
    <row r="792" spans="1:23" x14ac:dyDescent="0.2">
      <c r="A792" t="s">
        <v>6647</v>
      </c>
      <c r="B792" t="s">
        <v>6648</v>
      </c>
      <c r="C792" t="s">
        <v>14907</v>
      </c>
      <c r="D792" t="s">
        <v>6649</v>
      </c>
      <c r="E792" t="s">
        <v>1494</v>
      </c>
      <c r="F792" t="s">
        <v>6650</v>
      </c>
      <c r="G792" t="s">
        <v>1452</v>
      </c>
      <c r="H792" t="s">
        <v>6651</v>
      </c>
      <c r="I792" t="s">
        <v>6652</v>
      </c>
      <c r="J792" t="s">
        <v>14907</v>
      </c>
      <c r="K792" t="s">
        <v>14907</v>
      </c>
      <c r="L792" t="str">
        <f t="shared" si="12"/>
        <v>N/A</v>
      </c>
      <c r="M792" t="s">
        <v>14907</v>
      </c>
      <c r="N792" t="s">
        <v>1799</v>
      </c>
      <c r="O792" t="s">
        <v>14907</v>
      </c>
      <c r="P792" t="s">
        <v>14907</v>
      </c>
      <c r="Q792" t="s">
        <v>6650</v>
      </c>
      <c r="R792" t="s">
        <v>5006</v>
      </c>
      <c r="S792" t="s">
        <v>6653</v>
      </c>
      <c r="T792" t="s">
        <v>14907</v>
      </c>
      <c r="U792" t="s">
        <v>14907</v>
      </c>
      <c r="V792" t="s">
        <v>166</v>
      </c>
      <c r="W792" t="s">
        <v>14907</v>
      </c>
    </row>
    <row r="793" spans="1:23" x14ac:dyDescent="0.2">
      <c r="A793" t="s">
        <v>6290</v>
      </c>
      <c r="B793" t="s">
        <v>6654</v>
      </c>
      <c r="C793" t="s">
        <v>14907</v>
      </c>
      <c r="D793" t="s">
        <v>14907</v>
      </c>
      <c r="E793" t="s">
        <v>5974</v>
      </c>
      <c r="F793" t="s">
        <v>6650</v>
      </c>
      <c r="G793" t="s">
        <v>1452</v>
      </c>
      <c r="H793" t="s">
        <v>6655</v>
      </c>
      <c r="I793" t="s">
        <v>14907</v>
      </c>
      <c r="J793" t="s">
        <v>14907</v>
      </c>
      <c r="K793" t="s">
        <v>14907</v>
      </c>
      <c r="L793" t="str">
        <f t="shared" si="12"/>
        <v>N/A</v>
      </c>
      <c r="M793" t="s">
        <v>14907</v>
      </c>
      <c r="N793" t="s">
        <v>6656</v>
      </c>
      <c r="O793" t="s">
        <v>14907</v>
      </c>
      <c r="P793" t="s">
        <v>5453</v>
      </c>
      <c r="Q793" t="s">
        <v>6650</v>
      </c>
      <c r="R793" t="s">
        <v>4946</v>
      </c>
      <c r="S793" t="s">
        <v>6294</v>
      </c>
      <c r="T793" t="s">
        <v>14907</v>
      </c>
      <c r="U793" t="s">
        <v>14907</v>
      </c>
      <c r="V793" t="s">
        <v>5290</v>
      </c>
      <c r="W793" t="s">
        <v>14907</v>
      </c>
    </row>
    <row r="794" spans="1:23" x14ac:dyDescent="0.2">
      <c r="A794" t="s">
        <v>6657</v>
      </c>
      <c r="B794" t="s">
        <v>6658</v>
      </c>
      <c r="C794" t="s">
        <v>14907</v>
      </c>
      <c r="D794" t="s">
        <v>14907</v>
      </c>
      <c r="E794" t="s">
        <v>1494</v>
      </c>
      <c r="F794" t="s">
        <v>6650</v>
      </c>
      <c r="G794" t="s">
        <v>1452</v>
      </c>
      <c r="H794" t="s">
        <v>6659</v>
      </c>
      <c r="I794" t="s">
        <v>14907</v>
      </c>
      <c r="J794" t="s">
        <v>14907</v>
      </c>
      <c r="K794" t="s">
        <v>14907</v>
      </c>
      <c r="L794" t="str">
        <f t="shared" si="12"/>
        <v>N/A</v>
      </c>
      <c r="M794" t="s">
        <v>14907</v>
      </c>
      <c r="N794" t="s">
        <v>14907</v>
      </c>
      <c r="O794" t="s">
        <v>14907</v>
      </c>
      <c r="P794" t="s">
        <v>14907</v>
      </c>
      <c r="Q794" t="s">
        <v>6650</v>
      </c>
      <c r="R794" t="s">
        <v>5006</v>
      </c>
      <c r="S794" t="s">
        <v>6660</v>
      </c>
      <c r="T794" t="s">
        <v>14907</v>
      </c>
      <c r="U794" t="s">
        <v>14907</v>
      </c>
      <c r="V794" t="s">
        <v>6661</v>
      </c>
      <c r="W794" t="s">
        <v>14907</v>
      </c>
    </row>
    <row r="795" spans="1:23" x14ac:dyDescent="0.2">
      <c r="A795" t="s">
        <v>14907</v>
      </c>
      <c r="B795" t="s">
        <v>6662</v>
      </c>
      <c r="C795" t="s">
        <v>14907</v>
      </c>
      <c r="D795" t="s">
        <v>6663</v>
      </c>
      <c r="E795" t="s">
        <v>1965</v>
      </c>
      <c r="F795" t="s">
        <v>6650</v>
      </c>
      <c r="G795" t="s">
        <v>1452</v>
      </c>
      <c r="H795" t="s">
        <v>6664</v>
      </c>
      <c r="I795" t="s">
        <v>14907</v>
      </c>
      <c r="J795" t="s">
        <v>14907</v>
      </c>
      <c r="K795" t="s">
        <v>14907</v>
      </c>
      <c r="L795" t="str">
        <f t="shared" si="12"/>
        <v>N/A</v>
      </c>
      <c r="M795" t="s">
        <v>14907</v>
      </c>
      <c r="N795" t="s">
        <v>6665</v>
      </c>
      <c r="O795" t="s">
        <v>14907</v>
      </c>
      <c r="P795" t="s">
        <v>1869</v>
      </c>
      <c r="Q795" t="s">
        <v>6666</v>
      </c>
      <c r="R795" t="s">
        <v>5006</v>
      </c>
      <c r="S795" t="s">
        <v>6667</v>
      </c>
      <c r="T795" t="s">
        <v>14907</v>
      </c>
      <c r="U795" t="s">
        <v>14907</v>
      </c>
      <c r="V795" t="s">
        <v>166</v>
      </c>
      <c r="W795" t="s">
        <v>14907</v>
      </c>
    </row>
    <row r="796" spans="1:23" x14ac:dyDescent="0.2">
      <c r="A796" t="s">
        <v>6668</v>
      </c>
      <c r="B796" t="s">
        <v>6669</v>
      </c>
      <c r="C796" t="s">
        <v>14907</v>
      </c>
      <c r="D796" t="s">
        <v>6670</v>
      </c>
      <c r="E796" t="s">
        <v>1562</v>
      </c>
      <c r="F796" t="s">
        <v>6666</v>
      </c>
      <c r="G796" t="s">
        <v>1452</v>
      </c>
      <c r="H796" t="s">
        <v>6671</v>
      </c>
      <c r="I796" t="s">
        <v>14907</v>
      </c>
      <c r="J796" t="s">
        <v>14907</v>
      </c>
      <c r="K796" t="s">
        <v>14907</v>
      </c>
      <c r="L796" t="str">
        <f t="shared" si="12"/>
        <v>N/A</v>
      </c>
      <c r="M796" t="s">
        <v>14907</v>
      </c>
      <c r="N796" t="s">
        <v>6672</v>
      </c>
      <c r="O796" t="s">
        <v>14907</v>
      </c>
      <c r="P796" t="s">
        <v>14907</v>
      </c>
      <c r="Q796" t="s">
        <v>6666</v>
      </c>
      <c r="R796" t="s">
        <v>14907</v>
      </c>
      <c r="S796" t="s">
        <v>1345</v>
      </c>
      <c r="T796" t="s">
        <v>14907</v>
      </c>
      <c r="U796" t="s">
        <v>14907</v>
      </c>
      <c r="V796" t="s">
        <v>166</v>
      </c>
      <c r="W796" t="s">
        <v>14907</v>
      </c>
    </row>
    <row r="797" spans="1:23" x14ac:dyDescent="0.2">
      <c r="A797" t="s">
        <v>6673</v>
      </c>
      <c r="B797" t="s">
        <v>6674</v>
      </c>
      <c r="C797" t="s">
        <v>14907</v>
      </c>
      <c r="D797" t="s">
        <v>14907</v>
      </c>
      <c r="E797" t="s">
        <v>5863</v>
      </c>
      <c r="F797" t="s">
        <v>6666</v>
      </c>
      <c r="G797" t="s">
        <v>1452</v>
      </c>
      <c r="H797" t="s">
        <v>6675</v>
      </c>
      <c r="I797" t="s">
        <v>14907</v>
      </c>
      <c r="J797" t="s">
        <v>14907</v>
      </c>
      <c r="K797" t="s">
        <v>14907</v>
      </c>
      <c r="L797" t="str">
        <f t="shared" si="12"/>
        <v>N/A</v>
      </c>
      <c r="M797" t="s">
        <v>14907</v>
      </c>
      <c r="N797" t="s">
        <v>5889</v>
      </c>
      <c r="O797" t="s">
        <v>14907</v>
      </c>
      <c r="P797" t="s">
        <v>14907</v>
      </c>
      <c r="Q797" t="s">
        <v>6666</v>
      </c>
      <c r="R797" t="s">
        <v>14907</v>
      </c>
      <c r="S797" t="s">
        <v>6676</v>
      </c>
      <c r="T797" t="s">
        <v>14907</v>
      </c>
      <c r="U797" t="s">
        <v>14907</v>
      </c>
      <c r="V797" t="s">
        <v>5102</v>
      </c>
      <c r="W797" t="s">
        <v>14907</v>
      </c>
    </row>
    <row r="798" spans="1:23" x14ac:dyDescent="0.2">
      <c r="A798" t="s">
        <v>6677</v>
      </c>
      <c r="B798" t="s">
        <v>6678</v>
      </c>
      <c r="C798" t="s">
        <v>14907</v>
      </c>
      <c r="D798" t="s">
        <v>6057</v>
      </c>
      <c r="E798" t="s">
        <v>2784</v>
      </c>
      <c r="F798" t="s">
        <v>6679</v>
      </c>
      <c r="G798" t="s">
        <v>1452</v>
      </c>
      <c r="H798" t="s">
        <v>6680</v>
      </c>
      <c r="I798" t="s">
        <v>14907</v>
      </c>
      <c r="J798" t="s">
        <v>14907</v>
      </c>
      <c r="K798" t="s">
        <v>14907</v>
      </c>
      <c r="L798" t="str">
        <f t="shared" si="12"/>
        <v>N/A</v>
      </c>
      <c r="M798" t="s">
        <v>14907</v>
      </c>
      <c r="N798" t="s">
        <v>5494</v>
      </c>
      <c r="O798" t="s">
        <v>14907</v>
      </c>
      <c r="P798" t="s">
        <v>5453</v>
      </c>
      <c r="Q798" t="s">
        <v>6679</v>
      </c>
      <c r="R798" t="s">
        <v>5006</v>
      </c>
      <c r="S798" t="s">
        <v>6681</v>
      </c>
      <c r="T798" t="s">
        <v>14907</v>
      </c>
      <c r="U798" t="s">
        <v>14907</v>
      </c>
      <c r="V798" t="s">
        <v>5290</v>
      </c>
      <c r="W798" t="s">
        <v>14907</v>
      </c>
    </row>
    <row r="799" spans="1:23" x14ac:dyDescent="0.2">
      <c r="A799" t="s">
        <v>6682</v>
      </c>
      <c r="B799" t="s">
        <v>6683</v>
      </c>
      <c r="C799" t="s">
        <v>14907</v>
      </c>
      <c r="D799" t="s">
        <v>6684</v>
      </c>
      <c r="E799" t="s">
        <v>2565</v>
      </c>
      <c r="F799" t="s">
        <v>6679</v>
      </c>
      <c r="G799" t="s">
        <v>1452</v>
      </c>
      <c r="H799" t="s">
        <v>6685</v>
      </c>
      <c r="I799" t="s">
        <v>5448</v>
      </c>
      <c r="J799" t="s">
        <v>14907</v>
      </c>
      <c r="K799" t="s">
        <v>14907</v>
      </c>
      <c r="L799" t="str">
        <f t="shared" si="12"/>
        <v>N/A</v>
      </c>
      <c r="M799" t="s">
        <v>14907</v>
      </c>
      <c r="N799" t="s">
        <v>5536</v>
      </c>
      <c r="O799" t="s">
        <v>14907</v>
      </c>
      <c r="P799" t="s">
        <v>14907</v>
      </c>
      <c r="Q799" t="s">
        <v>6679</v>
      </c>
      <c r="R799" t="s">
        <v>5116</v>
      </c>
      <c r="S799" t="s">
        <v>6686</v>
      </c>
      <c r="T799" t="s">
        <v>14907</v>
      </c>
      <c r="U799" t="s">
        <v>14907</v>
      </c>
      <c r="V799" t="s">
        <v>5263</v>
      </c>
      <c r="W799" t="s">
        <v>14907</v>
      </c>
    </row>
    <row r="800" spans="1:23" x14ac:dyDescent="0.2">
      <c r="A800" t="s">
        <v>6687</v>
      </c>
      <c r="B800" t="s">
        <v>6688</v>
      </c>
      <c r="C800" t="s">
        <v>5285</v>
      </c>
      <c r="D800" t="s">
        <v>6689</v>
      </c>
      <c r="E800" t="s">
        <v>5863</v>
      </c>
      <c r="F800" t="s">
        <v>6679</v>
      </c>
      <c r="G800" t="s">
        <v>1452</v>
      </c>
      <c r="H800" t="s">
        <v>6690</v>
      </c>
      <c r="I800" t="s">
        <v>14907</v>
      </c>
      <c r="J800" t="s">
        <v>14907</v>
      </c>
      <c r="K800" t="s">
        <v>14907</v>
      </c>
      <c r="L800" t="str">
        <f t="shared" si="12"/>
        <v>N/A</v>
      </c>
      <c r="M800" t="s">
        <v>14907</v>
      </c>
      <c r="N800" t="s">
        <v>5332</v>
      </c>
      <c r="O800" t="s">
        <v>14907</v>
      </c>
      <c r="P800" t="s">
        <v>14907</v>
      </c>
      <c r="Q800" t="s">
        <v>6679</v>
      </c>
      <c r="R800" t="s">
        <v>5006</v>
      </c>
      <c r="S800" t="s">
        <v>5884</v>
      </c>
      <c r="T800" t="s">
        <v>14907</v>
      </c>
      <c r="U800" t="s">
        <v>14907</v>
      </c>
      <c r="V800" t="s">
        <v>5290</v>
      </c>
      <c r="W800" t="s">
        <v>14907</v>
      </c>
    </row>
    <row r="801" spans="1:23" x14ac:dyDescent="0.2">
      <c r="A801" t="s">
        <v>6691</v>
      </c>
      <c r="B801" t="s">
        <v>6692</v>
      </c>
      <c r="C801" t="s">
        <v>14907</v>
      </c>
      <c r="D801" t="s">
        <v>6693</v>
      </c>
      <c r="E801" t="s">
        <v>2791</v>
      </c>
      <c r="F801" t="s">
        <v>6694</v>
      </c>
      <c r="G801" t="s">
        <v>1452</v>
      </c>
      <c r="H801" t="s">
        <v>6695</v>
      </c>
      <c r="I801" t="s">
        <v>6279</v>
      </c>
      <c r="J801" t="s">
        <v>14907</v>
      </c>
      <c r="K801" t="s">
        <v>14907</v>
      </c>
      <c r="L801" t="str">
        <f t="shared" si="12"/>
        <v>N/A</v>
      </c>
      <c r="M801" t="s">
        <v>14907</v>
      </c>
      <c r="N801" t="s">
        <v>5536</v>
      </c>
      <c r="O801" t="s">
        <v>14907</v>
      </c>
      <c r="P801" t="s">
        <v>14907</v>
      </c>
      <c r="Q801" t="s">
        <v>6694</v>
      </c>
      <c r="R801" t="s">
        <v>5116</v>
      </c>
      <c r="S801" t="s">
        <v>6696</v>
      </c>
      <c r="T801" t="s">
        <v>14907</v>
      </c>
      <c r="U801" t="s">
        <v>14907</v>
      </c>
      <c r="V801" t="s">
        <v>5263</v>
      </c>
      <c r="W801" t="s">
        <v>14907</v>
      </c>
    </row>
    <row r="802" spans="1:23" x14ac:dyDescent="0.2">
      <c r="A802" t="s">
        <v>6697</v>
      </c>
      <c r="B802" t="s">
        <v>6698</v>
      </c>
      <c r="C802" t="s">
        <v>14907</v>
      </c>
      <c r="D802" t="s">
        <v>6548</v>
      </c>
      <c r="E802" t="s">
        <v>2791</v>
      </c>
      <c r="F802" t="s">
        <v>6694</v>
      </c>
      <c r="G802" t="s">
        <v>1452</v>
      </c>
      <c r="H802" t="s">
        <v>6699</v>
      </c>
      <c r="I802" t="s">
        <v>14907</v>
      </c>
      <c r="J802" t="s">
        <v>14907</v>
      </c>
      <c r="K802" t="s">
        <v>14907</v>
      </c>
      <c r="L802" t="str">
        <f t="shared" si="12"/>
        <v>N/A</v>
      </c>
      <c r="M802" t="s">
        <v>14907</v>
      </c>
      <c r="N802" t="s">
        <v>6700</v>
      </c>
      <c r="O802" t="s">
        <v>14907</v>
      </c>
      <c r="P802" t="s">
        <v>5326</v>
      </c>
      <c r="Q802" t="s">
        <v>6694</v>
      </c>
      <c r="R802" t="s">
        <v>4946</v>
      </c>
      <c r="S802" t="s">
        <v>6116</v>
      </c>
      <c r="T802" t="s">
        <v>14907</v>
      </c>
      <c r="U802" t="s">
        <v>14907</v>
      </c>
      <c r="V802" t="s">
        <v>5102</v>
      </c>
      <c r="W802" t="s">
        <v>14907</v>
      </c>
    </row>
    <row r="803" spans="1:23" x14ac:dyDescent="0.2">
      <c r="A803" t="s">
        <v>6701</v>
      </c>
      <c r="B803" t="s">
        <v>6702</v>
      </c>
      <c r="C803" t="s">
        <v>14907</v>
      </c>
      <c r="D803" t="s">
        <v>14907</v>
      </c>
      <c r="E803" t="s">
        <v>1562</v>
      </c>
      <c r="F803" t="s">
        <v>6694</v>
      </c>
      <c r="G803" t="s">
        <v>1452</v>
      </c>
      <c r="H803" t="s">
        <v>6703</v>
      </c>
      <c r="I803" t="s">
        <v>14907</v>
      </c>
      <c r="J803" t="s">
        <v>14907</v>
      </c>
      <c r="K803" t="s">
        <v>14907</v>
      </c>
      <c r="L803" t="str">
        <f t="shared" si="12"/>
        <v>N/A</v>
      </c>
      <c r="M803" t="s">
        <v>14907</v>
      </c>
      <c r="N803" t="s">
        <v>6704</v>
      </c>
      <c r="O803" t="s">
        <v>14907</v>
      </c>
      <c r="P803" t="s">
        <v>14907</v>
      </c>
      <c r="Q803" t="s">
        <v>6694</v>
      </c>
      <c r="R803" t="s">
        <v>1032</v>
      </c>
      <c r="S803" t="s">
        <v>417</v>
      </c>
      <c r="T803" t="s">
        <v>14907</v>
      </c>
      <c r="U803" t="s">
        <v>14907</v>
      </c>
      <c r="V803" t="s">
        <v>166</v>
      </c>
      <c r="W803" t="s">
        <v>14907</v>
      </c>
    </row>
    <row r="804" spans="1:23" x14ac:dyDescent="0.2">
      <c r="A804" t="s">
        <v>6701</v>
      </c>
      <c r="B804" t="s">
        <v>6702</v>
      </c>
      <c r="C804" t="s">
        <v>14907</v>
      </c>
      <c r="D804" t="s">
        <v>14907</v>
      </c>
      <c r="E804" t="s">
        <v>1562</v>
      </c>
      <c r="F804" t="s">
        <v>6694</v>
      </c>
      <c r="G804" t="s">
        <v>1452</v>
      </c>
      <c r="H804" t="s">
        <v>6703</v>
      </c>
      <c r="I804" t="s">
        <v>14907</v>
      </c>
      <c r="J804" t="s">
        <v>14907</v>
      </c>
      <c r="K804" t="s">
        <v>14907</v>
      </c>
      <c r="L804" t="str">
        <f t="shared" si="12"/>
        <v>N/A</v>
      </c>
      <c r="M804" t="s">
        <v>14907</v>
      </c>
      <c r="N804" t="s">
        <v>6704</v>
      </c>
      <c r="O804" t="s">
        <v>14907</v>
      </c>
      <c r="P804" t="s">
        <v>14907</v>
      </c>
      <c r="Q804" t="s">
        <v>6694</v>
      </c>
      <c r="R804" t="s">
        <v>1032</v>
      </c>
      <c r="S804" t="s">
        <v>417</v>
      </c>
      <c r="T804" t="s">
        <v>14907</v>
      </c>
      <c r="U804" t="s">
        <v>14907</v>
      </c>
      <c r="V804" t="s">
        <v>166</v>
      </c>
      <c r="W804" t="s">
        <v>14907</v>
      </c>
    </row>
    <row r="805" spans="1:23" x14ac:dyDescent="0.2">
      <c r="A805" t="s">
        <v>14907</v>
      </c>
      <c r="B805" t="s">
        <v>6705</v>
      </c>
      <c r="C805" t="s">
        <v>14907</v>
      </c>
      <c r="D805" t="s">
        <v>6706</v>
      </c>
      <c r="E805" t="s">
        <v>5510</v>
      </c>
      <c r="F805" t="s">
        <v>6694</v>
      </c>
      <c r="G805" t="s">
        <v>1452</v>
      </c>
      <c r="H805" t="s">
        <v>6707</v>
      </c>
      <c r="I805" t="s">
        <v>14907</v>
      </c>
      <c r="J805" t="s">
        <v>14907</v>
      </c>
      <c r="K805" t="s">
        <v>14907</v>
      </c>
      <c r="L805" t="str">
        <f t="shared" si="12"/>
        <v>N/A</v>
      </c>
      <c r="M805" t="s">
        <v>14907</v>
      </c>
      <c r="N805" t="s">
        <v>6708</v>
      </c>
      <c r="O805" t="s">
        <v>14907</v>
      </c>
      <c r="P805" t="s">
        <v>14907</v>
      </c>
      <c r="Q805" t="s">
        <v>6694</v>
      </c>
      <c r="R805" t="s">
        <v>14907</v>
      </c>
      <c r="S805" t="s">
        <v>1406</v>
      </c>
      <c r="T805" t="s">
        <v>14907</v>
      </c>
      <c r="U805" t="s">
        <v>14907</v>
      </c>
      <c r="V805" t="s">
        <v>166</v>
      </c>
      <c r="W805" t="s">
        <v>14907</v>
      </c>
    </row>
    <row r="806" spans="1:23" x14ac:dyDescent="0.2">
      <c r="A806" t="s">
        <v>5642</v>
      </c>
      <c r="B806" t="s">
        <v>6709</v>
      </c>
      <c r="C806" t="s">
        <v>14907</v>
      </c>
      <c r="D806" t="s">
        <v>6710</v>
      </c>
      <c r="E806" t="s">
        <v>1494</v>
      </c>
      <c r="F806" t="s">
        <v>6711</v>
      </c>
      <c r="G806" t="s">
        <v>1452</v>
      </c>
      <c r="H806" t="s">
        <v>6712</v>
      </c>
      <c r="I806" t="s">
        <v>5705</v>
      </c>
      <c r="J806" t="s">
        <v>14907</v>
      </c>
      <c r="K806" t="s">
        <v>14907</v>
      </c>
      <c r="L806" t="str">
        <f t="shared" si="12"/>
        <v>N/A</v>
      </c>
      <c r="M806" t="s">
        <v>14907</v>
      </c>
      <c r="N806" t="s">
        <v>5276</v>
      </c>
      <c r="O806" t="s">
        <v>14907</v>
      </c>
      <c r="P806" t="s">
        <v>14907</v>
      </c>
      <c r="Q806" t="s">
        <v>6711</v>
      </c>
      <c r="R806" t="s">
        <v>14907</v>
      </c>
      <c r="S806" t="s">
        <v>410</v>
      </c>
      <c r="T806" t="s">
        <v>14907</v>
      </c>
      <c r="U806" t="s">
        <v>14907</v>
      </c>
      <c r="V806" t="s">
        <v>5263</v>
      </c>
      <c r="W806" t="s">
        <v>14907</v>
      </c>
    </row>
    <row r="807" spans="1:23" x14ac:dyDescent="0.2">
      <c r="A807" t="s">
        <v>6713</v>
      </c>
      <c r="B807" t="s">
        <v>6714</v>
      </c>
      <c r="C807" t="s">
        <v>14907</v>
      </c>
      <c r="D807" t="s">
        <v>14907</v>
      </c>
      <c r="E807" t="s">
        <v>1562</v>
      </c>
      <c r="F807" t="s">
        <v>6711</v>
      </c>
      <c r="G807" t="s">
        <v>1452</v>
      </c>
      <c r="H807" t="s">
        <v>6715</v>
      </c>
      <c r="I807" t="s">
        <v>14907</v>
      </c>
      <c r="J807" t="s">
        <v>14907</v>
      </c>
      <c r="K807" t="s">
        <v>14907</v>
      </c>
      <c r="L807" t="str">
        <f t="shared" si="12"/>
        <v>N/A</v>
      </c>
      <c r="M807" t="s">
        <v>14907</v>
      </c>
      <c r="N807" t="s">
        <v>6716</v>
      </c>
      <c r="O807" t="s">
        <v>14907</v>
      </c>
      <c r="P807" t="s">
        <v>14907</v>
      </c>
      <c r="Q807" t="s">
        <v>6711</v>
      </c>
      <c r="R807" t="s">
        <v>1032</v>
      </c>
      <c r="S807" t="s">
        <v>6179</v>
      </c>
      <c r="T807" t="s">
        <v>14907</v>
      </c>
      <c r="U807" t="s">
        <v>14907</v>
      </c>
      <c r="V807" t="s">
        <v>166</v>
      </c>
      <c r="W807" t="s">
        <v>14907</v>
      </c>
    </row>
    <row r="808" spans="1:23" x14ac:dyDescent="0.2">
      <c r="A808" t="s">
        <v>14907</v>
      </c>
      <c r="B808" t="s">
        <v>6717</v>
      </c>
      <c r="C808" t="s">
        <v>14907</v>
      </c>
      <c r="D808" t="s">
        <v>14907</v>
      </c>
      <c r="E808" t="s">
        <v>1467</v>
      </c>
      <c r="F808" t="s">
        <v>6711</v>
      </c>
      <c r="G808" t="s">
        <v>1452</v>
      </c>
      <c r="H808" t="s">
        <v>6718</v>
      </c>
      <c r="I808" t="s">
        <v>14907</v>
      </c>
      <c r="J808" t="s">
        <v>14907</v>
      </c>
      <c r="K808" t="s">
        <v>14907</v>
      </c>
      <c r="L808" t="str">
        <f t="shared" si="12"/>
        <v>N/A</v>
      </c>
      <c r="M808" t="s">
        <v>14907</v>
      </c>
      <c r="N808" t="s">
        <v>1734</v>
      </c>
      <c r="O808" t="s">
        <v>14907</v>
      </c>
      <c r="P808" t="s">
        <v>14907</v>
      </c>
      <c r="Q808" t="s">
        <v>6711</v>
      </c>
      <c r="R808" t="s">
        <v>14907</v>
      </c>
      <c r="S808" t="s">
        <v>6719</v>
      </c>
      <c r="T808" t="s">
        <v>14907</v>
      </c>
      <c r="U808" t="s">
        <v>14907</v>
      </c>
      <c r="V808" t="s">
        <v>166</v>
      </c>
      <c r="W808" t="s">
        <v>14907</v>
      </c>
    </row>
    <row r="809" spans="1:23" x14ac:dyDescent="0.2">
      <c r="A809" t="s">
        <v>5660</v>
      </c>
      <c r="B809" t="s">
        <v>5675</v>
      </c>
      <c r="C809" t="s">
        <v>14907</v>
      </c>
      <c r="D809" t="s">
        <v>6720</v>
      </c>
      <c r="E809" t="s">
        <v>1965</v>
      </c>
      <c r="F809" t="s">
        <v>6721</v>
      </c>
      <c r="G809" t="s">
        <v>1452</v>
      </c>
      <c r="H809" t="s">
        <v>6722</v>
      </c>
      <c r="I809" t="s">
        <v>14907</v>
      </c>
      <c r="J809" t="s">
        <v>14907</v>
      </c>
      <c r="K809" t="s">
        <v>14907</v>
      </c>
      <c r="L809" t="str">
        <f t="shared" si="12"/>
        <v>N/A</v>
      </c>
      <c r="M809" t="s">
        <v>14907</v>
      </c>
      <c r="N809" t="s">
        <v>6723</v>
      </c>
      <c r="O809" t="s">
        <v>14907</v>
      </c>
      <c r="P809" t="s">
        <v>14907</v>
      </c>
      <c r="Q809" t="s">
        <v>6721</v>
      </c>
      <c r="R809" t="s">
        <v>5116</v>
      </c>
      <c r="S809" t="s">
        <v>5653</v>
      </c>
      <c r="T809" t="s">
        <v>14907</v>
      </c>
      <c r="U809" t="s">
        <v>14907</v>
      </c>
      <c r="V809" t="s">
        <v>166</v>
      </c>
      <c r="W809" t="s">
        <v>14907</v>
      </c>
    </row>
    <row r="810" spans="1:23" x14ac:dyDescent="0.2">
      <c r="A810" t="s">
        <v>14907</v>
      </c>
      <c r="B810" t="s">
        <v>6724</v>
      </c>
      <c r="C810" t="s">
        <v>6725</v>
      </c>
      <c r="D810" t="s">
        <v>14907</v>
      </c>
      <c r="E810" t="s">
        <v>1965</v>
      </c>
      <c r="F810" t="s">
        <v>6721</v>
      </c>
      <c r="G810" t="s">
        <v>1452</v>
      </c>
      <c r="H810" t="s">
        <v>6726</v>
      </c>
      <c r="I810" t="s">
        <v>14907</v>
      </c>
      <c r="J810" t="s">
        <v>14907</v>
      </c>
      <c r="K810" t="s">
        <v>14907</v>
      </c>
      <c r="L810" t="str">
        <f t="shared" si="12"/>
        <v>N/A</v>
      </c>
      <c r="M810" t="s">
        <v>14907</v>
      </c>
      <c r="N810" t="s">
        <v>6723</v>
      </c>
      <c r="O810" t="s">
        <v>14907</v>
      </c>
      <c r="P810" t="s">
        <v>14907</v>
      </c>
      <c r="Q810" t="s">
        <v>6721</v>
      </c>
      <c r="R810" t="s">
        <v>1032</v>
      </c>
      <c r="S810" t="s">
        <v>6646</v>
      </c>
      <c r="T810" t="s">
        <v>14907</v>
      </c>
      <c r="U810" t="s">
        <v>14907</v>
      </c>
      <c r="V810" t="s">
        <v>166</v>
      </c>
      <c r="W810" t="s">
        <v>14907</v>
      </c>
    </row>
    <row r="811" spans="1:23" x14ac:dyDescent="0.2">
      <c r="A811" t="s">
        <v>14907</v>
      </c>
      <c r="B811" t="s">
        <v>6727</v>
      </c>
      <c r="C811" t="s">
        <v>6728</v>
      </c>
      <c r="D811" t="s">
        <v>14907</v>
      </c>
      <c r="E811" t="s">
        <v>1965</v>
      </c>
      <c r="F811" t="s">
        <v>6721</v>
      </c>
      <c r="G811" t="s">
        <v>1452</v>
      </c>
      <c r="H811" t="s">
        <v>6729</v>
      </c>
      <c r="I811" t="s">
        <v>14907</v>
      </c>
      <c r="J811" t="s">
        <v>14907</v>
      </c>
      <c r="K811" t="s">
        <v>14907</v>
      </c>
      <c r="L811" t="str">
        <f t="shared" si="12"/>
        <v>N/A</v>
      </c>
      <c r="M811" t="s">
        <v>14907</v>
      </c>
      <c r="N811" t="s">
        <v>6723</v>
      </c>
      <c r="O811" t="s">
        <v>14907</v>
      </c>
      <c r="P811" t="s">
        <v>14907</v>
      </c>
      <c r="Q811" t="s">
        <v>6721</v>
      </c>
      <c r="R811" t="s">
        <v>14907</v>
      </c>
      <c r="S811" t="s">
        <v>551</v>
      </c>
      <c r="T811" t="s">
        <v>14907</v>
      </c>
      <c r="U811" t="s">
        <v>14907</v>
      </c>
      <c r="V811" t="s">
        <v>166</v>
      </c>
      <c r="W811" t="s">
        <v>14907</v>
      </c>
    </row>
    <row r="812" spans="1:23" x14ac:dyDescent="0.2">
      <c r="A812" t="s">
        <v>6730</v>
      </c>
      <c r="B812" t="s">
        <v>6731</v>
      </c>
      <c r="C812" t="s">
        <v>14907</v>
      </c>
      <c r="D812" t="s">
        <v>6732</v>
      </c>
      <c r="E812" t="s">
        <v>6733</v>
      </c>
      <c r="F812" t="s">
        <v>6721</v>
      </c>
      <c r="G812" t="s">
        <v>1452</v>
      </c>
      <c r="H812" t="s">
        <v>6734</v>
      </c>
      <c r="I812" t="s">
        <v>14907</v>
      </c>
      <c r="J812" t="s">
        <v>14907</v>
      </c>
      <c r="K812" t="s">
        <v>14907</v>
      </c>
      <c r="L812" t="str">
        <f t="shared" si="12"/>
        <v>N/A</v>
      </c>
      <c r="M812" t="s">
        <v>14907</v>
      </c>
      <c r="N812" t="s">
        <v>6081</v>
      </c>
      <c r="O812" t="s">
        <v>14907</v>
      </c>
      <c r="P812" t="s">
        <v>5453</v>
      </c>
      <c r="Q812" t="s">
        <v>6721</v>
      </c>
      <c r="R812" t="s">
        <v>14907</v>
      </c>
      <c r="S812" t="s">
        <v>6735</v>
      </c>
      <c r="T812" t="s">
        <v>14907</v>
      </c>
      <c r="U812" t="s">
        <v>14907</v>
      </c>
      <c r="V812" t="s">
        <v>5102</v>
      </c>
      <c r="W812" t="s">
        <v>14907</v>
      </c>
    </row>
    <row r="813" spans="1:23" x14ac:dyDescent="0.2">
      <c r="A813" t="s">
        <v>6736</v>
      </c>
      <c r="B813" t="s">
        <v>6737</v>
      </c>
      <c r="C813" t="s">
        <v>14907</v>
      </c>
      <c r="D813" t="s">
        <v>14907</v>
      </c>
      <c r="E813" t="s">
        <v>2565</v>
      </c>
      <c r="F813" t="s">
        <v>6721</v>
      </c>
      <c r="G813" t="s">
        <v>1452</v>
      </c>
      <c r="H813" t="s">
        <v>6738</v>
      </c>
      <c r="I813" t="s">
        <v>14907</v>
      </c>
      <c r="J813" t="s">
        <v>14907</v>
      </c>
      <c r="K813" t="s">
        <v>14907</v>
      </c>
      <c r="L813" t="str">
        <f t="shared" si="12"/>
        <v>N/A</v>
      </c>
      <c r="M813" t="s">
        <v>14907</v>
      </c>
      <c r="N813" t="s">
        <v>6739</v>
      </c>
      <c r="O813" t="s">
        <v>14907</v>
      </c>
      <c r="P813" t="s">
        <v>1869</v>
      </c>
      <c r="Q813" t="s">
        <v>6721</v>
      </c>
      <c r="R813" t="s">
        <v>14907</v>
      </c>
      <c r="S813" t="s">
        <v>6740</v>
      </c>
      <c r="T813" t="s">
        <v>14907</v>
      </c>
      <c r="U813" t="s">
        <v>14907</v>
      </c>
      <c r="V813" t="s">
        <v>6741</v>
      </c>
      <c r="W813" t="s">
        <v>14907</v>
      </c>
    </row>
    <row r="814" spans="1:23" x14ac:dyDescent="0.2">
      <c r="A814" t="s">
        <v>14907</v>
      </c>
      <c r="B814" t="s">
        <v>6742</v>
      </c>
      <c r="C814" t="s">
        <v>14907</v>
      </c>
      <c r="D814" t="s">
        <v>6743</v>
      </c>
      <c r="E814" t="s">
        <v>1494</v>
      </c>
      <c r="F814" t="s">
        <v>6721</v>
      </c>
      <c r="G814" t="s">
        <v>1452</v>
      </c>
      <c r="H814" t="s">
        <v>6744</v>
      </c>
      <c r="I814" t="s">
        <v>4921</v>
      </c>
      <c r="J814" t="s">
        <v>14907</v>
      </c>
      <c r="K814" t="s">
        <v>14907</v>
      </c>
      <c r="L814" t="str">
        <f t="shared" si="12"/>
        <v>N/A</v>
      </c>
      <c r="M814" t="s">
        <v>14907</v>
      </c>
      <c r="N814" t="s">
        <v>1799</v>
      </c>
      <c r="O814" t="s">
        <v>14907</v>
      </c>
      <c r="P814" t="s">
        <v>14907</v>
      </c>
      <c r="Q814" t="s">
        <v>6721</v>
      </c>
      <c r="R814" t="s">
        <v>5116</v>
      </c>
      <c r="S814" t="s">
        <v>6745</v>
      </c>
      <c r="T814" t="s">
        <v>14907</v>
      </c>
      <c r="U814" t="s">
        <v>14907</v>
      </c>
      <c r="V814" t="s">
        <v>166</v>
      </c>
      <c r="W814" t="s">
        <v>14907</v>
      </c>
    </row>
    <row r="815" spans="1:23" x14ac:dyDescent="0.2">
      <c r="A815" t="s">
        <v>14907</v>
      </c>
      <c r="B815" t="s">
        <v>6746</v>
      </c>
      <c r="C815" t="s">
        <v>14907</v>
      </c>
      <c r="D815" t="s">
        <v>14907</v>
      </c>
      <c r="E815" t="s">
        <v>1450</v>
      </c>
      <c r="F815" t="s">
        <v>6747</v>
      </c>
      <c r="G815" t="s">
        <v>1452</v>
      </c>
      <c r="H815" t="s">
        <v>6748</v>
      </c>
      <c r="I815" t="s">
        <v>14907</v>
      </c>
      <c r="J815" t="s">
        <v>14907</v>
      </c>
      <c r="K815" t="s">
        <v>14907</v>
      </c>
      <c r="L815" t="str">
        <f t="shared" si="12"/>
        <v>N/A</v>
      </c>
      <c r="M815" t="s">
        <v>14907</v>
      </c>
      <c r="N815" t="s">
        <v>6749</v>
      </c>
      <c r="O815" t="s">
        <v>14907</v>
      </c>
      <c r="P815" t="s">
        <v>14907</v>
      </c>
      <c r="Q815" t="s">
        <v>6747</v>
      </c>
      <c r="R815" t="s">
        <v>1032</v>
      </c>
      <c r="S815" t="s">
        <v>6116</v>
      </c>
      <c r="T815" t="s">
        <v>14907</v>
      </c>
      <c r="U815" t="s">
        <v>14907</v>
      </c>
      <c r="V815" t="s">
        <v>166</v>
      </c>
      <c r="W815" t="s">
        <v>14907</v>
      </c>
    </row>
    <row r="816" spans="1:23" x14ac:dyDescent="0.2">
      <c r="A816" t="s">
        <v>6750</v>
      </c>
      <c r="B816" t="s">
        <v>6751</v>
      </c>
      <c r="C816" t="s">
        <v>14907</v>
      </c>
      <c r="D816" t="s">
        <v>6752</v>
      </c>
      <c r="E816" t="s">
        <v>6024</v>
      </c>
      <c r="F816" t="s">
        <v>6747</v>
      </c>
      <c r="G816" t="s">
        <v>1452</v>
      </c>
      <c r="H816" t="s">
        <v>6753</v>
      </c>
      <c r="I816" t="s">
        <v>4916</v>
      </c>
      <c r="J816" t="s">
        <v>14907</v>
      </c>
      <c r="K816" t="s">
        <v>14907</v>
      </c>
      <c r="L816" t="str">
        <f t="shared" si="12"/>
        <v>N/A</v>
      </c>
      <c r="M816" t="s">
        <v>14907</v>
      </c>
      <c r="N816" t="s">
        <v>6754</v>
      </c>
      <c r="O816" t="s">
        <v>14907</v>
      </c>
      <c r="P816" t="s">
        <v>14907</v>
      </c>
      <c r="Q816" t="s">
        <v>6747</v>
      </c>
      <c r="R816" t="s">
        <v>5006</v>
      </c>
      <c r="S816" t="s">
        <v>6755</v>
      </c>
      <c r="T816" t="s">
        <v>14907</v>
      </c>
      <c r="U816" t="s">
        <v>14907</v>
      </c>
      <c r="V816" t="s">
        <v>166</v>
      </c>
      <c r="W816" t="s">
        <v>14907</v>
      </c>
    </row>
    <row r="817" spans="1:23" x14ac:dyDescent="0.2">
      <c r="A817" t="s">
        <v>6756</v>
      </c>
      <c r="B817" t="s">
        <v>6757</v>
      </c>
      <c r="C817" t="s">
        <v>14907</v>
      </c>
      <c r="D817" t="s">
        <v>6758</v>
      </c>
      <c r="E817" t="s">
        <v>5292</v>
      </c>
      <c r="F817" t="s">
        <v>6747</v>
      </c>
      <c r="G817" t="s">
        <v>1452</v>
      </c>
      <c r="H817" t="s">
        <v>6759</v>
      </c>
      <c r="I817" t="s">
        <v>14907</v>
      </c>
      <c r="J817" t="s">
        <v>14907</v>
      </c>
      <c r="K817" t="s">
        <v>14907</v>
      </c>
      <c r="L817" t="str">
        <f t="shared" si="12"/>
        <v>N/A</v>
      </c>
      <c r="M817" t="s">
        <v>14907</v>
      </c>
      <c r="N817" t="s">
        <v>6760</v>
      </c>
      <c r="O817" t="s">
        <v>14907</v>
      </c>
      <c r="P817" t="s">
        <v>14907</v>
      </c>
      <c r="Q817" t="s">
        <v>6747</v>
      </c>
      <c r="R817" t="s">
        <v>1032</v>
      </c>
      <c r="S817" t="s">
        <v>6761</v>
      </c>
      <c r="T817" t="s">
        <v>14907</v>
      </c>
      <c r="U817" t="s">
        <v>14907</v>
      </c>
      <c r="V817" t="s">
        <v>166</v>
      </c>
      <c r="W817" t="s">
        <v>14907</v>
      </c>
    </row>
    <row r="818" spans="1:23" x14ac:dyDescent="0.2">
      <c r="A818" t="s">
        <v>14907</v>
      </c>
      <c r="B818" t="s">
        <v>6762</v>
      </c>
      <c r="C818" t="s">
        <v>14907</v>
      </c>
      <c r="D818" t="s">
        <v>5996</v>
      </c>
      <c r="E818" t="s">
        <v>2784</v>
      </c>
      <c r="F818" t="s">
        <v>6763</v>
      </c>
      <c r="G818" t="s">
        <v>1452</v>
      </c>
      <c r="H818" t="s">
        <v>6764</v>
      </c>
      <c r="I818" t="s">
        <v>14907</v>
      </c>
      <c r="J818" t="s">
        <v>14907</v>
      </c>
      <c r="K818" t="s">
        <v>14907</v>
      </c>
      <c r="L818" t="str">
        <f t="shared" si="12"/>
        <v>N/A</v>
      </c>
      <c r="M818" t="s">
        <v>14907</v>
      </c>
      <c r="N818" t="s">
        <v>5494</v>
      </c>
      <c r="O818" t="s">
        <v>14907</v>
      </c>
      <c r="P818" t="s">
        <v>14907</v>
      </c>
      <c r="Q818" t="s">
        <v>6763</v>
      </c>
      <c r="R818" t="s">
        <v>14907</v>
      </c>
      <c r="S818" t="s">
        <v>6088</v>
      </c>
      <c r="T818" t="s">
        <v>14907</v>
      </c>
      <c r="U818" t="s">
        <v>14907</v>
      </c>
      <c r="V818" t="s">
        <v>5290</v>
      </c>
      <c r="W818" t="s">
        <v>14907</v>
      </c>
    </row>
    <row r="819" spans="1:23" x14ac:dyDescent="0.2">
      <c r="A819" t="s">
        <v>6765</v>
      </c>
      <c r="B819" t="s">
        <v>6766</v>
      </c>
      <c r="C819" t="s">
        <v>14907</v>
      </c>
      <c r="D819" t="s">
        <v>6767</v>
      </c>
      <c r="E819" t="s">
        <v>1467</v>
      </c>
      <c r="F819" t="s">
        <v>6763</v>
      </c>
      <c r="G819" t="s">
        <v>1452</v>
      </c>
      <c r="H819" t="s">
        <v>6768</v>
      </c>
      <c r="I819" t="s">
        <v>14907</v>
      </c>
      <c r="J819" t="s">
        <v>14907</v>
      </c>
      <c r="K819" t="s">
        <v>14907</v>
      </c>
      <c r="L819" t="str">
        <f t="shared" si="12"/>
        <v>N/A</v>
      </c>
      <c r="M819" t="s">
        <v>14907</v>
      </c>
      <c r="N819" t="s">
        <v>6769</v>
      </c>
      <c r="O819" t="s">
        <v>14907</v>
      </c>
      <c r="P819" t="s">
        <v>14907</v>
      </c>
      <c r="Q819" t="s">
        <v>6763</v>
      </c>
      <c r="R819" t="s">
        <v>1032</v>
      </c>
      <c r="S819" t="s">
        <v>5133</v>
      </c>
      <c r="T819" t="s">
        <v>14907</v>
      </c>
      <c r="U819" t="s">
        <v>14907</v>
      </c>
      <c r="V819" t="s">
        <v>166</v>
      </c>
      <c r="W819" t="s">
        <v>14907</v>
      </c>
    </row>
    <row r="820" spans="1:23" x14ac:dyDescent="0.2">
      <c r="A820" t="s">
        <v>6770</v>
      </c>
      <c r="B820" t="s">
        <v>6771</v>
      </c>
      <c r="C820" t="s">
        <v>14907</v>
      </c>
      <c r="D820" t="s">
        <v>14907</v>
      </c>
      <c r="E820" t="s">
        <v>1467</v>
      </c>
      <c r="F820" t="s">
        <v>6763</v>
      </c>
      <c r="G820" t="s">
        <v>1452</v>
      </c>
      <c r="H820" t="s">
        <v>6772</v>
      </c>
      <c r="I820" t="s">
        <v>14907</v>
      </c>
      <c r="J820" t="s">
        <v>14907</v>
      </c>
      <c r="K820" t="s">
        <v>14907</v>
      </c>
      <c r="L820" t="str">
        <f t="shared" si="12"/>
        <v>N/A</v>
      </c>
      <c r="M820" t="s">
        <v>14907</v>
      </c>
      <c r="N820" t="s">
        <v>6621</v>
      </c>
      <c r="O820" t="s">
        <v>14907</v>
      </c>
      <c r="P820" t="s">
        <v>14907</v>
      </c>
      <c r="Q820" t="s">
        <v>6763</v>
      </c>
      <c r="R820" t="s">
        <v>14907</v>
      </c>
      <c r="S820" t="s">
        <v>855</v>
      </c>
      <c r="T820" t="s">
        <v>14907</v>
      </c>
      <c r="U820" t="s">
        <v>14907</v>
      </c>
      <c r="V820" t="s">
        <v>166</v>
      </c>
      <c r="W820" t="s">
        <v>14907</v>
      </c>
    </row>
    <row r="821" spans="1:23" x14ac:dyDescent="0.2">
      <c r="A821" t="s">
        <v>14907</v>
      </c>
      <c r="B821" t="s">
        <v>6773</v>
      </c>
      <c r="C821" t="s">
        <v>14907</v>
      </c>
      <c r="D821" t="s">
        <v>6774</v>
      </c>
      <c r="E821" t="s">
        <v>1494</v>
      </c>
      <c r="F821" t="s">
        <v>6763</v>
      </c>
      <c r="G821" t="s">
        <v>1452</v>
      </c>
      <c r="H821" t="s">
        <v>6775</v>
      </c>
      <c r="I821" t="s">
        <v>14907</v>
      </c>
      <c r="J821" t="s">
        <v>14907</v>
      </c>
      <c r="K821" t="s">
        <v>14907</v>
      </c>
      <c r="L821" t="str">
        <f t="shared" si="12"/>
        <v>N/A</v>
      </c>
      <c r="M821" t="s">
        <v>14907</v>
      </c>
      <c r="N821" t="s">
        <v>6776</v>
      </c>
      <c r="O821" t="s">
        <v>14907</v>
      </c>
      <c r="P821" t="s">
        <v>14907</v>
      </c>
      <c r="Q821" t="s">
        <v>6763</v>
      </c>
      <c r="R821" t="s">
        <v>4946</v>
      </c>
      <c r="S821" t="s">
        <v>6777</v>
      </c>
      <c r="T821" t="s">
        <v>14907</v>
      </c>
      <c r="U821" t="s">
        <v>14907</v>
      </c>
      <c r="V821" t="s">
        <v>166</v>
      </c>
      <c r="W821" t="s">
        <v>14907</v>
      </c>
    </row>
    <row r="822" spans="1:23" x14ac:dyDescent="0.2">
      <c r="A822" t="s">
        <v>6778</v>
      </c>
      <c r="B822" t="s">
        <v>6779</v>
      </c>
      <c r="C822" t="s">
        <v>14907</v>
      </c>
      <c r="D822" t="s">
        <v>5759</v>
      </c>
      <c r="E822" t="s">
        <v>5527</v>
      </c>
      <c r="F822" t="s">
        <v>6780</v>
      </c>
      <c r="G822" t="s">
        <v>1452</v>
      </c>
      <c r="H822" t="s">
        <v>6781</v>
      </c>
      <c r="I822" t="s">
        <v>6264</v>
      </c>
      <c r="J822" t="s">
        <v>14907</v>
      </c>
      <c r="K822" t="s">
        <v>14907</v>
      </c>
      <c r="L822" t="str">
        <f t="shared" si="12"/>
        <v>N/A</v>
      </c>
      <c r="M822" t="s">
        <v>14907</v>
      </c>
      <c r="N822" t="s">
        <v>5536</v>
      </c>
      <c r="O822" t="s">
        <v>14907</v>
      </c>
      <c r="P822" t="s">
        <v>5177</v>
      </c>
      <c r="Q822" t="s">
        <v>6780</v>
      </c>
      <c r="R822" t="s">
        <v>4946</v>
      </c>
      <c r="S822" t="s">
        <v>6782</v>
      </c>
      <c r="T822" t="s">
        <v>14907</v>
      </c>
      <c r="U822" t="s">
        <v>14907</v>
      </c>
      <c r="V822" t="s">
        <v>5263</v>
      </c>
      <c r="W822" t="s">
        <v>14907</v>
      </c>
    </row>
    <row r="823" spans="1:23" x14ac:dyDescent="0.2">
      <c r="A823" t="s">
        <v>6783</v>
      </c>
      <c r="B823" t="s">
        <v>6784</v>
      </c>
      <c r="C823" t="s">
        <v>14907</v>
      </c>
      <c r="D823" t="s">
        <v>14907</v>
      </c>
      <c r="E823" t="s">
        <v>1450</v>
      </c>
      <c r="F823" t="s">
        <v>6780</v>
      </c>
      <c r="G823" t="s">
        <v>1452</v>
      </c>
      <c r="H823" t="s">
        <v>6785</v>
      </c>
      <c r="I823" t="s">
        <v>14907</v>
      </c>
      <c r="J823" t="s">
        <v>14907</v>
      </c>
      <c r="K823" t="s">
        <v>14907</v>
      </c>
      <c r="L823" t="str">
        <f t="shared" si="12"/>
        <v>N/A</v>
      </c>
      <c r="M823" t="s">
        <v>14907</v>
      </c>
      <c r="N823" t="s">
        <v>6786</v>
      </c>
      <c r="O823" t="s">
        <v>14907</v>
      </c>
      <c r="P823" t="s">
        <v>1869</v>
      </c>
      <c r="Q823" t="s">
        <v>6780</v>
      </c>
      <c r="R823" t="s">
        <v>4946</v>
      </c>
      <c r="S823" t="s">
        <v>4931</v>
      </c>
      <c r="T823" t="s">
        <v>14907</v>
      </c>
      <c r="U823" t="s">
        <v>14907</v>
      </c>
      <c r="V823" t="s">
        <v>166</v>
      </c>
      <c r="W823" t="s">
        <v>14907</v>
      </c>
    </row>
    <row r="824" spans="1:23" x14ac:dyDescent="0.2">
      <c r="A824" t="s">
        <v>6787</v>
      </c>
      <c r="B824" t="s">
        <v>6788</v>
      </c>
      <c r="C824" t="s">
        <v>14907</v>
      </c>
      <c r="D824" t="s">
        <v>14907</v>
      </c>
      <c r="E824" t="s">
        <v>1494</v>
      </c>
      <c r="F824" t="s">
        <v>6780</v>
      </c>
      <c r="G824" t="s">
        <v>1452</v>
      </c>
      <c r="H824" t="s">
        <v>6789</v>
      </c>
      <c r="I824" t="s">
        <v>14907</v>
      </c>
      <c r="J824" t="s">
        <v>14907</v>
      </c>
      <c r="K824" t="s">
        <v>14907</v>
      </c>
      <c r="L824" t="str">
        <f t="shared" si="12"/>
        <v>N/A</v>
      </c>
      <c r="M824" t="s">
        <v>14907</v>
      </c>
      <c r="N824" t="s">
        <v>1799</v>
      </c>
      <c r="O824" t="s">
        <v>14907</v>
      </c>
      <c r="P824" t="s">
        <v>14907</v>
      </c>
      <c r="Q824" t="s">
        <v>6780</v>
      </c>
      <c r="R824" t="s">
        <v>5116</v>
      </c>
      <c r="S824" t="s">
        <v>6790</v>
      </c>
      <c r="T824" t="s">
        <v>14907</v>
      </c>
      <c r="U824" t="s">
        <v>14907</v>
      </c>
      <c r="V824" t="s">
        <v>166</v>
      </c>
      <c r="W824" t="s">
        <v>14907</v>
      </c>
    </row>
    <row r="825" spans="1:23" x14ac:dyDescent="0.2">
      <c r="A825" t="s">
        <v>14907</v>
      </c>
      <c r="B825" t="s">
        <v>6791</v>
      </c>
      <c r="C825" t="s">
        <v>6792</v>
      </c>
      <c r="D825" t="s">
        <v>6793</v>
      </c>
      <c r="E825" t="s">
        <v>5292</v>
      </c>
      <c r="F825" t="s">
        <v>6780</v>
      </c>
      <c r="G825" t="s">
        <v>1452</v>
      </c>
      <c r="H825" t="s">
        <v>6794</v>
      </c>
      <c r="I825" t="s">
        <v>4934</v>
      </c>
      <c r="J825" t="s">
        <v>14907</v>
      </c>
      <c r="K825" t="s">
        <v>14907</v>
      </c>
      <c r="L825" t="str">
        <f t="shared" si="12"/>
        <v>N/A</v>
      </c>
      <c r="M825" t="s">
        <v>14907</v>
      </c>
      <c r="N825" t="s">
        <v>6795</v>
      </c>
      <c r="O825" t="s">
        <v>14907</v>
      </c>
      <c r="P825" t="s">
        <v>14907</v>
      </c>
      <c r="Q825" t="s">
        <v>6780</v>
      </c>
      <c r="R825" t="s">
        <v>1032</v>
      </c>
      <c r="S825" t="s">
        <v>6796</v>
      </c>
      <c r="T825" t="s">
        <v>14907</v>
      </c>
      <c r="U825" t="s">
        <v>14907</v>
      </c>
      <c r="V825" t="s">
        <v>166</v>
      </c>
      <c r="W825" t="s">
        <v>14907</v>
      </c>
    </row>
    <row r="826" spans="1:23" x14ac:dyDescent="0.2">
      <c r="A826" t="s">
        <v>6797</v>
      </c>
      <c r="B826" t="s">
        <v>6798</v>
      </c>
      <c r="C826" t="s">
        <v>14907</v>
      </c>
      <c r="D826" t="s">
        <v>6758</v>
      </c>
      <c r="E826" t="s">
        <v>5292</v>
      </c>
      <c r="F826" t="s">
        <v>6799</v>
      </c>
      <c r="G826" t="s">
        <v>1452</v>
      </c>
      <c r="H826" t="s">
        <v>6800</v>
      </c>
      <c r="I826" t="s">
        <v>14907</v>
      </c>
      <c r="J826" t="s">
        <v>14907</v>
      </c>
      <c r="K826" t="s">
        <v>14907</v>
      </c>
      <c r="L826" t="str">
        <f t="shared" si="12"/>
        <v>N/A</v>
      </c>
      <c r="M826" t="s">
        <v>14907</v>
      </c>
      <c r="N826" t="s">
        <v>6594</v>
      </c>
      <c r="O826" t="s">
        <v>14907</v>
      </c>
      <c r="P826" t="s">
        <v>14907</v>
      </c>
      <c r="Q826" t="s">
        <v>6799</v>
      </c>
      <c r="R826" t="s">
        <v>6801</v>
      </c>
      <c r="S826" t="s">
        <v>6802</v>
      </c>
      <c r="T826" t="s">
        <v>14907</v>
      </c>
      <c r="U826" t="s">
        <v>14907</v>
      </c>
      <c r="V826" t="s">
        <v>166</v>
      </c>
      <c r="W826" t="s">
        <v>14907</v>
      </c>
    </row>
    <row r="827" spans="1:23" x14ac:dyDescent="0.2">
      <c r="A827" t="s">
        <v>14907</v>
      </c>
      <c r="B827" t="s">
        <v>6803</v>
      </c>
      <c r="C827" t="s">
        <v>14907</v>
      </c>
      <c r="D827" t="s">
        <v>6670</v>
      </c>
      <c r="E827" t="s">
        <v>1562</v>
      </c>
      <c r="F827" t="s">
        <v>6799</v>
      </c>
      <c r="G827" t="s">
        <v>1452</v>
      </c>
      <c r="H827" t="s">
        <v>6804</v>
      </c>
      <c r="I827" t="s">
        <v>14907</v>
      </c>
      <c r="J827" t="s">
        <v>14907</v>
      </c>
      <c r="K827" t="s">
        <v>14907</v>
      </c>
      <c r="L827" t="str">
        <f t="shared" si="12"/>
        <v>N/A</v>
      </c>
      <c r="M827" t="s">
        <v>14907</v>
      </c>
      <c r="N827" t="s">
        <v>6805</v>
      </c>
      <c r="O827" t="s">
        <v>14907</v>
      </c>
      <c r="P827" t="s">
        <v>14907</v>
      </c>
      <c r="Q827" t="s">
        <v>6799</v>
      </c>
      <c r="R827" t="s">
        <v>14907</v>
      </c>
      <c r="S827" t="s">
        <v>6806</v>
      </c>
      <c r="T827" t="s">
        <v>14907</v>
      </c>
      <c r="U827" t="s">
        <v>14907</v>
      </c>
      <c r="V827" t="s">
        <v>166</v>
      </c>
      <c r="W827" t="s">
        <v>14907</v>
      </c>
    </row>
    <row r="828" spans="1:23" x14ac:dyDescent="0.2">
      <c r="A828" t="s">
        <v>14907</v>
      </c>
      <c r="B828" t="s">
        <v>6807</v>
      </c>
      <c r="C828" t="s">
        <v>14907</v>
      </c>
      <c r="D828" t="s">
        <v>14907</v>
      </c>
      <c r="E828" t="s">
        <v>5445</v>
      </c>
      <c r="F828" t="s">
        <v>6799</v>
      </c>
      <c r="G828" t="s">
        <v>1452</v>
      </c>
      <c r="H828" t="s">
        <v>6808</v>
      </c>
      <c r="I828" t="s">
        <v>14907</v>
      </c>
      <c r="J828" t="s">
        <v>14907</v>
      </c>
      <c r="K828" t="s">
        <v>14907</v>
      </c>
      <c r="L828" t="str">
        <f t="shared" si="12"/>
        <v>N/A</v>
      </c>
      <c r="M828" t="s">
        <v>14907</v>
      </c>
      <c r="N828" t="s">
        <v>6594</v>
      </c>
      <c r="O828" t="s">
        <v>14907</v>
      </c>
      <c r="P828" t="s">
        <v>14907</v>
      </c>
      <c r="Q828" t="s">
        <v>6799</v>
      </c>
      <c r="R828" t="s">
        <v>5006</v>
      </c>
      <c r="S828" t="s">
        <v>6809</v>
      </c>
      <c r="T828" t="s">
        <v>14907</v>
      </c>
      <c r="U828" t="s">
        <v>14907</v>
      </c>
      <c r="V828" t="s">
        <v>166</v>
      </c>
      <c r="W828" t="s">
        <v>14907</v>
      </c>
    </row>
    <row r="829" spans="1:23" x14ac:dyDescent="0.2">
      <c r="A829" t="s">
        <v>14907</v>
      </c>
      <c r="B829" t="s">
        <v>6810</v>
      </c>
      <c r="C829" t="s">
        <v>14907</v>
      </c>
      <c r="D829" t="s">
        <v>6811</v>
      </c>
      <c r="E829" t="s">
        <v>1467</v>
      </c>
      <c r="F829" t="s">
        <v>6799</v>
      </c>
      <c r="G829" t="s">
        <v>1452</v>
      </c>
      <c r="H829" t="s">
        <v>6812</v>
      </c>
      <c r="I829" t="s">
        <v>4921</v>
      </c>
      <c r="J829" t="s">
        <v>14907</v>
      </c>
      <c r="K829" t="s">
        <v>14907</v>
      </c>
      <c r="L829" t="str">
        <f t="shared" si="12"/>
        <v>N/A</v>
      </c>
      <c r="M829" t="s">
        <v>14907</v>
      </c>
      <c r="N829" t="s">
        <v>6749</v>
      </c>
      <c r="O829" t="s">
        <v>14907</v>
      </c>
      <c r="P829" t="s">
        <v>14907</v>
      </c>
      <c r="Q829" t="s">
        <v>6799</v>
      </c>
      <c r="R829" t="s">
        <v>1032</v>
      </c>
      <c r="S829" t="s">
        <v>6813</v>
      </c>
      <c r="T829" t="s">
        <v>14907</v>
      </c>
      <c r="U829" t="s">
        <v>14907</v>
      </c>
      <c r="V829" t="s">
        <v>166</v>
      </c>
      <c r="W829" t="s">
        <v>14907</v>
      </c>
    </row>
    <row r="830" spans="1:23" x14ac:dyDescent="0.2">
      <c r="A830" t="s">
        <v>14907</v>
      </c>
      <c r="B830" t="s">
        <v>6810</v>
      </c>
      <c r="C830" t="s">
        <v>14907</v>
      </c>
      <c r="D830" t="s">
        <v>14907</v>
      </c>
      <c r="E830" t="s">
        <v>2057</v>
      </c>
      <c r="F830" t="s">
        <v>6814</v>
      </c>
      <c r="G830" t="s">
        <v>1452</v>
      </c>
      <c r="H830" t="s">
        <v>6815</v>
      </c>
      <c r="I830" t="s">
        <v>14907</v>
      </c>
      <c r="J830" t="s">
        <v>14907</v>
      </c>
      <c r="K830" t="s">
        <v>14907</v>
      </c>
      <c r="L830" t="str">
        <f t="shared" si="12"/>
        <v>N/A</v>
      </c>
      <c r="M830" t="s">
        <v>14907</v>
      </c>
      <c r="N830" t="s">
        <v>1799</v>
      </c>
      <c r="O830" t="s">
        <v>14907</v>
      </c>
      <c r="P830" t="s">
        <v>14907</v>
      </c>
      <c r="Q830" t="s">
        <v>6814</v>
      </c>
      <c r="R830" t="s">
        <v>5006</v>
      </c>
      <c r="S830" t="s">
        <v>6816</v>
      </c>
      <c r="T830" t="s">
        <v>14907</v>
      </c>
      <c r="U830" t="s">
        <v>14907</v>
      </c>
      <c r="V830" t="s">
        <v>166</v>
      </c>
      <c r="W830" t="s">
        <v>14907</v>
      </c>
    </row>
    <row r="831" spans="1:23" x14ac:dyDescent="0.2">
      <c r="A831" t="s">
        <v>14907</v>
      </c>
      <c r="B831" t="s">
        <v>6817</v>
      </c>
      <c r="C831" t="s">
        <v>14907</v>
      </c>
      <c r="D831" t="s">
        <v>14907</v>
      </c>
      <c r="E831" t="s">
        <v>2057</v>
      </c>
      <c r="F831" t="s">
        <v>6814</v>
      </c>
      <c r="G831" t="s">
        <v>1452</v>
      </c>
      <c r="H831" t="s">
        <v>6818</v>
      </c>
      <c r="I831" t="s">
        <v>14907</v>
      </c>
      <c r="J831" t="s">
        <v>14907</v>
      </c>
      <c r="K831" t="s">
        <v>14907</v>
      </c>
      <c r="L831" t="str">
        <f t="shared" si="12"/>
        <v>N/A</v>
      </c>
      <c r="M831" t="s">
        <v>14907</v>
      </c>
      <c r="N831" t="s">
        <v>1799</v>
      </c>
      <c r="O831" t="s">
        <v>14907</v>
      </c>
      <c r="P831" t="s">
        <v>14907</v>
      </c>
      <c r="Q831" t="s">
        <v>6814</v>
      </c>
      <c r="R831" t="s">
        <v>4946</v>
      </c>
      <c r="S831" t="s">
        <v>6819</v>
      </c>
      <c r="T831" t="s">
        <v>14907</v>
      </c>
      <c r="U831" t="s">
        <v>14907</v>
      </c>
      <c r="V831" t="s">
        <v>166</v>
      </c>
      <c r="W831" t="s">
        <v>14907</v>
      </c>
    </row>
    <row r="832" spans="1:23" x14ac:dyDescent="0.2">
      <c r="A832" t="s">
        <v>6820</v>
      </c>
      <c r="B832" t="s">
        <v>6821</v>
      </c>
      <c r="C832" t="s">
        <v>14907</v>
      </c>
      <c r="D832" t="s">
        <v>6454</v>
      </c>
      <c r="E832" t="s">
        <v>2784</v>
      </c>
      <c r="F832" t="s">
        <v>6814</v>
      </c>
      <c r="G832" t="s">
        <v>1452</v>
      </c>
      <c r="H832" t="s">
        <v>6822</v>
      </c>
      <c r="I832" t="s">
        <v>14907</v>
      </c>
      <c r="J832" t="s">
        <v>14907</v>
      </c>
      <c r="K832" t="s">
        <v>14907</v>
      </c>
      <c r="L832" t="str">
        <f t="shared" si="12"/>
        <v>N/A</v>
      </c>
      <c r="M832" t="s">
        <v>14907</v>
      </c>
      <c r="N832" t="s">
        <v>1229</v>
      </c>
      <c r="O832" t="s">
        <v>14907</v>
      </c>
      <c r="P832" t="s">
        <v>14907</v>
      </c>
      <c r="Q832" t="s">
        <v>6814</v>
      </c>
      <c r="R832" t="s">
        <v>1032</v>
      </c>
      <c r="S832" t="s">
        <v>6823</v>
      </c>
      <c r="T832" t="s">
        <v>14907</v>
      </c>
      <c r="U832" t="s">
        <v>14907</v>
      </c>
      <c r="V832" t="s">
        <v>166</v>
      </c>
      <c r="W832" t="s">
        <v>14907</v>
      </c>
    </row>
    <row r="833" spans="1:23" x14ac:dyDescent="0.2">
      <c r="A833" t="s">
        <v>14907</v>
      </c>
      <c r="B833" t="s">
        <v>6824</v>
      </c>
      <c r="C833" t="s">
        <v>14907</v>
      </c>
      <c r="D833" t="s">
        <v>14907</v>
      </c>
      <c r="E833" t="s">
        <v>1467</v>
      </c>
      <c r="F833" t="s">
        <v>6825</v>
      </c>
      <c r="G833" t="s">
        <v>1452</v>
      </c>
      <c r="H833" t="s">
        <v>6826</v>
      </c>
      <c r="I833" t="s">
        <v>14907</v>
      </c>
      <c r="J833" t="s">
        <v>14907</v>
      </c>
      <c r="K833" t="s">
        <v>14907</v>
      </c>
      <c r="L833" t="str">
        <f t="shared" si="12"/>
        <v>N/A</v>
      </c>
      <c r="M833" t="s">
        <v>14907</v>
      </c>
      <c r="N833" t="s">
        <v>6827</v>
      </c>
      <c r="O833" t="s">
        <v>14907</v>
      </c>
      <c r="P833" t="s">
        <v>1869</v>
      </c>
      <c r="Q833" t="s">
        <v>6825</v>
      </c>
      <c r="R833" t="s">
        <v>14907</v>
      </c>
      <c r="S833" t="s">
        <v>6828</v>
      </c>
      <c r="T833" t="s">
        <v>14907</v>
      </c>
      <c r="U833" t="s">
        <v>14907</v>
      </c>
      <c r="V833" t="s">
        <v>166</v>
      </c>
      <c r="W833" t="s">
        <v>14907</v>
      </c>
    </row>
    <row r="834" spans="1:23" x14ac:dyDescent="0.2">
      <c r="A834" t="s">
        <v>14907</v>
      </c>
      <c r="B834" t="s">
        <v>6829</v>
      </c>
      <c r="C834" t="s">
        <v>14907</v>
      </c>
      <c r="D834" t="s">
        <v>14907</v>
      </c>
      <c r="E834" t="s">
        <v>2057</v>
      </c>
      <c r="F834" t="s">
        <v>6825</v>
      </c>
      <c r="G834" t="s">
        <v>1452</v>
      </c>
      <c r="H834" t="s">
        <v>6830</v>
      </c>
      <c r="I834" t="s">
        <v>14907</v>
      </c>
      <c r="J834" t="s">
        <v>14907</v>
      </c>
      <c r="K834" t="s">
        <v>14907</v>
      </c>
      <c r="L834" t="str">
        <f t="shared" si="12"/>
        <v>N/A</v>
      </c>
      <c r="M834" t="s">
        <v>14907</v>
      </c>
      <c r="N834" t="s">
        <v>1799</v>
      </c>
      <c r="O834" t="s">
        <v>14907</v>
      </c>
      <c r="P834" t="s">
        <v>14907</v>
      </c>
      <c r="Q834" t="s">
        <v>6825</v>
      </c>
      <c r="R834" t="s">
        <v>5116</v>
      </c>
      <c r="S834" t="s">
        <v>913</v>
      </c>
      <c r="T834" t="s">
        <v>14907</v>
      </c>
      <c r="U834" t="s">
        <v>14907</v>
      </c>
      <c r="V834" t="s">
        <v>166</v>
      </c>
      <c r="W834" t="s">
        <v>14907</v>
      </c>
    </row>
    <row r="835" spans="1:23" x14ac:dyDescent="0.2">
      <c r="A835" t="s">
        <v>6831</v>
      </c>
      <c r="B835" t="s">
        <v>6832</v>
      </c>
      <c r="C835" t="s">
        <v>6833</v>
      </c>
      <c r="D835" t="s">
        <v>14907</v>
      </c>
      <c r="E835" t="s">
        <v>6269</v>
      </c>
      <c r="F835" t="s">
        <v>6825</v>
      </c>
      <c r="G835" t="s">
        <v>1452</v>
      </c>
      <c r="H835" t="s">
        <v>6834</v>
      </c>
      <c r="I835" t="s">
        <v>14907</v>
      </c>
      <c r="J835" t="s">
        <v>14907</v>
      </c>
      <c r="K835" t="s">
        <v>14907</v>
      </c>
      <c r="L835" t="str">
        <f t="shared" ref="L835:L898" si="13">IF(ISBLANK(K835),"N/A",K835)</f>
        <v>N/A</v>
      </c>
      <c r="M835" t="s">
        <v>14907</v>
      </c>
      <c r="N835" t="s">
        <v>6835</v>
      </c>
      <c r="O835" t="s">
        <v>14907</v>
      </c>
      <c r="P835" t="s">
        <v>14907</v>
      </c>
      <c r="Q835" t="s">
        <v>6825</v>
      </c>
      <c r="R835" t="s">
        <v>5116</v>
      </c>
      <c r="S835" t="s">
        <v>5122</v>
      </c>
      <c r="T835" t="s">
        <v>14907</v>
      </c>
      <c r="U835" t="s">
        <v>14907</v>
      </c>
      <c r="V835" t="s">
        <v>6836</v>
      </c>
      <c r="W835" t="s">
        <v>14907</v>
      </c>
    </row>
    <row r="836" spans="1:23" x14ac:dyDescent="0.2">
      <c r="A836" t="s">
        <v>14907</v>
      </c>
      <c r="B836" t="s">
        <v>6837</v>
      </c>
      <c r="C836" t="s">
        <v>14907</v>
      </c>
      <c r="D836" t="s">
        <v>14907</v>
      </c>
      <c r="E836" t="s">
        <v>1494</v>
      </c>
      <c r="F836" t="s">
        <v>6825</v>
      </c>
      <c r="G836" t="s">
        <v>1452</v>
      </c>
      <c r="H836" t="s">
        <v>6838</v>
      </c>
      <c r="I836" t="s">
        <v>14907</v>
      </c>
      <c r="J836" t="s">
        <v>14907</v>
      </c>
      <c r="K836" t="s">
        <v>14907</v>
      </c>
      <c r="L836" t="str">
        <f t="shared" si="13"/>
        <v>N/A</v>
      </c>
      <c r="M836" t="s">
        <v>14907</v>
      </c>
      <c r="N836" t="s">
        <v>6839</v>
      </c>
      <c r="O836" t="s">
        <v>14907</v>
      </c>
      <c r="P836" t="s">
        <v>14907</v>
      </c>
      <c r="Q836" t="s">
        <v>6825</v>
      </c>
      <c r="R836" t="s">
        <v>5006</v>
      </c>
      <c r="S836" t="s">
        <v>5859</v>
      </c>
      <c r="T836" t="s">
        <v>14907</v>
      </c>
      <c r="U836" t="s">
        <v>14907</v>
      </c>
      <c r="V836" t="s">
        <v>166</v>
      </c>
      <c r="W836" t="s">
        <v>14907</v>
      </c>
    </row>
    <row r="837" spans="1:23" x14ac:dyDescent="0.2">
      <c r="A837" t="s">
        <v>6840</v>
      </c>
      <c r="B837" t="s">
        <v>6841</v>
      </c>
      <c r="C837" t="s">
        <v>14907</v>
      </c>
      <c r="D837" t="s">
        <v>6842</v>
      </c>
      <c r="E837" t="s">
        <v>5336</v>
      </c>
      <c r="F837" t="s">
        <v>6825</v>
      </c>
      <c r="G837" t="s">
        <v>1452</v>
      </c>
      <c r="H837" t="s">
        <v>6843</v>
      </c>
      <c r="I837" t="s">
        <v>5301</v>
      </c>
      <c r="J837" t="s">
        <v>14907</v>
      </c>
      <c r="K837" t="s">
        <v>14907</v>
      </c>
      <c r="L837" t="str">
        <f t="shared" si="13"/>
        <v>N/A</v>
      </c>
      <c r="M837" t="s">
        <v>14907</v>
      </c>
      <c r="N837" t="s">
        <v>5787</v>
      </c>
      <c r="O837" t="s">
        <v>14907</v>
      </c>
      <c r="P837" t="s">
        <v>14907</v>
      </c>
      <c r="Q837" t="s">
        <v>6825</v>
      </c>
      <c r="R837" t="s">
        <v>14907</v>
      </c>
      <c r="S837" t="s">
        <v>1352</v>
      </c>
      <c r="T837" t="s">
        <v>14907</v>
      </c>
      <c r="U837" t="s">
        <v>14907</v>
      </c>
      <c r="V837" t="s">
        <v>5102</v>
      </c>
      <c r="W837" t="s">
        <v>14907</v>
      </c>
    </row>
    <row r="838" spans="1:23" x14ac:dyDescent="0.2">
      <c r="A838" t="s">
        <v>6844</v>
      </c>
      <c r="B838" t="s">
        <v>6845</v>
      </c>
      <c r="C838" t="s">
        <v>14907</v>
      </c>
      <c r="D838" t="s">
        <v>6846</v>
      </c>
      <c r="E838" t="s">
        <v>2791</v>
      </c>
      <c r="F838" t="s">
        <v>6825</v>
      </c>
      <c r="G838" t="s">
        <v>1452</v>
      </c>
      <c r="H838" t="s">
        <v>6847</v>
      </c>
      <c r="I838" t="s">
        <v>14907</v>
      </c>
      <c r="J838" t="s">
        <v>14907</v>
      </c>
      <c r="K838" t="s">
        <v>14907</v>
      </c>
      <c r="L838" t="str">
        <f t="shared" si="13"/>
        <v>N/A</v>
      </c>
      <c r="M838" t="s">
        <v>14907</v>
      </c>
      <c r="N838" t="s">
        <v>5494</v>
      </c>
      <c r="O838" t="s">
        <v>14907</v>
      </c>
      <c r="P838" t="s">
        <v>5326</v>
      </c>
      <c r="Q838" t="s">
        <v>6825</v>
      </c>
      <c r="R838" t="s">
        <v>5006</v>
      </c>
      <c r="S838" t="s">
        <v>6802</v>
      </c>
      <c r="T838" t="s">
        <v>14907</v>
      </c>
      <c r="U838" t="s">
        <v>14907</v>
      </c>
      <c r="V838" t="s">
        <v>5290</v>
      </c>
      <c r="W838" t="s">
        <v>14907</v>
      </c>
    </row>
    <row r="839" spans="1:23" x14ac:dyDescent="0.2">
      <c r="A839" t="s">
        <v>1487</v>
      </c>
      <c r="B839" t="s">
        <v>6848</v>
      </c>
      <c r="C839" t="s">
        <v>14907</v>
      </c>
      <c r="D839" t="s">
        <v>14907</v>
      </c>
      <c r="E839" t="s">
        <v>1494</v>
      </c>
      <c r="F839" t="s">
        <v>6849</v>
      </c>
      <c r="G839" t="s">
        <v>1452</v>
      </c>
      <c r="H839" t="s">
        <v>6850</v>
      </c>
      <c r="I839" t="s">
        <v>14907</v>
      </c>
      <c r="J839" t="s">
        <v>14907</v>
      </c>
      <c r="K839" t="s">
        <v>14907</v>
      </c>
      <c r="L839" t="str">
        <f t="shared" si="13"/>
        <v>N/A</v>
      </c>
      <c r="M839" t="s">
        <v>14907</v>
      </c>
      <c r="N839" t="s">
        <v>669</v>
      </c>
      <c r="O839" t="s">
        <v>14907</v>
      </c>
      <c r="P839" t="s">
        <v>14907</v>
      </c>
      <c r="Q839" t="s">
        <v>6849</v>
      </c>
      <c r="R839" t="s">
        <v>5006</v>
      </c>
      <c r="S839" t="s">
        <v>6851</v>
      </c>
      <c r="T839" t="s">
        <v>14907</v>
      </c>
      <c r="U839" t="s">
        <v>14907</v>
      </c>
      <c r="V839" t="s">
        <v>166</v>
      </c>
      <c r="W839" t="s">
        <v>14907</v>
      </c>
    </row>
    <row r="840" spans="1:23" x14ac:dyDescent="0.2">
      <c r="A840" t="s">
        <v>6852</v>
      </c>
      <c r="B840" t="s">
        <v>6853</v>
      </c>
      <c r="C840" t="s">
        <v>14907</v>
      </c>
      <c r="D840" t="s">
        <v>6854</v>
      </c>
      <c r="E840" t="s">
        <v>5863</v>
      </c>
      <c r="F840" t="s">
        <v>6849</v>
      </c>
      <c r="G840" t="s">
        <v>1452</v>
      </c>
      <c r="H840" t="s">
        <v>6855</v>
      </c>
      <c r="I840" t="s">
        <v>14907</v>
      </c>
      <c r="J840" t="s">
        <v>14907</v>
      </c>
      <c r="K840" t="s">
        <v>14907</v>
      </c>
      <c r="L840" t="str">
        <f t="shared" si="13"/>
        <v>N/A</v>
      </c>
      <c r="M840" t="s">
        <v>14907</v>
      </c>
      <c r="N840" t="s">
        <v>5889</v>
      </c>
      <c r="O840" t="s">
        <v>14907</v>
      </c>
      <c r="P840" t="s">
        <v>14907</v>
      </c>
      <c r="Q840" t="s">
        <v>6849</v>
      </c>
      <c r="R840" t="s">
        <v>14907</v>
      </c>
      <c r="S840" t="s">
        <v>6856</v>
      </c>
      <c r="T840" t="s">
        <v>14907</v>
      </c>
      <c r="U840" t="s">
        <v>14907</v>
      </c>
      <c r="V840" t="s">
        <v>5102</v>
      </c>
      <c r="W840" t="s">
        <v>14907</v>
      </c>
    </row>
    <row r="841" spans="1:23" x14ac:dyDescent="0.2">
      <c r="A841" t="s">
        <v>6857</v>
      </c>
      <c r="B841" t="s">
        <v>6858</v>
      </c>
      <c r="C841" t="s">
        <v>14907</v>
      </c>
      <c r="D841" t="s">
        <v>6859</v>
      </c>
      <c r="E841" t="s">
        <v>2057</v>
      </c>
      <c r="F841" t="s">
        <v>6849</v>
      </c>
      <c r="G841" t="s">
        <v>1452</v>
      </c>
      <c r="H841" t="s">
        <v>6860</v>
      </c>
      <c r="I841" t="s">
        <v>14907</v>
      </c>
      <c r="J841" t="s">
        <v>14907</v>
      </c>
      <c r="K841" t="s">
        <v>14907</v>
      </c>
      <c r="L841" t="str">
        <f t="shared" si="13"/>
        <v>N/A</v>
      </c>
      <c r="M841" t="s">
        <v>14907</v>
      </c>
      <c r="N841" t="s">
        <v>6861</v>
      </c>
      <c r="O841" t="s">
        <v>14907</v>
      </c>
      <c r="P841" t="s">
        <v>14907</v>
      </c>
      <c r="Q841" t="s">
        <v>6849</v>
      </c>
      <c r="R841" t="s">
        <v>1032</v>
      </c>
      <c r="S841" t="s">
        <v>6862</v>
      </c>
      <c r="T841" t="s">
        <v>14907</v>
      </c>
      <c r="U841" t="s">
        <v>14907</v>
      </c>
      <c r="V841" t="s">
        <v>166</v>
      </c>
      <c r="W841" t="s">
        <v>14907</v>
      </c>
    </row>
    <row r="842" spans="1:23" x14ac:dyDescent="0.2">
      <c r="A842" t="s">
        <v>6863</v>
      </c>
      <c r="B842" t="s">
        <v>6864</v>
      </c>
      <c r="C842" t="s">
        <v>14907</v>
      </c>
      <c r="D842" t="s">
        <v>14907</v>
      </c>
      <c r="E842" t="s">
        <v>1965</v>
      </c>
      <c r="F842" t="s">
        <v>6849</v>
      </c>
      <c r="G842" t="s">
        <v>1452</v>
      </c>
      <c r="H842" t="s">
        <v>6865</v>
      </c>
      <c r="I842" t="s">
        <v>14907</v>
      </c>
      <c r="J842" t="s">
        <v>14907</v>
      </c>
      <c r="K842" t="s">
        <v>14907</v>
      </c>
      <c r="L842" t="str">
        <f t="shared" si="13"/>
        <v>N/A</v>
      </c>
      <c r="M842" t="s">
        <v>14907</v>
      </c>
      <c r="N842" t="s">
        <v>6866</v>
      </c>
      <c r="O842" t="s">
        <v>14907</v>
      </c>
      <c r="P842" t="s">
        <v>14907</v>
      </c>
      <c r="Q842" t="s">
        <v>6849</v>
      </c>
      <c r="R842" t="s">
        <v>4946</v>
      </c>
      <c r="S842" t="s">
        <v>6646</v>
      </c>
      <c r="T842" t="s">
        <v>14907</v>
      </c>
      <c r="U842" t="s">
        <v>14907</v>
      </c>
      <c r="V842" t="s">
        <v>6867</v>
      </c>
      <c r="W842" t="s">
        <v>14907</v>
      </c>
    </row>
    <row r="843" spans="1:23" x14ac:dyDescent="0.2">
      <c r="A843" t="s">
        <v>6868</v>
      </c>
      <c r="B843" t="s">
        <v>6869</v>
      </c>
      <c r="C843" t="s">
        <v>14907</v>
      </c>
      <c r="D843" t="s">
        <v>14907</v>
      </c>
      <c r="E843" t="s">
        <v>2784</v>
      </c>
      <c r="F843" t="s">
        <v>6870</v>
      </c>
      <c r="G843" t="s">
        <v>1452</v>
      </c>
      <c r="H843" t="s">
        <v>6871</v>
      </c>
      <c r="I843" t="s">
        <v>14907</v>
      </c>
      <c r="J843" t="s">
        <v>14907</v>
      </c>
      <c r="K843" t="s">
        <v>14907</v>
      </c>
      <c r="L843" t="str">
        <f t="shared" si="13"/>
        <v>N/A</v>
      </c>
      <c r="M843" t="s">
        <v>14907</v>
      </c>
      <c r="N843" t="s">
        <v>6254</v>
      </c>
      <c r="O843" t="s">
        <v>14907</v>
      </c>
      <c r="P843" t="s">
        <v>14907</v>
      </c>
      <c r="Q843" t="s">
        <v>6870</v>
      </c>
      <c r="R843" t="s">
        <v>5006</v>
      </c>
      <c r="S843" t="s">
        <v>5192</v>
      </c>
      <c r="T843" t="s">
        <v>14907</v>
      </c>
      <c r="U843" t="s">
        <v>14907</v>
      </c>
      <c r="V843" t="s">
        <v>6872</v>
      </c>
      <c r="W843" t="s">
        <v>14907</v>
      </c>
    </row>
    <row r="844" spans="1:23" x14ac:dyDescent="0.2">
      <c r="A844" t="s">
        <v>6873</v>
      </c>
      <c r="B844" t="s">
        <v>6874</v>
      </c>
      <c r="C844" t="s">
        <v>14907</v>
      </c>
      <c r="D844" t="s">
        <v>14907</v>
      </c>
      <c r="E844" t="s">
        <v>6062</v>
      </c>
      <c r="F844" t="s">
        <v>6870</v>
      </c>
      <c r="G844" t="s">
        <v>1452</v>
      </c>
      <c r="H844" t="s">
        <v>6875</v>
      </c>
      <c r="I844" t="s">
        <v>14907</v>
      </c>
      <c r="J844" t="s">
        <v>14907</v>
      </c>
      <c r="K844" t="s">
        <v>14907</v>
      </c>
      <c r="L844" t="str">
        <f t="shared" si="13"/>
        <v>N/A</v>
      </c>
      <c r="M844" t="s">
        <v>14907</v>
      </c>
      <c r="N844" t="s">
        <v>6876</v>
      </c>
      <c r="O844" t="s">
        <v>14907</v>
      </c>
      <c r="P844" t="s">
        <v>14907</v>
      </c>
      <c r="Q844" t="s">
        <v>6870</v>
      </c>
      <c r="R844" t="s">
        <v>4946</v>
      </c>
      <c r="S844" t="s">
        <v>6877</v>
      </c>
      <c r="T844" t="s">
        <v>14907</v>
      </c>
      <c r="U844" t="s">
        <v>14907</v>
      </c>
      <c r="V844" t="s">
        <v>6878</v>
      </c>
      <c r="W844" t="s">
        <v>14907</v>
      </c>
    </row>
    <row r="845" spans="1:23" x14ac:dyDescent="0.2">
      <c r="A845" t="s">
        <v>6879</v>
      </c>
      <c r="B845" t="s">
        <v>6880</v>
      </c>
      <c r="C845" t="s">
        <v>14907</v>
      </c>
      <c r="D845" t="s">
        <v>6881</v>
      </c>
      <c r="E845" t="s">
        <v>2263</v>
      </c>
      <c r="F845" t="s">
        <v>6870</v>
      </c>
      <c r="G845" t="s">
        <v>1452</v>
      </c>
      <c r="H845" t="s">
        <v>6882</v>
      </c>
      <c r="I845" t="s">
        <v>4952</v>
      </c>
      <c r="J845" t="s">
        <v>14907</v>
      </c>
      <c r="K845" t="s">
        <v>14907</v>
      </c>
      <c r="L845" t="str">
        <f t="shared" si="13"/>
        <v>N/A</v>
      </c>
      <c r="M845" t="s">
        <v>14907</v>
      </c>
      <c r="N845" t="s">
        <v>6883</v>
      </c>
      <c r="O845" t="s">
        <v>14907</v>
      </c>
      <c r="P845" t="s">
        <v>14907</v>
      </c>
      <c r="Q845" t="s">
        <v>6870</v>
      </c>
      <c r="R845" t="s">
        <v>5006</v>
      </c>
      <c r="S845" t="s">
        <v>6584</v>
      </c>
      <c r="T845" t="s">
        <v>14907</v>
      </c>
      <c r="U845" t="s">
        <v>14907</v>
      </c>
      <c r="V845" t="s">
        <v>3700</v>
      </c>
      <c r="W845" t="s">
        <v>14907</v>
      </c>
    </row>
    <row r="846" spans="1:23" x14ac:dyDescent="0.2">
      <c r="A846" t="s">
        <v>6884</v>
      </c>
      <c r="B846" t="s">
        <v>6885</v>
      </c>
      <c r="C846" t="s">
        <v>14907</v>
      </c>
      <c r="D846" t="s">
        <v>6274</v>
      </c>
      <c r="E846" t="s">
        <v>5292</v>
      </c>
      <c r="F846" t="s">
        <v>6870</v>
      </c>
      <c r="G846" t="s">
        <v>1452</v>
      </c>
      <c r="H846" t="s">
        <v>6886</v>
      </c>
      <c r="I846" t="s">
        <v>14907</v>
      </c>
      <c r="J846" t="s">
        <v>14907</v>
      </c>
      <c r="K846" t="s">
        <v>14907</v>
      </c>
      <c r="L846" t="str">
        <f t="shared" si="13"/>
        <v>N/A</v>
      </c>
      <c r="M846" t="s">
        <v>14907</v>
      </c>
      <c r="N846" t="s">
        <v>5494</v>
      </c>
      <c r="O846" t="s">
        <v>14907</v>
      </c>
      <c r="P846" t="s">
        <v>5177</v>
      </c>
      <c r="Q846" t="s">
        <v>6870</v>
      </c>
      <c r="R846" t="s">
        <v>5798</v>
      </c>
      <c r="S846" t="s">
        <v>5319</v>
      </c>
      <c r="T846" t="s">
        <v>14907</v>
      </c>
      <c r="U846" t="s">
        <v>14907</v>
      </c>
      <c r="V846" t="s">
        <v>5290</v>
      </c>
      <c r="W846" t="s">
        <v>14907</v>
      </c>
    </row>
    <row r="847" spans="1:23" x14ac:dyDescent="0.2">
      <c r="A847" t="s">
        <v>14907</v>
      </c>
      <c r="B847" t="s">
        <v>6887</v>
      </c>
      <c r="C847" t="s">
        <v>6888</v>
      </c>
      <c r="D847" t="s">
        <v>14907</v>
      </c>
      <c r="E847" t="s">
        <v>5863</v>
      </c>
      <c r="F847" t="s">
        <v>6889</v>
      </c>
      <c r="G847" t="s">
        <v>1452</v>
      </c>
      <c r="H847" t="s">
        <v>6890</v>
      </c>
      <c r="I847" t="s">
        <v>14907</v>
      </c>
      <c r="J847" t="s">
        <v>14907</v>
      </c>
      <c r="K847" t="s">
        <v>14907</v>
      </c>
      <c r="L847" t="str">
        <f t="shared" si="13"/>
        <v>N/A</v>
      </c>
      <c r="M847" t="s">
        <v>14907</v>
      </c>
      <c r="N847" t="s">
        <v>6891</v>
      </c>
      <c r="O847" t="s">
        <v>14907</v>
      </c>
      <c r="P847" t="s">
        <v>14907</v>
      </c>
      <c r="Q847" t="s">
        <v>6889</v>
      </c>
      <c r="R847" t="s">
        <v>5006</v>
      </c>
      <c r="S847" t="s">
        <v>6667</v>
      </c>
      <c r="T847" t="s">
        <v>14907</v>
      </c>
      <c r="U847" t="s">
        <v>14907</v>
      </c>
      <c r="V847" t="s">
        <v>166</v>
      </c>
      <c r="W847" t="s">
        <v>14907</v>
      </c>
    </row>
    <row r="848" spans="1:23" x14ac:dyDescent="0.2">
      <c r="A848" t="s">
        <v>6820</v>
      </c>
      <c r="B848" t="s">
        <v>6892</v>
      </c>
      <c r="C848" t="s">
        <v>14907</v>
      </c>
      <c r="D848" t="s">
        <v>6454</v>
      </c>
      <c r="E848" t="s">
        <v>1562</v>
      </c>
      <c r="F848" t="s">
        <v>6889</v>
      </c>
      <c r="G848" t="s">
        <v>1452</v>
      </c>
      <c r="H848" t="s">
        <v>6893</v>
      </c>
      <c r="I848" t="s">
        <v>14907</v>
      </c>
      <c r="J848" t="s">
        <v>14907</v>
      </c>
      <c r="K848" t="s">
        <v>14907</v>
      </c>
      <c r="L848" t="str">
        <f t="shared" si="13"/>
        <v>N/A</v>
      </c>
      <c r="M848" t="s">
        <v>14907</v>
      </c>
      <c r="N848" t="s">
        <v>1229</v>
      </c>
      <c r="O848" t="s">
        <v>14907</v>
      </c>
      <c r="P848" t="s">
        <v>14907</v>
      </c>
      <c r="Q848" t="s">
        <v>6889</v>
      </c>
      <c r="R848" t="s">
        <v>1032</v>
      </c>
      <c r="S848" t="s">
        <v>6894</v>
      </c>
      <c r="T848" t="s">
        <v>14907</v>
      </c>
      <c r="U848" t="s">
        <v>14907</v>
      </c>
      <c r="V848" t="s">
        <v>166</v>
      </c>
      <c r="W848" t="s">
        <v>14907</v>
      </c>
    </row>
    <row r="849" spans="1:23" x14ac:dyDescent="0.2">
      <c r="A849" t="s">
        <v>2972</v>
      </c>
      <c r="B849" t="s">
        <v>6895</v>
      </c>
      <c r="C849" t="s">
        <v>6896</v>
      </c>
      <c r="D849" t="s">
        <v>14907</v>
      </c>
      <c r="E849" t="s">
        <v>2784</v>
      </c>
      <c r="F849" t="s">
        <v>6889</v>
      </c>
      <c r="G849" t="s">
        <v>1452</v>
      </c>
      <c r="H849" t="s">
        <v>6897</v>
      </c>
      <c r="I849" t="s">
        <v>14907</v>
      </c>
      <c r="J849" t="s">
        <v>14907</v>
      </c>
      <c r="K849" t="s">
        <v>14907</v>
      </c>
      <c r="L849" t="str">
        <f t="shared" si="13"/>
        <v>N/A</v>
      </c>
      <c r="M849" t="s">
        <v>14907</v>
      </c>
      <c r="N849" t="s">
        <v>6898</v>
      </c>
      <c r="O849" t="s">
        <v>14907</v>
      </c>
      <c r="P849" t="s">
        <v>14907</v>
      </c>
      <c r="Q849" t="s">
        <v>6889</v>
      </c>
      <c r="R849" t="s">
        <v>5006</v>
      </c>
      <c r="S849" t="s">
        <v>6899</v>
      </c>
      <c r="T849" t="s">
        <v>14907</v>
      </c>
      <c r="U849" t="s">
        <v>14907</v>
      </c>
      <c r="V849" t="s">
        <v>166</v>
      </c>
      <c r="W849" t="s">
        <v>14907</v>
      </c>
    </row>
    <row r="850" spans="1:23" x14ac:dyDescent="0.2">
      <c r="A850" t="s">
        <v>6900</v>
      </c>
      <c r="B850" t="s">
        <v>6901</v>
      </c>
      <c r="C850" t="s">
        <v>14907</v>
      </c>
      <c r="D850" t="s">
        <v>5872</v>
      </c>
      <c r="E850" t="s">
        <v>6902</v>
      </c>
      <c r="F850" t="s">
        <v>6903</v>
      </c>
      <c r="G850" t="s">
        <v>1452</v>
      </c>
      <c r="H850" t="s">
        <v>6904</v>
      </c>
      <c r="I850" t="s">
        <v>14907</v>
      </c>
      <c r="J850" t="s">
        <v>14907</v>
      </c>
      <c r="K850" t="s">
        <v>156</v>
      </c>
      <c r="L850" t="str">
        <f t="shared" si="13"/>
        <v>BK</v>
      </c>
      <c r="M850" t="s">
        <v>14907</v>
      </c>
      <c r="N850" t="s">
        <v>6905</v>
      </c>
      <c r="O850" t="s">
        <v>14907</v>
      </c>
      <c r="P850" t="s">
        <v>14907</v>
      </c>
      <c r="Q850" t="s">
        <v>6906</v>
      </c>
      <c r="R850" t="s">
        <v>14907</v>
      </c>
      <c r="S850" t="s">
        <v>840</v>
      </c>
      <c r="T850" t="s">
        <v>14907</v>
      </c>
      <c r="U850" t="s">
        <v>14907</v>
      </c>
      <c r="V850" t="s">
        <v>5102</v>
      </c>
      <c r="W850" t="s">
        <v>14907</v>
      </c>
    </row>
    <row r="851" spans="1:23" x14ac:dyDescent="0.2">
      <c r="A851" t="s">
        <v>6907</v>
      </c>
      <c r="B851" t="s">
        <v>6908</v>
      </c>
      <c r="C851" t="s">
        <v>14907</v>
      </c>
      <c r="D851" t="s">
        <v>5359</v>
      </c>
      <c r="E851" t="s">
        <v>2791</v>
      </c>
      <c r="F851" t="s">
        <v>6909</v>
      </c>
      <c r="G851" t="s">
        <v>1452</v>
      </c>
      <c r="H851" t="s">
        <v>6910</v>
      </c>
      <c r="I851" t="s">
        <v>6911</v>
      </c>
      <c r="J851" t="s">
        <v>14907</v>
      </c>
      <c r="K851" t="s">
        <v>14907</v>
      </c>
      <c r="L851" t="str">
        <f t="shared" si="13"/>
        <v>N/A</v>
      </c>
      <c r="M851" t="s">
        <v>14907</v>
      </c>
      <c r="N851" t="s">
        <v>5536</v>
      </c>
      <c r="O851" t="s">
        <v>14907</v>
      </c>
      <c r="P851" t="s">
        <v>14907</v>
      </c>
      <c r="Q851" t="s">
        <v>6909</v>
      </c>
      <c r="R851" t="s">
        <v>5006</v>
      </c>
      <c r="S851" t="s">
        <v>5776</v>
      </c>
      <c r="T851" t="s">
        <v>14907</v>
      </c>
      <c r="U851" t="s">
        <v>14907</v>
      </c>
      <c r="V851" t="s">
        <v>5263</v>
      </c>
      <c r="W851" t="s">
        <v>14907</v>
      </c>
    </row>
    <row r="852" spans="1:23" x14ac:dyDescent="0.2">
      <c r="A852" t="s">
        <v>14907</v>
      </c>
      <c r="B852" t="s">
        <v>6912</v>
      </c>
      <c r="C852" t="s">
        <v>14907</v>
      </c>
      <c r="D852" t="s">
        <v>6913</v>
      </c>
      <c r="E852" t="s">
        <v>2565</v>
      </c>
      <c r="F852" t="s">
        <v>6909</v>
      </c>
      <c r="G852" t="s">
        <v>1452</v>
      </c>
      <c r="H852" t="s">
        <v>6914</v>
      </c>
      <c r="I852" t="s">
        <v>14907</v>
      </c>
      <c r="J852" t="s">
        <v>14907</v>
      </c>
      <c r="K852" t="s">
        <v>14907</v>
      </c>
      <c r="L852" t="str">
        <f t="shared" si="13"/>
        <v>N/A</v>
      </c>
      <c r="M852" t="s">
        <v>14907</v>
      </c>
      <c r="N852" t="s">
        <v>1271</v>
      </c>
      <c r="O852" t="s">
        <v>14907</v>
      </c>
      <c r="P852" t="s">
        <v>14907</v>
      </c>
      <c r="Q852" t="s">
        <v>6909</v>
      </c>
      <c r="R852" t="s">
        <v>1032</v>
      </c>
      <c r="S852" t="s">
        <v>6915</v>
      </c>
      <c r="T852" t="s">
        <v>14907</v>
      </c>
      <c r="U852" t="s">
        <v>14907</v>
      </c>
      <c r="V852" t="s">
        <v>166</v>
      </c>
      <c r="W852" t="s">
        <v>14907</v>
      </c>
    </row>
    <row r="853" spans="1:23" x14ac:dyDescent="0.2">
      <c r="A853" t="s">
        <v>6916</v>
      </c>
      <c r="B853" t="s">
        <v>6917</v>
      </c>
      <c r="C853" t="s">
        <v>14907</v>
      </c>
      <c r="D853" t="s">
        <v>14907</v>
      </c>
      <c r="E853" t="s">
        <v>5348</v>
      </c>
      <c r="F853" t="s">
        <v>6909</v>
      </c>
      <c r="G853" t="s">
        <v>1452</v>
      </c>
      <c r="H853" t="s">
        <v>6918</v>
      </c>
      <c r="I853" t="s">
        <v>14907</v>
      </c>
      <c r="J853" t="s">
        <v>14907</v>
      </c>
      <c r="K853" t="s">
        <v>14907</v>
      </c>
      <c r="L853" t="str">
        <f t="shared" si="13"/>
        <v>N/A</v>
      </c>
      <c r="M853" t="s">
        <v>14907</v>
      </c>
      <c r="N853" t="s">
        <v>6919</v>
      </c>
      <c r="O853" t="s">
        <v>14907</v>
      </c>
      <c r="P853" t="s">
        <v>14907</v>
      </c>
      <c r="Q853" t="s">
        <v>6909</v>
      </c>
      <c r="R853" t="s">
        <v>14907</v>
      </c>
      <c r="S853" t="s">
        <v>241</v>
      </c>
      <c r="T853" t="s">
        <v>14907</v>
      </c>
      <c r="U853" t="s">
        <v>14907</v>
      </c>
      <c r="V853" t="s">
        <v>166</v>
      </c>
      <c r="W853" t="s">
        <v>14907</v>
      </c>
    </row>
    <row r="854" spans="1:23" x14ac:dyDescent="0.2">
      <c r="A854" t="s">
        <v>14907</v>
      </c>
      <c r="B854" t="s">
        <v>6920</v>
      </c>
      <c r="C854" t="s">
        <v>14907</v>
      </c>
      <c r="D854" t="s">
        <v>14907</v>
      </c>
      <c r="E854" t="s">
        <v>2565</v>
      </c>
      <c r="F854" t="s">
        <v>6909</v>
      </c>
      <c r="G854" t="s">
        <v>1452</v>
      </c>
      <c r="H854" t="s">
        <v>6921</v>
      </c>
      <c r="I854" t="s">
        <v>14907</v>
      </c>
      <c r="J854" t="s">
        <v>14907</v>
      </c>
      <c r="K854" t="s">
        <v>14907</v>
      </c>
      <c r="L854" t="str">
        <f t="shared" si="13"/>
        <v>N/A</v>
      </c>
      <c r="M854" t="s">
        <v>14907</v>
      </c>
      <c r="N854" t="s">
        <v>6922</v>
      </c>
      <c r="O854" t="s">
        <v>14907</v>
      </c>
      <c r="P854" t="s">
        <v>1869</v>
      </c>
      <c r="Q854" t="s">
        <v>6909</v>
      </c>
      <c r="R854" t="s">
        <v>4946</v>
      </c>
      <c r="S854" t="s">
        <v>6923</v>
      </c>
      <c r="T854" t="s">
        <v>14907</v>
      </c>
      <c r="U854" t="s">
        <v>14907</v>
      </c>
      <c r="V854" t="s">
        <v>166</v>
      </c>
      <c r="W854" t="s">
        <v>14907</v>
      </c>
    </row>
    <row r="855" spans="1:23" x14ac:dyDescent="0.2">
      <c r="A855" t="s">
        <v>6924</v>
      </c>
      <c r="B855" t="s">
        <v>6925</v>
      </c>
      <c r="C855" t="s">
        <v>14907</v>
      </c>
      <c r="D855" t="s">
        <v>14907</v>
      </c>
      <c r="E855" t="s">
        <v>5445</v>
      </c>
      <c r="F855" t="s">
        <v>6926</v>
      </c>
      <c r="G855" t="s">
        <v>1452</v>
      </c>
      <c r="H855" t="s">
        <v>6927</v>
      </c>
      <c r="I855" t="s">
        <v>14907</v>
      </c>
      <c r="J855" t="s">
        <v>14907</v>
      </c>
      <c r="K855" t="s">
        <v>14907</v>
      </c>
      <c r="L855" t="str">
        <f t="shared" si="13"/>
        <v>N/A</v>
      </c>
      <c r="M855" t="s">
        <v>14907</v>
      </c>
      <c r="N855" t="s">
        <v>1271</v>
      </c>
      <c r="O855" t="s">
        <v>14907</v>
      </c>
      <c r="P855" t="s">
        <v>14907</v>
      </c>
      <c r="Q855" t="s">
        <v>6926</v>
      </c>
      <c r="R855" t="s">
        <v>5006</v>
      </c>
      <c r="S855" t="s">
        <v>6116</v>
      </c>
      <c r="T855" t="s">
        <v>14907</v>
      </c>
      <c r="U855" t="s">
        <v>14907</v>
      </c>
      <c r="V855" t="s">
        <v>166</v>
      </c>
      <c r="W855" t="s">
        <v>14907</v>
      </c>
    </row>
    <row r="856" spans="1:23" x14ac:dyDescent="0.2">
      <c r="A856" t="s">
        <v>14907</v>
      </c>
      <c r="B856" t="s">
        <v>6928</v>
      </c>
      <c r="C856" t="s">
        <v>14907</v>
      </c>
      <c r="D856" t="s">
        <v>14907</v>
      </c>
      <c r="E856" t="s">
        <v>5510</v>
      </c>
      <c r="F856" t="s">
        <v>6926</v>
      </c>
      <c r="G856" t="s">
        <v>1452</v>
      </c>
      <c r="H856" t="s">
        <v>6929</v>
      </c>
      <c r="I856" t="s">
        <v>14907</v>
      </c>
      <c r="J856" t="s">
        <v>14907</v>
      </c>
      <c r="K856" t="s">
        <v>14907</v>
      </c>
      <c r="L856" t="str">
        <f t="shared" si="13"/>
        <v>N/A</v>
      </c>
      <c r="M856" t="s">
        <v>14907</v>
      </c>
      <c r="N856" t="s">
        <v>6048</v>
      </c>
      <c r="O856" t="s">
        <v>14907</v>
      </c>
      <c r="P856" t="s">
        <v>14907</v>
      </c>
      <c r="Q856" t="s">
        <v>6926</v>
      </c>
      <c r="R856" t="s">
        <v>14907</v>
      </c>
      <c r="S856" t="s">
        <v>6930</v>
      </c>
      <c r="T856" t="s">
        <v>14907</v>
      </c>
      <c r="U856" t="s">
        <v>14907</v>
      </c>
      <c r="V856" t="s">
        <v>166</v>
      </c>
      <c r="W856" t="s">
        <v>14907</v>
      </c>
    </row>
    <row r="857" spans="1:23" x14ac:dyDescent="0.2">
      <c r="A857" t="s">
        <v>6931</v>
      </c>
      <c r="B857" t="s">
        <v>6932</v>
      </c>
      <c r="C857" t="s">
        <v>14907</v>
      </c>
      <c r="D857" t="s">
        <v>6933</v>
      </c>
      <c r="E857" t="s">
        <v>5336</v>
      </c>
      <c r="F857" t="s">
        <v>6926</v>
      </c>
      <c r="G857" t="s">
        <v>1452</v>
      </c>
      <c r="H857" t="s">
        <v>6934</v>
      </c>
      <c r="I857" t="s">
        <v>14907</v>
      </c>
      <c r="J857" t="s">
        <v>14907</v>
      </c>
      <c r="K857" t="s">
        <v>14907</v>
      </c>
      <c r="L857" t="str">
        <f t="shared" si="13"/>
        <v>N/A</v>
      </c>
      <c r="M857" t="s">
        <v>14907</v>
      </c>
      <c r="N857" t="s">
        <v>6935</v>
      </c>
      <c r="O857" t="s">
        <v>14907</v>
      </c>
      <c r="P857" t="s">
        <v>14907</v>
      </c>
      <c r="Q857" t="s">
        <v>6926</v>
      </c>
      <c r="R857" t="s">
        <v>5116</v>
      </c>
      <c r="S857" t="s">
        <v>6936</v>
      </c>
      <c r="T857" t="s">
        <v>14907</v>
      </c>
      <c r="U857" t="s">
        <v>14907</v>
      </c>
      <c r="V857" t="s">
        <v>166</v>
      </c>
      <c r="W857" t="s">
        <v>14907</v>
      </c>
    </row>
    <row r="858" spans="1:23" x14ac:dyDescent="0.2">
      <c r="A858" t="s">
        <v>6937</v>
      </c>
      <c r="B858" t="s">
        <v>6938</v>
      </c>
      <c r="C858" t="s">
        <v>14907</v>
      </c>
      <c r="D858" t="s">
        <v>6793</v>
      </c>
      <c r="E858" t="s">
        <v>2784</v>
      </c>
      <c r="F858" t="s">
        <v>6939</v>
      </c>
      <c r="G858" t="s">
        <v>1452</v>
      </c>
      <c r="H858" t="s">
        <v>6940</v>
      </c>
      <c r="I858" t="s">
        <v>4916</v>
      </c>
      <c r="J858" t="s">
        <v>14907</v>
      </c>
      <c r="K858" t="s">
        <v>14907</v>
      </c>
      <c r="L858" t="str">
        <f t="shared" si="13"/>
        <v>N/A</v>
      </c>
      <c r="M858" t="s">
        <v>14907</v>
      </c>
      <c r="N858" t="s">
        <v>6795</v>
      </c>
      <c r="O858" t="s">
        <v>14907</v>
      </c>
      <c r="P858" t="s">
        <v>14907</v>
      </c>
      <c r="Q858" t="s">
        <v>6939</v>
      </c>
      <c r="R858" t="s">
        <v>1032</v>
      </c>
      <c r="S858" t="s">
        <v>6646</v>
      </c>
      <c r="T858" t="s">
        <v>14907</v>
      </c>
      <c r="U858" t="s">
        <v>14907</v>
      </c>
      <c r="V858" t="s">
        <v>166</v>
      </c>
      <c r="W858" t="s">
        <v>14907</v>
      </c>
    </row>
    <row r="859" spans="1:23" x14ac:dyDescent="0.2">
      <c r="A859" t="s">
        <v>6941</v>
      </c>
      <c r="B859" t="s">
        <v>6942</v>
      </c>
      <c r="C859" t="s">
        <v>14907</v>
      </c>
      <c r="D859" t="s">
        <v>14907</v>
      </c>
      <c r="E859" t="s">
        <v>1562</v>
      </c>
      <c r="F859" t="s">
        <v>6939</v>
      </c>
      <c r="G859" t="s">
        <v>1452</v>
      </c>
      <c r="H859" t="s">
        <v>6943</v>
      </c>
      <c r="I859" t="s">
        <v>14907</v>
      </c>
      <c r="J859" t="s">
        <v>14907</v>
      </c>
      <c r="K859" t="s">
        <v>14907</v>
      </c>
      <c r="L859" t="str">
        <f t="shared" si="13"/>
        <v>N/A</v>
      </c>
      <c r="M859" t="s">
        <v>14907</v>
      </c>
      <c r="N859" t="s">
        <v>6944</v>
      </c>
      <c r="O859" t="s">
        <v>14907</v>
      </c>
      <c r="P859" t="s">
        <v>14907</v>
      </c>
      <c r="Q859" t="s">
        <v>6939</v>
      </c>
      <c r="R859" t="s">
        <v>5006</v>
      </c>
      <c r="S859" t="s">
        <v>5630</v>
      </c>
      <c r="T859" t="s">
        <v>14907</v>
      </c>
      <c r="U859" t="s">
        <v>14907</v>
      </c>
      <c r="V859" t="s">
        <v>166</v>
      </c>
      <c r="W859" t="s">
        <v>14907</v>
      </c>
    </row>
    <row r="860" spans="1:23" x14ac:dyDescent="0.2">
      <c r="A860" t="s">
        <v>6945</v>
      </c>
      <c r="B860" t="s">
        <v>6946</v>
      </c>
      <c r="C860" t="s">
        <v>14907</v>
      </c>
      <c r="D860" t="s">
        <v>14907</v>
      </c>
      <c r="E860" t="s">
        <v>5336</v>
      </c>
      <c r="F860" t="s">
        <v>6947</v>
      </c>
      <c r="G860" t="s">
        <v>1452</v>
      </c>
      <c r="H860" t="s">
        <v>6948</v>
      </c>
      <c r="I860" t="s">
        <v>14907</v>
      </c>
      <c r="J860" t="s">
        <v>14907</v>
      </c>
      <c r="K860" t="s">
        <v>14907</v>
      </c>
      <c r="L860" t="str">
        <f t="shared" si="13"/>
        <v>N/A</v>
      </c>
      <c r="M860" t="s">
        <v>14907</v>
      </c>
      <c r="N860" t="s">
        <v>1514</v>
      </c>
      <c r="O860" t="s">
        <v>14907</v>
      </c>
      <c r="P860" t="s">
        <v>14907</v>
      </c>
      <c r="Q860" t="s">
        <v>6947</v>
      </c>
      <c r="R860" t="s">
        <v>5006</v>
      </c>
      <c r="S860" t="s">
        <v>6949</v>
      </c>
      <c r="T860" t="s">
        <v>14907</v>
      </c>
      <c r="U860" t="s">
        <v>14907</v>
      </c>
      <c r="V860" t="s">
        <v>166</v>
      </c>
      <c r="W860" t="s">
        <v>14907</v>
      </c>
    </row>
    <row r="861" spans="1:23" x14ac:dyDescent="0.2">
      <c r="A861" t="s">
        <v>6950</v>
      </c>
      <c r="B861" t="s">
        <v>6951</v>
      </c>
      <c r="C861" t="s">
        <v>14907</v>
      </c>
      <c r="D861" t="s">
        <v>5698</v>
      </c>
      <c r="E861" t="s">
        <v>1562</v>
      </c>
      <c r="F861" t="s">
        <v>6947</v>
      </c>
      <c r="G861" t="s">
        <v>1452</v>
      </c>
      <c r="H861" t="s">
        <v>6952</v>
      </c>
      <c r="I861" t="s">
        <v>6953</v>
      </c>
      <c r="J861" t="s">
        <v>14907</v>
      </c>
      <c r="K861" t="s">
        <v>14907</v>
      </c>
      <c r="L861" t="str">
        <f t="shared" si="13"/>
        <v>N/A</v>
      </c>
      <c r="M861" t="s">
        <v>14907</v>
      </c>
      <c r="N861" t="s">
        <v>1229</v>
      </c>
      <c r="O861" t="s">
        <v>14907</v>
      </c>
      <c r="P861" t="s">
        <v>14907</v>
      </c>
      <c r="Q861" t="s">
        <v>6947</v>
      </c>
      <c r="R861" t="s">
        <v>14907</v>
      </c>
      <c r="S861" t="s">
        <v>6954</v>
      </c>
      <c r="T861" t="s">
        <v>14907</v>
      </c>
      <c r="U861" t="s">
        <v>14907</v>
      </c>
      <c r="V861" t="s">
        <v>166</v>
      </c>
      <c r="W861" t="s">
        <v>14907</v>
      </c>
    </row>
    <row r="862" spans="1:23" x14ac:dyDescent="0.2">
      <c r="A862" t="s">
        <v>6955</v>
      </c>
      <c r="B862" t="s">
        <v>6956</v>
      </c>
      <c r="C862" t="s">
        <v>14907</v>
      </c>
      <c r="D862" t="s">
        <v>6391</v>
      </c>
      <c r="E862" t="s">
        <v>5863</v>
      </c>
      <c r="F862" t="s">
        <v>6947</v>
      </c>
      <c r="G862" t="s">
        <v>1452</v>
      </c>
      <c r="H862" t="s">
        <v>6957</v>
      </c>
      <c r="I862" t="s">
        <v>4952</v>
      </c>
      <c r="J862" t="s">
        <v>14907</v>
      </c>
      <c r="K862" t="s">
        <v>14907</v>
      </c>
      <c r="L862" t="str">
        <f t="shared" si="13"/>
        <v>N/A</v>
      </c>
      <c r="M862" t="s">
        <v>14907</v>
      </c>
      <c r="N862" t="s">
        <v>1229</v>
      </c>
      <c r="O862" t="s">
        <v>14907</v>
      </c>
      <c r="P862" t="s">
        <v>14907</v>
      </c>
      <c r="Q862" t="s">
        <v>6947</v>
      </c>
      <c r="R862" t="s">
        <v>14907</v>
      </c>
      <c r="S862" t="s">
        <v>305</v>
      </c>
      <c r="T862" t="s">
        <v>14907</v>
      </c>
      <c r="U862" t="s">
        <v>14907</v>
      </c>
      <c r="V862" t="s">
        <v>166</v>
      </c>
      <c r="W862" t="s">
        <v>14907</v>
      </c>
    </row>
    <row r="863" spans="1:23" x14ac:dyDescent="0.2">
      <c r="A863" t="s">
        <v>6958</v>
      </c>
      <c r="B863" t="s">
        <v>6959</v>
      </c>
      <c r="C863" t="s">
        <v>14907</v>
      </c>
      <c r="D863" t="s">
        <v>14907</v>
      </c>
      <c r="E863" t="s">
        <v>6960</v>
      </c>
      <c r="F863" t="s">
        <v>6961</v>
      </c>
      <c r="G863" t="s">
        <v>1452</v>
      </c>
      <c r="H863" t="s">
        <v>6962</v>
      </c>
      <c r="I863" t="s">
        <v>14907</v>
      </c>
      <c r="J863" t="s">
        <v>14907</v>
      </c>
      <c r="K863" t="s">
        <v>14907</v>
      </c>
      <c r="L863" t="str">
        <f t="shared" si="13"/>
        <v>N/A</v>
      </c>
      <c r="M863" t="s">
        <v>14907</v>
      </c>
      <c r="N863" t="s">
        <v>5889</v>
      </c>
      <c r="O863" t="s">
        <v>14907</v>
      </c>
      <c r="P863" t="s">
        <v>5318</v>
      </c>
      <c r="Q863" t="s">
        <v>6961</v>
      </c>
      <c r="R863" t="s">
        <v>14907</v>
      </c>
      <c r="S863" t="s">
        <v>1208</v>
      </c>
      <c r="T863" t="s">
        <v>14907</v>
      </c>
      <c r="U863" t="s">
        <v>14907</v>
      </c>
      <c r="V863" t="s">
        <v>5102</v>
      </c>
      <c r="W863" t="s">
        <v>14907</v>
      </c>
    </row>
    <row r="864" spans="1:23" x14ac:dyDescent="0.2">
      <c r="A864" t="s">
        <v>5642</v>
      </c>
      <c r="B864" t="s">
        <v>6963</v>
      </c>
      <c r="C864" t="s">
        <v>14907</v>
      </c>
      <c r="D864" t="s">
        <v>6693</v>
      </c>
      <c r="E864" t="s">
        <v>2565</v>
      </c>
      <c r="F864" t="s">
        <v>6961</v>
      </c>
      <c r="G864" t="s">
        <v>1452</v>
      </c>
      <c r="H864" t="s">
        <v>6964</v>
      </c>
      <c r="I864" t="s">
        <v>5361</v>
      </c>
      <c r="J864" t="s">
        <v>14907</v>
      </c>
      <c r="K864" t="s">
        <v>14907</v>
      </c>
      <c r="L864" t="str">
        <f t="shared" si="13"/>
        <v>N/A</v>
      </c>
      <c r="M864" t="s">
        <v>14907</v>
      </c>
      <c r="N864" t="s">
        <v>5536</v>
      </c>
      <c r="O864" t="s">
        <v>14907</v>
      </c>
      <c r="P864" t="s">
        <v>14907</v>
      </c>
      <c r="Q864" t="s">
        <v>6961</v>
      </c>
      <c r="R864" t="s">
        <v>14907</v>
      </c>
      <c r="S864" t="s">
        <v>6965</v>
      </c>
      <c r="T864" t="s">
        <v>14907</v>
      </c>
      <c r="U864" t="s">
        <v>14907</v>
      </c>
      <c r="V864" t="s">
        <v>5263</v>
      </c>
      <c r="W864" t="s">
        <v>14907</v>
      </c>
    </row>
    <row r="865" spans="1:23" x14ac:dyDescent="0.2">
      <c r="A865" t="s">
        <v>6966</v>
      </c>
      <c r="B865" t="s">
        <v>6967</v>
      </c>
      <c r="C865" t="s">
        <v>14907</v>
      </c>
      <c r="D865" t="s">
        <v>5953</v>
      </c>
      <c r="E865" t="s">
        <v>5510</v>
      </c>
      <c r="F865" t="s">
        <v>6961</v>
      </c>
      <c r="G865" t="s">
        <v>1452</v>
      </c>
      <c r="H865" t="s">
        <v>6968</v>
      </c>
      <c r="I865" t="s">
        <v>14907</v>
      </c>
      <c r="J865" t="s">
        <v>14907</v>
      </c>
      <c r="K865" t="s">
        <v>14907</v>
      </c>
      <c r="L865" t="str">
        <f t="shared" si="13"/>
        <v>N/A</v>
      </c>
      <c r="M865" t="s">
        <v>14907</v>
      </c>
      <c r="N865" t="s">
        <v>6969</v>
      </c>
      <c r="O865" t="s">
        <v>14907</v>
      </c>
      <c r="P865" t="s">
        <v>5177</v>
      </c>
      <c r="Q865" t="s">
        <v>6961</v>
      </c>
      <c r="R865" t="s">
        <v>14907</v>
      </c>
      <c r="S865" t="s">
        <v>6719</v>
      </c>
      <c r="T865" t="s">
        <v>14907</v>
      </c>
      <c r="U865" t="s">
        <v>14907</v>
      </c>
      <c r="V865" t="s">
        <v>5290</v>
      </c>
      <c r="W865" t="s">
        <v>14907</v>
      </c>
    </row>
    <row r="866" spans="1:23" x14ac:dyDescent="0.2">
      <c r="A866" t="s">
        <v>6970</v>
      </c>
      <c r="B866" t="s">
        <v>6971</v>
      </c>
      <c r="C866" t="s">
        <v>14907</v>
      </c>
      <c r="D866" t="s">
        <v>6341</v>
      </c>
      <c r="E866" t="s">
        <v>2565</v>
      </c>
      <c r="F866" t="s">
        <v>6961</v>
      </c>
      <c r="G866" t="s">
        <v>1452</v>
      </c>
      <c r="H866" t="s">
        <v>6972</v>
      </c>
      <c r="I866" t="s">
        <v>6973</v>
      </c>
      <c r="J866" t="s">
        <v>14907</v>
      </c>
      <c r="K866" t="s">
        <v>14907</v>
      </c>
      <c r="L866" t="str">
        <f t="shared" si="13"/>
        <v>N/A</v>
      </c>
      <c r="M866" t="s">
        <v>14907</v>
      </c>
      <c r="N866" t="s">
        <v>5916</v>
      </c>
      <c r="O866" t="s">
        <v>14907</v>
      </c>
      <c r="P866" t="s">
        <v>14907</v>
      </c>
      <c r="Q866" t="s">
        <v>6961</v>
      </c>
      <c r="R866" t="s">
        <v>5006</v>
      </c>
      <c r="S866" t="s">
        <v>5122</v>
      </c>
      <c r="T866" t="s">
        <v>14907</v>
      </c>
      <c r="U866" t="s">
        <v>14907</v>
      </c>
      <c r="V866" t="s">
        <v>5102</v>
      </c>
      <c r="W866" t="s">
        <v>14907</v>
      </c>
    </row>
    <row r="867" spans="1:23" x14ac:dyDescent="0.2">
      <c r="A867" t="s">
        <v>6974</v>
      </c>
      <c r="B867" t="s">
        <v>6975</v>
      </c>
      <c r="C867" t="s">
        <v>14907</v>
      </c>
      <c r="D867" t="s">
        <v>5723</v>
      </c>
      <c r="E867" t="s">
        <v>2565</v>
      </c>
      <c r="F867" t="s">
        <v>6976</v>
      </c>
      <c r="G867" t="s">
        <v>1452</v>
      </c>
      <c r="H867" t="s">
        <v>6977</v>
      </c>
      <c r="I867" t="s">
        <v>6978</v>
      </c>
      <c r="J867" t="s">
        <v>14907</v>
      </c>
      <c r="K867" t="s">
        <v>14907</v>
      </c>
      <c r="L867" t="str">
        <f t="shared" si="13"/>
        <v>N/A</v>
      </c>
      <c r="M867" t="s">
        <v>14907</v>
      </c>
      <c r="N867" t="s">
        <v>6213</v>
      </c>
      <c r="O867" t="s">
        <v>14907</v>
      </c>
      <c r="P867" t="s">
        <v>14907</v>
      </c>
      <c r="Q867" t="s">
        <v>6976</v>
      </c>
      <c r="R867" t="s">
        <v>14907</v>
      </c>
      <c r="S867" t="s">
        <v>6735</v>
      </c>
      <c r="T867" t="s">
        <v>14907</v>
      </c>
      <c r="U867" t="s">
        <v>14907</v>
      </c>
      <c r="V867" t="s">
        <v>5102</v>
      </c>
      <c r="W867" t="s">
        <v>14907</v>
      </c>
    </row>
    <row r="868" spans="1:23" x14ac:dyDescent="0.2">
      <c r="A868" t="s">
        <v>6979</v>
      </c>
      <c r="B868" t="s">
        <v>6980</v>
      </c>
      <c r="C868" t="s">
        <v>14907</v>
      </c>
      <c r="D868" t="s">
        <v>5867</v>
      </c>
      <c r="E868" t="s">
        <v>5210</v>
      </c>
      <c r="F868" t="s">
        <v>6976</v>
      </c>
      <c r="G868" t="s">
        <v>1452</v>
      </c>
      <c r="H868" t="s">
        <v>6981</v>
      </c>
      <c r="I868" t="s">
        <v>5549</v>
      </c>
      <c r="J868" t="s">
        <v>14907</v>
      </c>
      <c r="K868" t="s">
        <v>14907</v>
      </c>
      <c r="L868" t="str">
        <f t="shared" si="13"/>
        <v>N/A</v>
      </c>
      <c r="M868" t="s">
        <v>14907</v>
      </c>
      <c r="N868" t="s">
        <v>5536</v>
      </c>
      <c r="O868" t="s">
        <v>14907</v>
      </c>
      <c r="P868" t="s">
        <v>14907</v>
      </c>
      <c r="Q868" t="s">
        <v>6976</v>
      </c>
      <c r="R868" t="s">
        <v>14907</v>
      </c>
      <c r="S868" t="s">
        <v>6982</v>
      </c>
      <c r="T868" t="s">
        <v>14907</v>
      </c>
      <c r="U868" t="s">
        <v>14907</v>
      </c>
      <c r="V868" t="s">
        <v>5290</v>
      </c>
      <c r="W868" t="s">
        <v>14907</v>
      </c>
    </row>
    <row r="869" spans="1:23" x14ac:dyDescent="0.2">
      <c r="A869" t="s">
        <v>14907</v>
      </c>
      <c r="B869" t="s">
        <v>6983</v>
      </c>
      <c r="C869" t="s">
        <v>14907</v>
      </c>
      <c r="D869" t="s">
        <v>6984</v>
      </c>
      <c r="E869" t="s">
        <v>5527</v>
      </c>
      <c r="F869" t="s">
        <v>6985</v>
      </c>
      <c r="G869" t="s">
        <v>1452</v>
      </c>
      <c r="H869" t="s">
        <v>6986</v>
      </c>
      <c r="I869" t="s">
        <v>5549</v>
      </c>
      <c r="J869" t="s">
        <v>14907</v>
      </c>
      <c r="K869" t="s">
        <v>14907</v>
      </c>
      <c r="L869" t="str">
        <f t="shared" si="13"/>
        <v>N/A</v>
      </c>
      <c r="M869" t="s">
        <v>14907</v>
      </c>
      <c r="N869" t="s">
        <v>5402</v>
      </c>
      <c r="O869" t="s">
        <v>14907</v>
      </c>
      <c r="P869" t="s">
        <v>14907</v>
      </c>
      <c r="Q869" t="s">
        <v>6985</v>
      </c>
      <c r="R869" t="s">
        <v>5006</v>
      </c>
      <c r="S869" t="s">
        <v>6987</v>
      </c>
      <c r="T869" t="s">
        <v>14907</v>
      </c>
      <c r="U869" t="s">
        <v>14907</v>
      </c>
      <c r="V869" t="s">
        <v>5290</v>
      </c>
      <c r="W869" t="s">
        <v>14907</v>
      </c>
    </row>
    <row r="870" spans="1:23" x14ac:dyDescent="0.2">
      <c r="A870" t="s">
        <v>6988</v>
      </c>
      <c r="B870" t="s">
        <v>6989</v>
      </c>
      <c r="C870" t="s">
        <v>14907</v>
      </c>
      <c r="D870" t="s">
        <v>14907</v>
      </c>
      <c r="E870" t="s">
        <v>5445</v>
      </c>
      <c r="F870" t="s">
        <v>6985</v>
      </c>
      <c r="G870" t="s">
        <v>1452</v>
      </c>
      <c r="H870" t="s">
        <v>6990</v>
      </c>
      <c r="I870" t="s">
        <v>14907</v>
      </c>
      <c r="J870" t="s">
        <v>14907</v>
      </c>
      <c r="K870" t="s">
        <v>14907</v>
      </c>
      <c r="L870" t="str">
        <f t="shared" si="13"/>
        <v>N/A</v>
      </c>
      <c r="M870" t="s">
        <v>14907</v>
      </c>
      <c r="N870" t="s">
        <v>6991</v>
      </c>
      <c r="O870" t="s">
        <v>14907</v>
      </c>
      <c r="P870" t="s">
        <v>14907</v>
      </c>
      <c r="Q870" t="s">
        <v>6985</v>
      </c>
      <c r="R870" t="s">
        <v>4946</v>
      </c>
      <c r="S870" t="s">
        <v>6394</v>
      </c>
      <c r="T870" t="s">
        <v>14907</v>
      </c>
      <c r="U870" t="s">
        <v>14907</v>
      </c>
      <c r="V870" t="s">
        <v>166</v>
      </c>
      <c r="W870" t="s">
        <v>14907</v>
      </c>
    </row>
    <row r="871" spans="1:23" x14ac:dyDescent="0.2">
      <c r="A871" t="s">
        <v>14907</v>
      </c>
      <c r="B871" t="s">
        <v>6992</v>
      </c>
      <c r="C871" t="s">
        <v>14907</v>
      </c>
      <c r="D871" t="s">
        <v>6155</v>
      </c>
      <c r="E871" t="s">
        <v>2784</v>
      </c>
      <c r="F871" t="s">
        <v>6985</v>
      </c>
      <c r="G871" t="s">
        <v>1452</v>
      </c>
      <c r="H871" t="s">
        <v>6993</v>
      </c>
      <c r="I871" t="s">
        <v>14907</v>
      </c>
      <c r="J871" t="s">
        <v>14907</v>
      </c>
      <c r="K871" t="s">
        <v>14907</v>
      </c>
      <c r="L871" t="str">
        <f t="shared" si="13"/>
        <v>N/A</v>
      </c>
      <c r="M871" t="s">
        <v>14907</v>
      </c>
      <c r="N871" t="s">
        <v>5916</v>
      </c>
      <c r="O871" t="s">
        <v>14907</v>
      </c>
      <c r="P871" t="s">
        <v>5177</v>
      </c>
      <c r="Q871" t="s">
        <v>6985</v>
      </c>
      <c r="R871" t="s">
        <v>5006</v>
      </c>
      <c r="S871" t="s">
        <v>6994</v>
      </c>
      <c r="T871" t="s">
        <v>14907</v>
      </c>
      <c r="U871" t="s">
        <v>14907</v>
      </c>
      <c r="V871" t="s">
        <v>5102</v>
      </c>
      <c r="W871" t="s">
        <v>14907</v>
      </c>
    </row>
    <row r="872" spans="1:23" x14ac:dyDescent="0.2">
      <c r="A872" t="s">
        <v>6995</v>
      </c>
      <c r="B872" t="s">
        <v>6996</v>
      </c>
      <c r="C872" t="s">
        <v>14907</v>
      </c>
      <c r="D872" t="s">
        <v>14907</v>
      </c>
      <c r="E872" t="s">
        <v>5336</v>
      </c>
      <c r="F872" t="s">
        <v>6997</v>
      </c>
      <c r="G872" t="s">
        <v>1452</v>
      </c>
      <c r="H872" t="s">
        <v>6998</v>
      </c>
      <c r="I872" t="s">
        <v>14907</v>
      </c>
      <c r="J872" t="s">
        <v>14907</v>
      </c>
      <c r="K872" t="s">
        <v>14907</v>
      </c>
      <c r="L872" t="str">
        <f t="shared" si="13"/>
        <v>N/A</v>
      </c>
      <c r="M872" t="s">
        <v>14907</v>
      </c>
      <c r="N872" t="s">
        <v>669</v>
      </c>
      <c r="O872" t="s">
        <v>14907</v>
      </c>
      <c r="P872" t="s">
        <v>14907</v>
      </c>
      <c r="Q872" t="s">
        <v>6997</v>
      </c>
      <c r="R872" t="s">
        <v>14907</v>
      </c>
      <c r="S872" t="s">
        <v>6529</v>
      </c>
      <c r="T872" t="s">
        <v>14907</v>
      </c>
      <c r="U872" t="s">
        <v>14907</v>
      </c>
      <c r="V872" t="s">
        <v>166</v>
      </c>
      <c r="W872" t="s">
        <v>14907</v>
      </c>
    </row>
    <row r="873" spans="1:23" x14ac:dyDescent="0.2">
      <c r="A873" t="s">
        <v>6999</v>
      </c>
      <c r="B873" t="s">
        <v>7000</v>
      </c>
      <c r="C873" t="s">
        <v>14907</v>
      </c>
      <c r="D873" t="s">
        <v>7001</v>
      </c>
      <c r="E873" t="s">
        <v>5752</v>
      </c>
      <c r="F873" t="s">
        <v>6997</v>
      </c>
      <c r="G873" t="s">
        <v>1452</v>
      </c>
      <c r="H873" t="s">
        <v>7002</v>
      </c>
      <c r="I873" t="s">
        <v>4952</v>
      </c>
      <c r="J873" t="s">
        <v>14907</v>
      </c>
      <c r="K873" t="s">
        <v>14907</v>
      </c>
      <c r="L873" t="str">
        <f t="shared" si="13"/>
        <v>N/A</v>
      </c>
      <c r="M873" t="s">
        <v>14907</v>
      </c>
      <c r="N873" t="s">
        <v>7003</v>
      </c>
      <c r="O873" t="s">
        <v>14907</v>
      </c>
      <c r="P873" t="s">
        <v>14907</v>
      </c>
      <c r="Q873" t="s">
        <v>6997</v>
      </c>
      <c r="R873" t="s">
        <v>4946</v>
      </c>
      <c r="S873" t="s">
        <v>6294</v>
      </c>
      <c r="T873" t="s">
        <v>14907</v>
      </c>
      <c r="U873" t="s">
        <v>14907</v>
      </c>
      <c r="V873" t="s">
        <v>5263</v>
      </c>
      <c r="W873" t="s">
        <v>14907</v>
      </c>
    </row>
    <row r="874" spans="1:23" x14ac:dyDescent="0.2">
      <c r="A874" t="s">
        <v>7004</v>
      </c>
      <c r="B874" t="s">
        <v>7005</v>
      </c>
      <c r="C874" t="s">
        <v>14907</v>
      </c>
      <c r="D874" t="s">
        <v>7006</v>
      </c>
      <c r="E874" t="s">
        <v>5510</v>
      </c>
      <c r="F874" t="s">
        <v>6997</v>
      </c>
      <c r="G874" t="s">
        <v>1452</v>
      </c>
      <c r="H874" t="s">
        <v>7007</v>
      </c>
      <c r="I874" t="s">
        <v>14907</v>
      </c>
      <c r="J874" t="s">
        <v>14907</v>
      </c>
      <c r="K874" t="s">
        <v>14907</v>
      </c>
      <c r="L874" t="str">
        <f t="shared" si="13"/>
        <v>N/A</v>
      </c>
      <c r="M874" t="s">
        <v>14907</v>
      </c>
      <c r="N874" t="s">
        <v>7008</v>
      </c>
      <c r="O874" t="s">
        <v>14907</v>
      </c>
      <c r="P874" t="s">
        <v>14907</v>
      </c>
      <c r="Q874" t="s">
        <v>6997</v>
      </c>
      <c r="R874" t="s">
        <v>4946</v>
      </c>
      <c r="S874" t="s">
        <v>5129</v>
      </c>
      <c r="T874" t="s">
        <v>14907</v>
      </c>
      <c r="U874" t="s">
        <v>14907</v>
      </c>
      <c r="V874" t="s">
        <v>5146</v>
      </c>
      <c r="W874" t="s">
        <v>14907</v>
      </c>
    </row>
    <row r="875" spans="1:23" x14ac:dyDescent="0.2">
      <c r="A875" t="s">
        <v>7009</v>
      </c>
      <c r="B875" t="s">
        <v>7010</v>
      </c>
      <c r="C875" t="s">
        <v>14907</v>
      </c>
      <c r="D875" t="s">
        <v>14907</v>
      </c>
      <c r="E875" t="s">
        <v>6269</v>
      </c>
      <c r="F875" t="s">
        <v>6997</v>
      </c>
      <c r="G875" t="s">
        <v>1452</v>
      </c>
      <c r="H875" t="s">
        <v>7011</v>
      </c>
      <c r="I875" t="s">
        <v>14907</v>
      </c>
      <c r="J875" t="s">
        <v>14907</v>
      </c>
      <c r="K875" t="s">
        <v>14907</v>
      </c>
      <c r="L875" t="str">
        <f t="shared" si="13"/>
        <v>N/A</v>
      </c>
      <c r="M875" t="s">
        <v>14907</v>
      </c>
      <c r="N875" t="s">
        <v>5824</v>
      </c>
      <c r="O875" t="s">
        <v>14907</v>
      </c>
      <c r="P875" t="s">
        <v>14907</v>
      </c>
      <c r="Q875" t="s">
        <v>6997</v>
      </c>
      <c r="R875" t="s">
        <v>5006</v>
      </c>
      <c r="S875" t="s">
        <v>5133</v>
      </c>
      <c r="T875" t="s">
        <v>14907</v>
      </c>
      <c r="U875" t="s">
        <v>14907</v>
      </c>
      <c r="V875" t="s">
        <v>6143</v>
      </c>
      <c r="W875" t="s">
        <v>14907</v>
      </c>
    </row>
    <row r="876" spans="1:23" x14ac:dyDescent="0.2">
      <c r="A876" t="s">
        <v>14907</v>
      </c>
      <c r="B876" t="s">
        <v>7012</v>
      </c>
      <c r="C876" t="s">
        <v>14907</v>
      </c>
      <c r="D876" t="s">
        <v>7013</v>
      </c>
      <c r="E876" t="s">
        <v>2565</v>
      </c>
      <c r="F876" t="s">
        <v>6997</v>
      </c>
      <c r="G876" t="s">
        <v>1452</v>
      </c>
      <c r="H876" t="s">
        <v>7014</v>
      </c>
      <c r="I876" t="s">
        <v>6410</v>
      </c>
      <c r="J876" t="s">
        <v>14907</v>
      </c>
      <c r="K876" t="s">
        <v>14907</v>
      </c>
      <c r="L876" t="str">
        <f t="shared" si="13"/>
        <v>N/A</v>
      </c>
      <c r="M876" t="s">
        <v>14907</v>
      </c>
      <c r="N876" t="s">
        <v>5736</v>
      </c>
      <c r="O876" t="s">
        <v>14907</v>
      </c>
      <c r="P876" t="s">
        <v>14907</v>
      </c>
      <c r="Q876" t="s">
        <v>6997</v>
      </c>
      <c r="R876" t="s">
        <v>4946</v>
      </c>
      <c r="S876" t="s">
        <v>7015</v>
      </c>
      <c r="T876" t="s">
        <v>14907</v>
      </c>
      <c r="U876" t="s">
        <v>14907</v>
      </c>
      <c r="V876" t="s">
        <v>5102</v>
      </c>
      <c r="W876" t="s">
        <v>14907</v>
      </c>
    </row>
    <row r="877" spans="1:23" x14ac:dyDescent="0.2">
      <c r="A877" t="s">
        <v>7016</v>
      </c>
      <c r="B877" t="s">
        <v>7017</v>
      </c>
      <c r="C877" t="s">
        <v>14907</v>
      </c>
      <c r="D877" t="s">
        <v>7018</v>
      </c>
      <c r="E877" t="s">
        <v>2791</v>
      </c>
      <c r="F877" t="s">
        <v>7019</v>
      </c>
      <c r="G877" t="s">
        <v>1452</v>
      </c>
      <c r="H877" t="s">
        <v>7020</v>
      </c>
      <c r="I877" t="s">
        <v>14907</v>
      </c>
      <c r="J877" t="s">
        <v>14907</v>
      </c>
      <c r="K877" t="s">
        <v>14907</v>
      </c>
      <c r="L877" t="str">
        <f t="shared" si="13"/>
        <v>N/A</v>
      </c>
      <c r="M877" t="s">
        <v>14907</v>
      </c>
      <c r="N877" t="s">
        <v>5916</v>
      </c>
      <c r="O877" t="s">
        <v>14907</v>
      </c>
      <c r="P877" t="s">
        <v>5177</v>
      </c>
      <c r="Q877" t="s">
        <v>7019</v>
      </c>
      <c r="R877" t="s">
        <v>14907</v>
      </c>
      <c r="S877" t="s">
        <v>7021</v>
      </c>
      <c r="T877" t="s">
        <v>14907</v>
      </c>
      <c r="U877" t="s">
        <v>14907</v>
      </c>
      <c r="V877" t="s">
        <v>5102</v>
      </c>
      <c r="W877" t="s">
        <v>14907</v>
      </c>
    </row>
    <row r="878" spans="1:23" x14ac:dyDescent="0.2">
      <c r="A878" t="s">
        <v>7022</v>
      </c>
      <c r="B878" t="s">
        <v>7023</v>
      </c>
      <c r="C878" t="s">
        <v>14907</v>
      </c>
      <c r="D878" t="s">
        <v>7024</v>
      </c>
      <c r="E878" t="s">
        <v>5484</v>
      </c>
      <c r="F878" t="s">
        <v>7019</v>
      </c>
      <c r="G878" t="s">
        <v>1452</v>
      </c>
      <c r="H878" t="s">
        <v>7025</v>
      </c>
      <c r="I878" t="s">
        <v>14907</v>
      </c>
      <c r="J878" t="s">
        <v>14907</v>
      </c>
      <c r="K878" t="s">
        <v>14907</v>
      </c>
      <c r="L878" t="str">
        <f t="shared" si="13"/>
        <v>N/A</v>
      </c>
      <c r="M878" t="s">
        <v>14907</v>
      </c>
      <c r="N878" t="s">
        <v>7026</v>
      </c>
      <c r="O878" t="s">
        <v>14907</v>
      </c>
      <c r="P878" t="s">
        <v>14907</v>
      </c>
      <c r="Q878" t="s">
        <v>7019</v>
      </c>
      <c r="R878" t="s">
        <v>4946</v>
      </c>
      <c r="S878" t="s">
        <v>6894</v>
      </c>
      <c r="T878" t="s">
        <v>14907</v>
      </c>
      <c r="U878" t="s">
        <v>14907</v>
      </c>
      <c r="V878" t="s">
        <v>5290</v>
      </c>
      <c r="W878" t="s">
        <v>14907</v>
      </c>
    </row>
    <row r="879" spans="1:23" x14ac:dyDescent="0.2">
      <c r="A879" t="s">
        <v>7027</v>
      </c>
      <c r="B879" t="s">
        <v>7028</v>
      </c>
      <c r="C879" t="s">
        <v>14907</v>
      </c>
      <c r="D879" t="s">
        <v>7029</v>
      </c>
      <c r="E879" t="s">
        <v>5348</v>
      </c>
      <c r="F879" t="s">
        <v>7019</v>
      </c>
      <c r="G879" t="s">
        <v>1452</v>
      </c>
      <c r="H879" t="s">
        <v>7030</v>
      </c>
      <c r="I879" t="s">
        <v>5338</v>
      </c>
      <c r="J879" t="s">
        <v>14907</v>
      </c>
      <c r="K879" t="s">
        <v>14907</v>
      </c>
      <c r="L879" t="str">
        <f t="shared" si="13"/>
        <v>N/A</v>
      </c>
      <c r="M879" t="s">
        <v>14907</v>
      </c>
      <c r="N879" t="s">
        <v>7031</v>
      </c>
      <c r="O879" t="s">
        <v>14907</v>
      </c>
      <c r="P879" t="s">
        <v>14907</v>
      </c>
      <c r="Q879" t="s">
        <v>7019</v>
      </c>
      <c r="R879" t="s">
        <v>1032</v>
      </c>
      <c r="S879" t="s">
        <v>6899</v>
      </c>
      <c r="T879" t="s">
        <v>14907</v>
      </c>
      <c r="U879" t="s">
        <v>14907</v>
      </c>
      <c r="V879" t="s">
        <v>166</v>
      </c>
      <c r="W879" t="s">
        <v>14907</v>
      </c>
    </row>
    <row r="880" spans="1:23" x14ac:dyDescent="0.2">
      <c r="A880" t="s">
        <v>14907</v>
      </c>
      <c r="B880" t="s">
        <v>7032</v>
      </c>
      <c r="C880" t="s">
        <v>14907</v>
      </c>
      <c r="D880" t="s">
        <v>14907</v>
      </c>
      <c r="E880" t="s">
        <v>1562</v>
      </c>
      <c r="F880" t="s">
        <v>7019</v>
      </c>
      <c r="G880" t="s">
        <v>1452</v>
      </c>
      <c r="H880" t="s">
        <v>7033</v>
      </c>
      <c r="I880" t="s">
        <v>14907</v>
      </c>
      <c r="J880" t="s">
        <v>14907</v>
      </c>
      <c r="K880" t="s">
        <v>14907</v>
      </c>
      <c r="L880" t="str">
        <f t="shared" si="13"/>
        <v>N/A</v>
      </c>
      <c r="M880" t="s">
        <v>14907</v>
      </c>
      <c r="N880" t="s">
        <v>6550</v>
      </c>
      <c r="O880" t="s">
        <v>14907</v>
      </c>
      <c r="P880" t="s">
        <v>14907</v>
      </c>
      <c r="Q880" t="s">
        <v>7019</v>
      </c>
      <c r="R880" t="s">
        <v>5116</v>
      </c>
      <c r="S880" t="s">
        <v>7034</v>
      </c>
      <c r="T880" t="s">
        <v>14907</v>
      </c>
      <c r="U880" t="s">
        <v>14907</v>
      </c>
      <c r="V880" t="s">
        <v>166</v>
      </c>
      <c r="W880" t="s">
        <v>14907</v>
      </c>
    </row>
    <row r="881" spans="1:23" x14ac:dyDescent="0.2">
      <c r="A881" t="s">
        <v>14907</v>
      </c>
      <c r="B881" t="s">
        <v>7035</v>
      </c>
      <c r="C881" t="s">
        <v>14907</v>
      </c>
      <c r="D881" t="s">
        <v>14907</v>
      </c>
      <c r="E881" t="s">
        <v>1467</v>
      </c>
      <c r="F881" t="s">
        <v>7036</v>
      </c>
      <c r="G881" t="s">
        <v>1452</v>
      </c>
      <c r="H881" t="s">
        <v>7037</v>
      </c>
      <c r="I881" t="s">
        <v>14907</v>
      </c>
      <c r="J881" t="s">
        <v>14907</v>
      </c>
      <c r="K881" t="s">
        <v>14907</v>
      </c>
      <c r="L881" t="str">
        <f t="shared" si="13"/>
        <v>N/A</v>
      </c>
      <c r="M881" t="s">
        <v>14907</v>
      </c>
      <c r="N881" t="s">
        <v>7038</v>
      </c>
      <c r="O881" t="s">
        <v>14907</v>
      </c>
      <c r="P881" t="s">
        <v>14907</v>
      </c>
      <c r="Q881" t="s">
        <v>7036</v>
      </c>
      <c r="R881" t="s">
        <v>4946</v>
      </c>
      <c r="S881" t="s">
        <v>7039</v>
      </c>
      <c r="T881" t="s">
        <v>14907</v>
      </c>
      <c r="U881" t="s">
        <v>14907</v>
      </c>
      <c r="V881" t="s">
        <v>166</v>
      </c>
      <c r="W881" t="s">
        <v>14907</v>
      </c>
    </row>
    <row r="882" spans="1:23" x14ac:dyDescent="0.2">
      <c r="A882" t="s">
        <v>7040</v>
      </c>
      <c r="B882" t="s">
        <v>7041</v>
      </c>
      <c r="C882" t="s">
        <v>14907</v>
      </c>
      <c r="D882" t="s">
        <v>14907</v>
      </c>
      <c r="E882" t="s">
        <v>1965</v>
      </c>
      <c r="F882" t="s">
        <v>7036</v>
      </c>
      <c r="G882" t="s">
        <v>1452</v>
      </c>
      <c r="H882" t="s">
        <v>7042</v>
      </c>
      <c r="I882" t="s">
        <v>14907</v>
      </c>
      <c r="J882" t="s">
        <v>14907</v>
      </c>
      <c r="K882" t="s">
        <v>14907</v>
      </c>
      <c r="L882" t="str">
        <f t="shared" si="13"/>
        <v>N/A</v>
      </c>
      <c r="M882" t="s">
        <v>14907</v>
      </c>
      <c r="N882" t="s">
        <v>7043</v>
      </c>
      <c r="O882" t="s">
        <v>14907</v>
      </c>
      <c r="P882" t="s">
        <v>14907</v>
      </c>
      <c r="Q882" t="s">
        <v>7036</v>
      </c>
      <c r="R882" t="s">
        <v>14907</v>
      </c>
      <c r="S882" t="s">
        <v>7044</v>
      </c>
      <c r="T882" t="s">
        <v>14907</v>
      </c>
      <c r="U882" t="s">
        <v>14907</v>
      </c>
      <c r="V882" t="s">
        <v>166</v>
      </c>
      <c r="W882" t="s">
        <v>14907</v>
      </c>
    </row>
    <row r="883" spans="1:23" x14ac:dyDescent="0.2">
      <c r="A883" t="s">
        <v>7045</v>
      </c>
      <c r="B883" t="s">
        <v>7046</v>
      </c>
      <c r="C883" t="s">
        <v>14907</v>
      </c>
      <c r="D883" t="s">
        <v>14907</v>
      </c>
      <c r="E883" t="s">
        <v>2565</v>
      </c>
      <c r="F883" t="s">
        <v>7036</v>
      </c>
      <c r="G883" t="s">
        <v>1452</v>
      </c>
      <c r="H883" t="s">
        <v>7047</v>
      </c>
      <c r="I883" t="s">
        <v>14907</v>
      </c>
      <c r="J883" t="s">
        <v>14907</v>
      </c>
      <c r="K883" t="s">
        <v>14907</v>
      </c>
      <c r="L883" t="str">
        <f t="shared" si="13"/>
        <v>N/A</v>
      </c>
      <c r="M883" t="s">
        <v>14907</v>
      </c>
      <c r="N883" t="s">
        <v>7048</v>
      </c>
      <c r="O883" t="s">
        <v>14907</v>
      </c>
      <c r="P883" t="s">
        <v>14907</v>
      </c>
      <c r="Q883" t="s">
        <v>7036</v>
      </c>
      <c r="R883" t="s">
        <v>4946</v>
      </c>
      <c r="S883" t="s">
        <v>5950</v>
      </c>
      <c r="T883" t="s">
        <v>14907</v>
      </c>
      <c r="U883" t="s">
        <v>14907</v>
      </c>
      <c r="V883" t="s">
        <v>166</v>
      </c>
      <c r="W883" t="s">
        <v>14907</v>
      </c>
    </row>
    <row r="884" spans="1:23" x14ac:dyDescent="0.2">
      <c r="A884" t="s">
        <v>7040</v>
      </c>
      <c r="B884" t="s">
        <v>7041</v>
      </c>
      <c r="C884" t="s">
        <v>14907</v>
      </c>
      <c r="D884" t="s">
        <v>14907</v>
      </c>
      <c r="E884" t="s">
        <v>1965</v>
      </c>
      <c r="F884" t="s">
        <v>7036</v>
      </c>
      <c r="G884" t="s">
        <v>1452</v>
      </c>
      <c r="H884" t="s">
        <v>7042</v>
      </c>
      <c r="I884" t="s">
        <v>14907</v>
      </c>
      <c r="J884" t="s">
        <v>14907</v>
      </c>
      <c r="K884" t="s">
        <v>14907</v>
      </c>
      <c r="L884" t="str">
        <f t="shared" si="13"/>
        <v>N/A</v>
      </c>
      <c r="M884" t="s">
        <v>14907</v>
      </c>
      <c r="N884" t="s">
        <v>7043</v>
      </c>
      <c r="O884" t="s">
        <v>14907</v>
      </c>
      <c r="P884" t="s">
        <v>14907</v>
      </c>
      <c r="Q884" t="s">
        <v>7036</v>
      </c>
      <c r="R884" t="s">
        <v>5006</v>
      </c>
      <c r="S884" t="s">
        <v>7049</v>
      </c>
      <c r="T884" t="s">
        <v>14907</v>
      </c>
      <c r="U884" t="s">
        <v>14907</v>
      </c>
      <c r="V884" t="s">
        <v>166</v>
      </c>
      <c r="W884" t="s">
        <v>14907</v>
      </c>
    </row>
    <row r="885" spans="1:23" x14ac:dyDescent="0.2">
      <c r="A885" t="s">
        <v>7050</v>
      </c>
      <c r="B885" t="s">
        <v>7051</v>
      </c>
      <c r="C885" t="s">
        <v>5266</v>
      </c>
      <c r="D885" t="s">
        <v>5723</v>
      </c>
      <c r="E885" t="s">
        <v>2565</v>
      </c>
      <c r="F885" t="s">
        <v>7052</v>
      </c>
      <c r="G885" t="s">
        <v>1452</v>
      </c>
      <c r="H885" t="s">
        <v>7053</v>
      </c>
      <c r="I885" t="s">
        <v>7054</v>
      </c>
      <c r="J885" t="s">
        <v>14907</v>
      </c>
      <c r="K885" t="s">
        <v>14907</v>
      </c>
      <c r="L885" t="str">
        <f t="shared" si="13"/>
        <v>N/A</v>
      </c>
      <c r="M885" t="s">
        <v>14907</v>
      </c>
      <c r="N885" t="s">
        <v>5558</v>
      </c>
      <c r="O885" t="s">
        <v>14907</v>
      </c>
      <c r="P885" t="s">
        <v>14907</v>
      </c>
      <c r="Q885" t="s">
        <v>7052</v>
      </c>
      <c r="R885" t="s">
        <v>14907</v>
      </c>
      <c r="S885" t="s">
        <v>7055</v>
      </c>
      <c r="T885" t="s">
        <v>14907</v>
      </c>
      <c r="U885" t="s">
        <v>14907</v>
      </c>
      <c r="V885" t="s">
        <v>5102</v>
      </c>
      <c r="W885" t="s">
        <v>14907</v>
      </c>
    </row>
    <row r="886" spans="1:23" x14ac:dyDescent="0.2">
      <c r="A886" t="s">
        <v>6614</v>
      </c>
      <c r="B886" t="s">
        <v>7056</v>
      </c>
      <c r="C886" t="s">
        <v>14907</v>
      </c>
      <c r="D886" t="s">
        <v>7057</v>
      </c>
      <c r="E886" t="s">
        <v>1965</v>
      </c>
      <c r="F886" t="s">
        <v>7052</v>
      </c>
      <c r="G886" t="s">
        <v>1452</v>
      </c>
      <c r="H886" t="s">
        <v>7058</v>
      </c>
      <c r="I886" t="s">
        <v>14907</v>
      </c>
      <c r="J886" t="s">
        <v>14907</v>
      </c>
      <c r="K886" t="s">
        <v>14907</v>
      </c>
      <c r="L886" t="str">
        <f t="shared" si="13"/>
        <v>N/A</v>
      </c>
      <c r="M886" t="s">
        <v>14907</v>
      </c>
      <c r="N886" t="s">
        <v>7059</v>
      </c>
      <c r="O886" t="s">
        <v>14907</v>
      </c>
      <c r="P886" t="s">
        <v>14907</v>
      </c>
      <c r="Q886" t="s">
        <v>7052</v>
      </c>
      <c r="R886" t="s">
        <v>4946</v>
      </c>
      <c r="S886" t="s">
        <v>5950</v>
      </c>
      <c r="T886" t="s">
        <v>14907</v>
      </c>
      <c r="U886" t="s">
        <v>14907</v>
      </c>
      <c r="V886" t="s">
        <v>166</v>
      </c>
      <c r="W886" t="s">
        <v>14907</v>
      </c>
    </row>
    <row r="887" spans="1:23" x14ac:dyDescent="0.2">
      <c r="A887" t="s">
        <v>7060</v>
      </c>
      <c r="B887" t="s">
        <v>7061</v>
      </c>
      <c r="C887" t="s">
        <v>14907</v>
      </c>
      <c r="D887" t="s">
        <v>14907</v>
      </c>
      <c r="E887" t="s">
        <v>1467</v>
      </c>
      <c r="F887" t="s">
        <v>7052</v>
      </c>
      <c r="G887" t="s">
        <v>1452</v>
      </c>
      <c r="H887" t="s">
        <v>7062</v>
      </c>
      <c r="I887" t="s">
        <v>14907</v>
      </c>
      <c r="J887" t="s">
        <v>14907</v>
      </c>
      <c r="K887" t="s">
        <v>14907</v>
      </c>
      <c r="L887" t="str">
        <f t="shared" si="13"/>
        <v>N/A</v>
      </c>
      <c r="M887" t="s">
        <v>14907</v>
      </c>
      <c r="N887" t="s">
        <v>6749</v>
      </c>
      <c r="O887" t="s">
        <v>14907</v>
      </c>
      <c r="P887" t="s">
        <v>14907</v>
      </c>
      <c r="Q887" t="s">
        <v>7052</v>
      </c>
      <c r="R887" t="s">
        <v>5006</v>
      </c>
      <c r="S887" t="s">
        <v>4917</v>
      </c>
      <c r="T887" t="s">
        <v>14907</v>
      </c>
      <c r="U887" t="s">
        <v>14907</v>
      </c>
      <c r="V887" t="s">
        <v>166</v>
      </c>
      <c r="W887" t="s">
        <v>14907</v>
      </c>
    </row>
    <row r="888" spans="1:23" x14ac:dyDescent="0.2">
      <c r="A888" t="s">
        <v>6452</v>
      </c>
      <c r="B888" t="s">
        <v>7063</v>
      </c>
      <c r="C888" t="s">
        <v>14907</v>
      </c>
      <c r="D888" t="s">
        <v>7064</v>
      </c>
      <c r="E888" t="s">
        <v>1494</v>
      </c>
      <c r="F888" t="s">
        <v>7052</v>
      </c>
      <c r="G888" t="s">
        <v>1452</v>
      </c>
      <c r="H888" t="s">
        <v>7065</v>
      </c>
      <c r="I888" t="s">
        <v>14907</v>
      </c>
      <c r="J888" t="s">
        <v>14907</v>
      </c>
      <c r="K888" t="s">
        <v>14907</v>
      </c>
      <c r="L888" t="str">
        <f t="shared" si="13"/>
        <v>N/A</v>
      </c>
      <c r="M888" t="s">
        <v>14907</v>
      </c>
      <c r="N888" t="s">
        <v>7066</v>
      </c>
      <c r="O888" t="s">
        <v>14907</v>
      </c>
      <c r="P888" t="s">
        <v>14907</v>
      </c>
      <c r="Q888" t="s">
        <v>7052</v>
      </c>
      <c r="R888" t="s">
        <v>4946</v>
      </c>
      <c r="S888" t="s">
        <v>6894</v>
      </c>
      <c r="T888" t="s">
        <v>14907</v>
      </c>
      <c r="U888" t="s">
        <v>14907</v>
      </c>
      <c r="V888" t="s">
        <v>166</v>
      </c>
      <c r="W888" t="s">
        <v>14907</v>
      </c>
    </row>
    <row r="889" spans="1:23" x14ac:dyDescent="0.2">
      <c r="A889" t="s">
        <v>7067</v>
      </c>
      <c r="B889" t="s">
        <v>7068</v>
      </c>
      <c r="C889" t="s">
        <v>14907</v>
      </c>
      <c r="D889" t="s">
        <v>14907</v>
      </c>
      <c r="E889" t="s">
        <v>2784</v>
      </c>
      <c r="F889" t="s">
        <v>7052</v>
      </c>
      <c r="G889" t="s">
        <v>1452</v>
      </c>
      <c r="H889" t="s">
        <v>7069</v>
      </c>
      <c r="I889" t="s">
        <v>14907</v>
      </c>
      <c r="J889" t="s">
        <v>14907</v>
      </c>
      <c r="K889" t="s">
        <v>14907</v>
      </c>
      <c r="L889" t="str">
        <f t="shared" si="13"/>
        <v>N/A</v>
      </c>
      <c r="M889" t="s">
        <v>14907</v>
      </c>
      <c r="N889" t="s">
        <v>7070</v>
      </c>
      <c r="O889" t="s">
        <v>14907</v>
      </c>
      <c r="P889" t="s">
        <v>14907</v>
      </c>
      <c r="Q889" t="s">
        <v>7052</v>
      </c>
      <c r="R889" t="s">
        <v>4946</v>
      </c>
      <c r="S889" t="s">
        <v>6813</v>
      </c>
      <c r="T889" t="s">
        <v>14907</v>
      </c>
      <c r="U889" t="s">
        <v>14907</v>
      </c>
      <c r="V889" t="s">
        <v>5296</v>
      </c>
      <c r="W889" t="s">
        <v>14907</v>
      </c>
    </row>
    <row r="890" spans="1:23" x14ac:dyDescent="0.2">
      <c r="A890" t="s">
        <v>7071</v>
      </c>
      <c r="B890" t="s">
        <v>7072</v>
      </c>
      <c r="C890" t="s">
        <v>14907</v>
      </c>
      <c r="D890" t="s">
        <v>5712</v>
      </c>
      <c r="E890" t="s">
        <v>5210</v>
      </c>
      <c r="F890" t="s">
        <v>7073</v>
      </c>
      <c r="G890" t="s">
        <v>1452</v>
      </c>
      <c r="H890" t="s">
        <v>7074</v>
      </c>
      <c r="I890" t="s">
        <v>14907</v>
      </c>
      <c r="J890" t="s">
        <v>14907</v>
      </c>
      <c r="K890" t="s">
        <v>14907</v>
      </c>
      <c r="L890" t="str">
        <f t="shared" si="13"/>
        <v>N/A</v>
      </c>
      <c r="M890" t="s">
        <v>14907</v>
      </c>
      <c r="N890" t="s">
        <v>6115</v>
      </c>
      <c r="O890" t="s">
        <v>14907</v>
      </c>
      <c r="P890" t="s">
        <v>14907</v>
      </c>
      <c r="Q890" t="s">
        <v>7073</v>
      </c>
      <c r="R890" t="s">
        <v>14907</v>
      </c>
      <c r="S890" t="s">
        <v>6309</v>
      </c>
      <c r="T890" t="s">
        <v>14907</v>
      </c>
      <c r="U890" t="s">
        <v>14907</v>
      </c>
      <c r="V890" t="s">
        <v>5102</v>
      </c>
      <c r="W890" t="s">
        <v>14907</v>
      </c>
    </row>
    <row r="891" spans="1:23" x14ac:dyDescent="0.2">
      <c r="A891" t="s">
        <v>7075</v>
      </c>
      <c r="B891" t="s">
        <v>7076</v>
      </c>
      <c r="C891" t="s">
        <v>14907</v>
      </c>
      <c r="D891" t="s">
        <v>6219</v>
      </c>
      <c r="E891" t="s">
        <v>5225</v>
      </c>
      <c r="F891" t="s">
        <v>7073</v>
      </c>
      <c r="G891" t="s">
        <v>1452</v>
      </c>
      <c r="H891" t="s">
        <v>7077</v>
      </c>
      <c r="I891" t="s">
        <v>4952</v>
      </c>
      <c r="J891" t="s">
        <v>14907</v>
      </c>
      <c r="K891" t="s">
        <v>14907</v>
      </c>
      <c r="L891" t="str">
        <f t="shared" si="13"/>
        <v>N/A</v>
      </c>
      <c r="M891" t="s">
        <v>14907</v>
      </c>
      <c r="N891" t="s">
        <v>5889</v>
      </c>
      <c r="O891" t="s">
        <v>14907</v>
      </c>
      <c r="P891" t="s">
        <v>14907</v>
      </c>
      <c r="Q891" t="s">
        <v>7073</v>
      </c>
      <c r="R891" t="s">
        <v>5006</v>
      </c>
      <c r="S891" t="s">
        <v>6894</v>
      </c>
      <c r="T891" t="s">
        <v>14907</v>
      </c>
      <c r="U891" t="s">
        <v>14907</v>
      </c>
      <c r="V891" t="s">
        <v>5102</v>
      </c>
      <c r="W891" t="s">
        <v>14907</v>
      </c>
    </row>
    <row r="892" spans="1:23" x14ac:dyDescent="0.2">
      <c r="A892" t="s">
        <v>7078</v>
      </c>
      <c r="B892" t="s">
        <v>7079</v>
      </c>
      <c r="C892" t="s">
        <v>14907</v>
      </c>
      <c r="D892" t="s">
        <v>7080</v>
      </c>
      <c r="E892" t="s">
        <v>5323</v>
      </c>
      <c r="F892" t="s">
        <v>7073</v>
      </c>
      <c r="G892" t="s">
        <v>1452</v>
      </c>
      <c r="H892" t="s">
        <v>7081</v>
      </c>
      <c r="I892" t="s">
        <v>14907</v>
      </c>
      <c r="J892" t="s">
        <v>14907</v>
      </c>
      <c r="K892" t="s">
        <v>14907</v>
      </c>
      <c r="L892" t="str">
        <f t="shared" si="13"/>
        <v>N/A</v>
      </c>
      <c r="M892" t="s">
        <v>14907</v>
      </c>
      <c r="N892" t="s">
        <v>5889</v>
      </c>
      <c r="O892" t="s">
        <v>14907</v>
      </c>
      <c r="P892" t="s">
        <v>14907</v>
      </c>
      <c r="Q892" t="s">
        <v>7073</v>
      </c>
      <c r="R892" t="s">
        <v>5116</v>
      </c>
      <c r="S892" t="s">
        <v>6324</v>
      </c>
      <c r="T892" t="s">
        <v>14907</v>
      </c>
      <c r="U892" t="s">
        <v>14907</v>
      </c>
      <c r="V892" t="s">
        <v>5102</v>
      </c>
      <c r="W892" t="s">
        <v>14907</v>
      </c>
    </row>
    <row r="893" spans="1:23" x14ac:dyDescent="0.2">
      <c r="A893" t="s">
        <v>14907</v>
      </c>
      <c r="B893" t="s">
        <v>7082</v>
      </c>
      <c r="C893" t="s">
        <v>14907</v>
      </c>
      <c r="D893" t="s">
        <v>7083</v>
      </c>
      <c r="E893" t="s">
        <v>1562</v>
      </c>
      <c r="F893" t="s">
        <v>7073</v>
      </c>
      <c r="G893" t="s">
        <v>1452</v>
      </c>
      <c r="H893" t="s">
        <v>7084</v>
      </c>
      <c r="I893" t="s">
        <v>4925</v>
      </c>
      <c r="J893" t="s">
        <v>14907</v>
      </c>
      <c r="K893" t="s">
        <v>14907</v>
      </c>
      <c r="L893" t="str">
        <f t="shared" si="13"/>
        <v>N/A</v>
      </c>
      <c r="M893" t="s">
        <v>14907</v>
      </c>
      <c r="N893" t="s">
        <v>7085</v>
      </c>
      <c r="O893" t="s">
        <v>14907</v>
      </c>
      <c r="P893" t="s">
        <v>1869</v>
      </c>
      <c r="Q893" t="s">
        <v>7073</v>
      </c>
      <c r="R893" t="s">
        <v>1032</v>
      </c>
      <c r="S893" t="s">
        <v>7086</v>
      </c>
      <c r="T893" t="s">
        <v>14907</v>
      </c>
      <c r="U893" t="s">
        <v>14907</v>
      </c>
      <c r="V893" t="s">
        <v>166</v>
      </c>
      <c r="W893" t="s">
        <v>14907</v>
      </c>
    </row>
    <row r="894" spans="1:23" x14ac:dyDescent="0.2">
      <c r="A894" t="s">
        <v>7087</v>
      </c>
      <c r="B894" t="s">
        <v>7088</v>
      </c>
      <c r="C894" t="s">
        <v>14907</v>
      </c>
      <c r="D894" t="s">
        <v>6793</v>
      </c>
      <c r="E894" t="s">
        <v>2784</v>
      </c>
      <c r="F894" t="s">
        <v>7073</v>
      </c>
      <c r="G894" t="s">
        <v>1452</v>
      </c>
      <c r="H894" t="s">
        <v>7089</v>
      </c>
      <c r="I894" t="s">
        <v>5409</v>
      </c>
      <c r="J894" t="s">
        <v>14907</v>
      </c>
      <c r="K894" t="s">
        <v>14907</v>
      </c>
      <c r="L894" t="str">
        <f t="shared" si="13"/>
        <v>N/A</v>
      </c>
      <c r="M894" t="s">
        <v>14907</v>
      </c>
      <c r="N894" t="s">
        <v>6795</v>
      </c>
      <c r="O894" t="s">
        <v>14907</v>
      </c>
      <c r="P894" t="s">
        <v>14907</v>
      </c>
      <c r="Q894" t="s">
        <v>7073</v>
      </c>
      <c r="R894" t="s">
        <v>4946</v>
      </c>
      <c r="S894" t="s">
        <v>7090</v>
      </c>
      <c r="T894" t="s">
        <v>14907</v>
      </c>
      <c r="U894" t="s">
        <v>14907</v>
      </c>
      <c r="V894" t="s">
        <v>166</v>
      </c>
      <c r="W894" t="s">
        <v>14907</v>
      </c>
    </row>
    <row r="895" spans="1:23" x14ac:dyDescent="0.2">
      <c r="A895" t="s">
        <v>7091</v>
      </c>
      <c r="B895" t="s">
        <v>7092</v>
      </c>
      <c r="C895" t="s">
        <v>14907</v>
      </c>
      <c r="D895" t="s">
        <v>14907</v>
      </c>
      <c r="E895" t="s">
        <v>2565</v>
      </c>
      <c r="F895" t="s">
        <v>7093</v>
      </c>
      <c r="G895" t="s">
        <v>1452</v>
      </c>
      <c r="H895" t="s">
        <v>7094</v>
      </c>
      <c r="I895" t="s">
        <v>14907</v>
      </c>
      <c r="J895" t="s">
        <v>14907</v>
      </c>
      <c r="K895" t="s">
        <v>14907</v>
      </c>
      <c r="L895" t="str">
        <f t="shared" si="13"/>
        <v>N/A</v>
      </c>
      <c r="M895" t="s">
        <v>14907</v>
      </c>
      <c r="N895" t="s">
        <v>6550</v>
      </c>
      <c r="O895" t="s">
        <v>14907</v>
      </c>
      <c r="P895" t="s">
        <v>14907</v>
      </c>
      <c r="Q895" t="s">
        <v>7093</v>
      </c>
      <c r="R895" t="s">
        <v>14907</v>
      </c>
      <c r="S895" t="s">
        <v>5228</v>
      </c>
      <c r="T895" t="s">
        <v>14907</v>
      </c>
      <c r="U895" t="s">
        <v>14907</v>
      </c>
      <c r="V895" t="s">
        <v>166</v>
      </c>
      <c r="W895" t="s">
        <v>14907</v>
      </c>
    </row>
    <row r="896" spans="1:23" x14ac:dyDescent="0.2">
      <c r="A896" t="s">
        <v>7095</v>
      </c>
      <c r="B896" t="s">
        <v>7096</v>
      </c>
      <c r="C896" t="s">
        <v>14907</v>
      </c>
      <c r="D896" t="s">
        <v>7097</v>
      </c>
      <c r="E896" t="s">
        <v>5840</v>
      </c>
      <c r="F896" t="s">
        <v>7093</v>
      </c>
      <c r="G896" t="s">
        <v>1452</v>
      </c>
      <c r="H896" t="s">
        <v>7098</v>
      </c>
      <c r="I896" t="s">
        <v>4952</v>
      </c>
      <c r="J896" t="s">
        <v>14907</v>
      </c>
      <c r="K896" t="s">
        <v>14907</v>
      </c>
      <c r="L896" t="str">
        <f t="shared" si="13"/>
        <v>N/A</v>
      </c>
      <c r="M896" t="s">
        <v>14907</v>
      </c>
      <c r="N896" t="s">
        <v>5624</v>
      </c>
      <c r="O896" t="s">
        <v>14907</v>
      </c>
      <c r="P896" t="s">
        <v>14907</v>
      </c>
      <c r="Q896" t="s">
        <v>7093</v>
      </c>
      <c r="R896" t="s">
        <v>14907</v>
      </c>
      <c r="S896" t="s">
        <v>2266</v>
      </c>
      <c r="T896" t="s">
        <v>14907</v>
      </c>
      <c r="U896" t="s">
        <v>14907</v>
      </c>
      <c r="V896" t="s">
        <v>5102</v>
      </c>
      <c r="W896" t="s">
        <v>14907</v>
      </c>
    </row>
    <row r="897" spans="1:23" x14ac:dyDescent="0.2">
      <c r="A897" t="s">
        <v>7099</v>
      </c>
      <c r="B897" t="s">
        <v>7100</v>
      </c>
      <c r="C897" t="s">
        <v>14907</v>
      </c>
      <c r="D897" t="s">
        <v>14907</v>
      </c>
      <c r="E897" t="s">
        <v>1965</v>
      </c>
      <c r="F897" t="s">
        <v>7093</v>
      </c>
      <c r="G897" t="s">
        <v>1452</v>
      </c>
      <c r="H897" t="s">
        <v>7101</v>
      </c>
      <c r="I897" t="s">
        <v>14907</v>
      </c>
      <c r="J897" t="s">
        <v>14907</v>
      </c>
      <c r="K897" t="s">
        <v>14907</v>
      </c>
      <c r="L897" t="str">
        <f t="shared" si="13"/>
        <v>N/A</v>
      </c>
      <c r="M897" t="s">
        <v>14907</v>
      </c>
      <c r="N897" t="s">
        <v>6723</v>
      </c>
      <c r="O897" t="s">
        <v>14907</v>
      </c>
      <c r="P897" t="s">
        <v>14907</v>
      </c>
      <c r="Q897" t="s">
        <v>7093</v>
      </c>
      <c r="R897" t="s">
        <v>4946</v>
      </c>
      <c r="S897" t="s">
        <v>7102</v>
      </c>
      <c r="T897" t="s">
        <v>14907</v>
      </c>
      <c r="U897" t="s">
        <v>14907</v>
      </c>
      <c r="V897" t="s">
        <v>166</v>
      </c>
      <c r="W897" t="s">
        <v>14907</v>
      </c>
    </row>
    <row r="898" spans="1:23" x14ac:dyDescent="0.2">
      <c r="A898" t="s">
        <v>7103</v>
      </c>
      <c r="B898" t="s">
        <v>7104</v>
      </c>
      <c r="C898" t="s">
        <v>14907</v>
      </c>
      <c r="D898" t="s">
        <v>5759</v>
      </c>
      <c r="E898" t="s">
        <v>5503</v>
      </c>
      <c r="F898" t="s">
        <v>7105</v>
      </c>
      <c r="G898" t="s">
        <v>1452</v>
      </c>
      <c r="H898" t="s">
        <v>7106</v>
      </c>
      <c r="I898" t="s">
        <v>7107</v>
      </c>
      <c r="J898" t="s">
        <v>14907</v>
      </c>
      <c r="K898" t="s">
        <v>14907</v>
      </c>
      <c r="L898" t="str">
        <f t="shared" si="13"/>
        <v>N/A</v>
      </c>
      <c r="M898" t="s">
        <v>14907</v>
      </c>
      <c r="N898" t="s">
        <v>5220</v>
      </c>
      <c r="O898" t="s">
        <v>14907</v>
      </c>
      <c r="P898" t="s">
        <v>14907</v>
      </c>
      <c r="Q898" t="s">
        <v>7105</v>
      </c>
      <c r="R898" t="s">
        <v>5116</v>
      </c>
      <c r="S898" t="s">
        <v>7108</v>
      </c>
      <c r="T898" t="s">
        <v>14907</v>
      </c>
      <c r="U898" t="s">
        <v>14907</v>
      </c>
      <c r="V898" t="s">
        <v>5290</v>
      </c>
      <c r="W898" t="s">
        <v>14907</v>
      </c>
    </row>
    <row r="899" spans="1:23" x14ac:dyDescent="0.2">
      <c r="A899" t="s">
        <v>14907</v>
      </c>
      <c r="B899" t="s">
        <v>7109</v>
      </c>
      <c r="C899" t="s">
        <v>14907</v>
      </c>
      <c r="D899" t="s">
        <v>14907</v>
      </c>
      <c r="E899" t="s">
        <v>2263</v>
      </c>
      <c r="F899" t="s">
        <v>7105</v>
      </c>
      <c r="G899" t="s">
        <v>1452</v>
      </c>
      <c r="H899" t="s">
        <v>7110</v>
      </c>
      <c r="I899" t="s">
        <v>14907</v>
      </c>
      <c r="J899" t="s">
        <v>14907</v>
      </c>
      <c r="K899" t="s">
        <v>14907</v>
      </c>
      <c r="L899" t="str">
        <f t="shared" ref="L899:L962" si="14">IF(ISBLANK(K899),"N/A",K899)</f>
        <v>N/A</v>
      </c>
      <c r="M899" t="s">
        <v>14907</v>
      </c>
      <c r="N899" t="s">
        <v>7111</v>
      </c>
      <c r="O899" t="s">
        <v>14907</v>
      </c>
      <c r="P899" t="s">
        <v>1869</v>
      </c>
      <c r="Q899" t="s">
        <v>7105</v>
      </c>
      <c r="R899" t="s">
        <v>5006</v>
      </c>
      <c r="S899" t="s">
        <v>5007</v>
      </c>
      <c r="T899" t="s">
        <v>14907</v>
      </c>
      <c r="U899" t="s">
        <v>14907</v>
      </c>
      <c r="V899" t="s">
        <v>7112</v>
      </c>
      <c r="W899" t="s">
        <v>14907</v>
      </c>
    </row>
    <row r="900" spans="1:23" x14ac:dyDescent="0.2">
      <c r="A900" t="s">
        <v>14907</v>
      </c>
      <c r="B900" t="s">
        <v>7113</v>
      </c>
      <c r="C900" t="s">
        <v>7114</v>
      </c>
      <c r="D900" t="s">
        <v>14907</v>
      </c>
      <c r="E900" t="s">
        <v>1965</v>
      </c>
      <c r="F900" t="s">
        <v>7105</v>
      </c>
      <c r="G900" t="s">
        <v>1452</v>
      </c>
      <c r="H900" t="s">
        <v>7115</v>
      </c>
      <c r="I900" t="s">
        <v>14907</v>
      </c>
      <c r="J900" t="s">
        <v>14907</v>
      </c>
      <c r="K900" t="s">
        <v>14907</v>
      </c>
      <c r="L900" t="str">
        <f t="shared" si="14"/>
        <v>N/A</v>
      </c>
      <c r="M900" t="s">
        <v>14907</v>
      </c>
      <c r="N900" t="s">
        <v>7116</v>
      </c>
      <c r="O900" t="s">
        <v>14907</v>
      </c>
      <c r="P900" t="s">
        <v>14907</v>
      </c>
      <c r="Q900" t="s">
        <v>7105</v>
      </c>
      <c r="R900" t="s">
        <v>14907</v>
      </c>
      <c r="S900" t="s">
        <v>1239</v>
      </c>
      <c r="T900" t="s">
        <v>14907</v>
      </c>
      <c r="U900" t="s">
        <v>14907</v>
      </c>
      <c r="V900" t="s">
        <v>166</v>
      </c>
      <c r="W900" t="s">
        <v>14907</v>
      </c>
    </row>
    <row r="901" spans="1:23" x14ac:dyDescent="0.2">
      <c r="A901" t="s">
        <v>7117</v>
      </c>
      <c r="B901" t="s">
        <v>7118</v>
      </c>
      <c r="C901" t="s">
        <v>14907</v>
      </c>
      <c r="D901" t="s">
        <v>14907</v>
      </c>
      <c r="E901" t="s">
        <v>1562</v>
      </c>
      <c r="F901" t="s">
        <v>7105</v>
      </c>
      <c r="G901" t="s">
        <v>1452</v>
      </c>
      <c r="H901" t="s">
        <v>7119</v>
      </c>
      <c r="I901" t="s">
        <v>14907</v>
      </c>
      <c r="J901" t="s">
        <v>14907</v>
      </c>
      <c r="K901" t="s">
        <v>14907</v>
      </c>
      <c r="L901" t="str">
        <f t="shared" si="14"/>
        <v>N/A</v>
      </c>
      <c r="M901" t="s">
        <v>14907</v>
      </c>
      <c r="N901" t="s">
        <v>1799</v>
      </c>
      <c r="O901" t="s">
        <v>14907</v>
      </c>
      <c r="P901" t="s">
        <v>14907</v>
      </c>
      <c r="Q901" t="s">
        <v>7105</v>
      </c>
      <c r="R901" t="s">
        <v>5006</v>
      </c>
      <c r="S901" t="s">
        <v>7120</v>
      </c>
      <c r="T901" t="s">
        <v>14907</v>
      </c>
      <c r="U901" t="s">
        <v>14907</v>
      </c>
      <c r="V901" t="s">
        <v>166</v>
      </c>
      <c r="W901" t="s">
        <v>14907</v>
      </c>
    </row>
    <row r="902" spans="1:23" x14ac:dyDescent="0.2">
      <c r="A902" t="s">
        <v>6614</v>
      </c>
      <c r="B902" t="s">
        <v>7121</v>
      </c>
      <c r="C902" t="s">
        <v>14907</v>
      </c>
      <c r="D902" t="s">
        <v>14907</v>
      </c>
      <c r="E902" t="s">
        <v>1965</v>
      </c>
      <c r="F902" t="s">
        <v>7105</v>
      </c>
      <c r="G902" t="s">
        <v>1452</v>
      </c>
      <c r="H902" t="s">
        <v>7122</v>
      </c>
      <c r="I902" t="s">
        <v>14907</v>
      </c>
      <c r="J902" t="s">
        <v>14907</v>
      </c>
      <c r="K902" t="s">
        <v>14907</v>
      </c>
      <c r="L902" t="str">
        <f t="shared" si="14"/>
        <v>N/A</v>
      </c>
      <c r="M902" t="s">
        <v>14907</v>
      </c>
      <c r="N902" t="s">
        <v>6617</v>
      </c>
      <c r="O902" t="s">
        <v>14907</v>
      </c>
      <c r="P902" t="s">
        <v>14907</v>
      </c>
      <c r="Q902" t="s">
        <v>7105</v>
      </c>
      <c r="R902" t="s">
        <v>4946</v>
      </c>
      <c r="S902" t="s">
        <v>7123</v>
      </c>
      <c r="T902" t="s">
        <v>14907</v>
      </c>
      <c r="U902" t="s">
        <v>14907</v>
      </c>
      <c r="V902" t="s">
        <v>166</v>
      </c>
      <c r="W902" t="s">
        <v>14907</v>
      </c>
    </row>
    <row r="903" spans="1:23" x14ac:dyDescent="0.2">
      <c r="A903" t="s">
        <v>7124</v>
      </c>
      <c r="B903" t="s">
        <v>7125</v>
      </c>
      <c r="C903" t="s">
        <v>14907</v>
      </c>
      <c r="D903" t="s">
        <v>14907</v>
      </c>
      <c r="E903" t="s">
        <v>5510</v>
      </c>
      <c r="F903" t="s">
        <v>7105</v>
      </c>
      <c r="G903" t="s">
        <v>1452</v>
      </c>
      <c r="H903" t="s">
        <v>7126</v>
      </c>
      <c r="I903" t="s">
        <v>14907</v>
      </c>
      <c r="J903" t="s">
        <v>14907</v>
      </c>
      <c r="K903" t="s">
        <v>14907</v>
      </c>
      <c r="L903" t="str">
        <f t="shared" si="14"/>
        <v>N/A</v>
      </c>
      <c r="M903" t="s">
        <v>14907</v>
      </c>
      <c r="N903" t="s">
        <v>7127</v>
      </c>
      <c r="O903" t="s">
        <v>14907</v>
      </c>
      <c r="P903" t="s">
        <v>14907</v>
      </c>
      <c r="Q903" t="s">
        <v>7105</v>
      </c>
      <c r="R903" t="s">
        <v>5006</v>
      </c>
      <c r="S903" t="s">
        <v>7128</v>
      </c>
      <c r="T903" t="s">
        <v>14907</v>
      </c>
      <c r="U903" t="s">
        <v>14907</v>
      </c>
      <c r="V903" t="s">
        <v>7129</v>
      </c>
      <c r="W903" t="s">
        <v>14907</v>
      </c>
    </row>
    <row r="904" spans="1:23" x14ac:dyDescent="0.2">
      <c r="A904" t="s">
        <v>7130</v>
      </c>
      <c r="B904" t="s">
        <v>7131</v>
      </c>
      <c r="C904" t="s">
        <v>14907</v>
      </c>
      <c r="D904" t="s">
        <v>14907</v>
      </c>
      <c r="E904" t="s">
        <v>5336</v>
      </c>
      <c r="F904" t="s">
        <v>7132</v>
      </c>
      <c r="G904" t="s">
        <v>1452</v>
      </c>
      <c r="H904" t="s">
        <v>7133</v>
      </c>
      <c r="I904" t="s">
        <v>14907</v>
      </c>
      <c r="J904" t="s">
        <v>14907</v>
      </c>
      <c r="K904" t="s">
        <v>14907</v>
      </c>
      <c r="L904" t="str">
        <f t="shared" si="14"/>
        <v>N/A</v>
      </c>
      <c r="M904" t="s">
        <v>14907</v>
      </c>
      <c r="N904" t="s">
        <v>7134</v>
      </c>
      <c r="O904" t="s">
        <v>14907</v>
      </c>
      <c r="P904" t="s">
        <v>14907</v>
      </c>
      <c r="Q904" t="s">
        <v>7132</v>
      </c>
      <c r="R904" t="s">
        <v>14907</v>
      </c>
      <c r="S904" t="s">
        <v>7135</v>
      </c>
      <c r="T904" t="s">
        <v>14907</v>
      </c>
      <c r="U904" t="s">
        <v>14907</v>
      </c>
      <c r="V904" t="s">
        <v>6602</v>
      </c>
      <c r="W904" t="s">
        <v>14907</v>
      </c>
    </row>
    <row r="905" spans="1:23" x14ac:dyDescent="0.2">
      <c r="A905" t="s">
        <v>14907</v>
      </c>
      <c r="B905" t="s">
        <v>7136</v>
      </c>
      <c r="C905" t="s">
        <v>14907</v>
      </c>
      <c r="D905" t="s">
        <v>5359</v>
      </c>
      <c r="E905" t="s">
        <v>2791</v>
      </c>
      <c r="F905" t="s">
        <v>7132</v>
      </c>
      <c r="G905" t="s">
        <v>1452</v>
      </c>
      <c r="H905" t="s">
        <v>7137</v>
      </c>
      <c r="I905" t="s">
        <v>6410</v>
      </c>
      <c r="J905" t="s">
        <v>14907</v>
      </c>
      <c r="K905" t="s">
        <v>14907</v>
      </c>
      <c r="L905" t="str">
        <f t="shared" si="14"/>
        <v>N/A</v>
      </c>
      <c r="M905" t="s">
        <v>14907</v>
      </c>
      <c r="N905" t="s">
        <v>5536</v>
      </c>
      <c r="O905" t="s">
        <v>14907</v>
      </c>
      <c r="P905" t="s">
        <v>1869</v>
      </c>
      <c r="Q905" t="s">
        <v>7132</v>
      </c>
      <c r="R905" t="s">
        <v>5006</v>
      </c>
      <c r="S905" t="s">
        <v>7138</v>
      </c>
      <c r="T905" t="s">
        <v>14907</v>
      </c>
      <c r="U905" t="s">
        <v>14907</v>
      </c>
      <c r="V905" t="s">
        <v>5263</v>
      </c>
      <c r="W905" t="s">
        <v>14907</v>
      </c>
    </row>
    <row r="906" spans="1:23" x14ac:dyDescent="0.2">
      <c r="A906" t="s">
        <v>7139</v>
      </c>
      <c r="B906" t="s">
        <v>7140</v>
      </c>
      <c r="C906" t="s">
        <v>14907</v>
      </c>
      <c r="D906" t="s">
        <v>7141</v>
      </c>
      <c r="E906" t="s">
        <v>5510</v>
      </c>
      <c r="F906" t="s">
        <v>7132</v>
      </c>
      <c r="G906" t="s">
        <v>1452</v>
      </c>
      <c r="H906" t="s">
        <v>7142</v>
      </c>
      <c r="I906" t="s">
        <v>4952</v>
      </c>
      <c r="J906" t="s">
        <v>14907</v>
      </c>
      <c r="K906" t="s">
        <v>14907</v>
      </c>
      <c r="L906" t="str">
        <f t="shared" si="14"/>
        <v>N/A</v>
      </c>
      <c r="M906" t="s">
        <v>14907</v>
      </c>
      <c r="N906" t="s">
        <v>7143</v>
      </c>
      <c r="O906" t="s">
        <v>14907</v>
      </c>
      <c r="P906" t="s">
        <v>14907</v>
      </c>
      <c r="Q906" t="s">
        <v>7132</v>
      </c>
      <c r="R906" t="s">
        <v>5006</v>
      </c>
      <c r="S906" t="s">
        <v>4947</v>
      </c>
      <c r="T906" t="s">
        <v>14907</v>
      </c>
      <c r="U906" t="s">
        <v>14907</v>
      </c>
      <c r="V906" t="s">
        <v>166</v>
      </c>
      <c r="W906" t="s">
        <v>14907</v>
      </c>
    </row>
    <row r="907" spans="1:23" x14ac:dyDescent="0.2">
      <c r="A907" t="s">
        <v>7144</v>
      </c>
      <c r="B907" t="s">
        <v>7145</v>
      </c>
      <c r="C907" t="s">
        <v>14907</v>
      </c>
      <c r="D907" t="s">
        <v>7146</v>
      </c>
      <c r="E907" t="s">
        <v>5225</v>
      </c>
      <c r="F907" t="s">
        <v>7132</v>
      </c>
      <c r="G907" t="s">
        <v>1452</v>
      </c>
      <c r="H907" t="s">
        <v>7147</v>
      </c>
      <c r="I907" t="s">
        <v>5074</v>
      </c>
      <c r="J907" t="s">
        <v>14907</v>
      </c>
      <c r="K907" t="s">
        <v>14907</v>
      </c>
      <c r="L907" t="str">
        <f t="shared" si="14"/>
        <v>N/A</v>
      </c>
      <c r="M907" t="s">
        <v>14907</v>
      </c>
      <c r="N907" t="s">
        <v>7031</v>
      </c>
      <c r="O907" t="s">
        <v>14907</v>
      </c>
      <c r="P907" t="s">
        <v>14907</v>
      </c>
      <c r="Q907" t="s">
        <v>7132</v>
      </c>
      <c r="R907" t="s">
        <v>1032</v>
      </c>
      <c r="S907" t="s">
        <v>5117</v>
      </c>
      <c r="T907" t="s">
        <v>14907</v>
      </c>
      <c r="U907" t="s">
        <v>14907</v>
      </c>
      <c r="V907" t="s">
        <v>166</v>
      </c>
      <c r="W907" t="s">
        <v>14907</v>
      </c>
    </row>
    <row r="908" spans="1:23" x14ac:dyDescent="0.2">
      <c r="A908" t="s">
        <v>7148</v>
      </c>
      <c r="B908" t="s">
        <v>7149</v>
      </c>
      <c r="C908" t="s">
        <v>14907</v>
      </c>
      <c r="D908" t="s">
        <v>14907</v>
      </c>
      <c r="E908" t="s">
        <v>1965</v>
      </c>
      <c r="F908" t="s">
        <v>7150</v>
      </c>
      <c r="G908" t="s">
        <v>1452</v>
      </c>
      <c r="H908" t="s">
        <v>7151</v>
      </c>
      <c r="I908" t="s">
        <v>14907</v>
      </c>
      <c r="J908" t="s">
        <v>14907</v>
      </c>
      <c r="K908" t="s">
        <v>14907</v>
      </c>
      <c r="L908" t="str">
        <f t="shared" si="14"/>
        <v>N/A</v>
      </c>
      <c r="M908" t="s">
        <v>14907</v>
      </c>
      <c r="N908" t="s">
        <v>7152</v>
      </c>
      <c r="O908" t="s">
        <v>14907</v>
      </c>
      <c r="P908" t="s">
        <v>5177</v>
      </c>
      <c r="Q908" t="s">
        <v>7150</v>
      </c>
      <c r="R908" t="s">
        <v>14907</v>
      </c>
      <c r="S908" t="s">
        <v>5788</v>
      </c>
      <c r="T908" t="s">
        <v>14907</v>
      </c>
      <c r="U908" t="s">
        <v>14907</v>
      </c>
      <c r="V908" t="s">
        <v>166</v>
      </c>
      <c r="W908" t="s">
        <v>14907</v>
      </c>
    </row>
    <row r="909" spans="1:23" x14ac:dyDescent="0.2">
      <c r="A909" t="s">
        <v>14907</v>
      </c>
      <c r="B909" t="s">
        <v>7153</v>
      </c>
      <c r="C909" t="s">
        <v>14907</v>
      </c>
      <c r="D909" t="s">
        <v>14907</v>
      </c>
      <c r="E909" t="s">
        <v>1450</v>
      </c>
      <c r="F909" t="s">
        <v>7150</v>
      </c>
      <c r="G909" t="s">
        <v>1452</v>
      </c>
      <c r="H909" t="s">
        <v>7154</v>
      </c>
      <c r="I909" t="s">
        <v>14907</v>
      </c>
      <c r="J909" t="s">
        <v>14907</v>
      </c>
      <c r="K909" t="s">
        <v>14907</v>
      </c>
      <c r="L909" t="str">
        <f t="shared" si="14"/>
        <v>N/A</v>
      </c>
      <c r="M909" t="s">
        <v>14907</v>
      </c>
      <c r="N909" t="s">
        <v>7155</v>
      </c>
      <c r="O909" t="s">
        <v>14907</v>
      </c>
      <c r="P909" t="s">
        <v>1869</v>
      </c>
      <c r="Q909" t="s">
        <v>7150</v>
      </c>
      <c r="R909" t="s">
        <v>1032</v>
      </c>
      <c r="S909" t="s">
        <v>6745</v>
      </c>
      <c r="T909" t="s">
        <v>14907</v>
      </c>
      <c r="U909" t="s">
        <v>14907</v>
      </c>
      <c r="V909" t="s">
        <v>166</v>
      </c>
      <c r="W909" t="s">
        <v>14907</v>
      </c>
    </row>
    <row r="910" spans="1:23" x14ac:dyDescent="0.2">
      <c r="A910" t="s">
        <v>14907</v>
      </c>
      <c r="B910" t="s">
        <v>7156</v>
      </c>
      <c r="C910" t="s">
        <v>14907</v>
      </c>
      <c r="D910" t="s">
        <v>7157</v>
      </c>
      <c r="E910" t="s">
        <v>2565</v>
      </c>
      <c r="F910" t="s">
        <v>7150</v>
      </c>
      <c r="G910" t="s">
        <v>1452</v>
      </c>
      <c r="H910" t="s">
        <v>7158</v>
      </c>
      <c r="I910" t="s">
        <v>5074</v>
      </c>
      <c r="J910" t="s">
        <v>14907</v>
      </c>
      <c r="K910" t="s">
        <v>14907</v>
      </c>
      <c r="L910" t="str">
        <f t="shared" si="14"/>
        <v>N/A</v>
      </c>
      <c r="M910" t="s">
        <v>14907</v>
      </c>
      <c r="N910" t="s">
        <v>7159</v>
      </c>
      <c r="O910" t="s">
        <v>14907</v>
      </c>
      <c r="P910" t="s">
        <v>14907</v>
      </c>
      <c r="Q910" t="s">
        <v>7150</v>
      </c>
      <c r="R910" t="s">
        <v>5006</v>
      </c>
      <c r="S910" t="s">
        <v>5019</v>
      </c>
      <c r="T910" t="s">
        <v>14907</v>
      </c>
      <c r="U910" t="s">
        <v>14907</v>
      </c>
      <c r="V910" t="s">
        <v>166</v>
      </c>
      <c r="W910" t="s">
        <v>14907</v>
      </c>
    </row>
    <row r="911" spans="1:23" x14ac:dyDescent="0.2">
      <c r="A911" t="s">
        <v>7160</v>
      </c>
      <c r="B911" t="s">
        <v>7161</v>
      </c>
      <c r="C911" t="s">
        <v>14907</v>
      </c>
      <c r="D911" t="s">
        <v>14907</v>
      </c>
      <c r="E911" t="s">
        <v>6408</v>
      </c>
      <c r="F911" t="s">
        <v>7162</v>
      </c>
      <c r="G911" t="s">
        <v>1452</v>
      </c>
      <c r="H911" t="s">
        <v>7163</v>
      </c>
      <c r="I911" t="s">
        <v>14907</v>
      </c>
      <c r="J911" t="s">
        <v>14907</v>
      </c>
      <c r="K911" t="s">
        <v>14907</v>
      </c>
      <c r="L911" t="str">
        <f t="shared" si="14"/>
        <v>N/A</v>
      </c>
      <c r="M911" t="s">
        <v>14907</v>
      </c>
      <c r="N911" t="s">
        <v>7164</v>
      </c>
      <c r="O911" t="s">
        <v>14907</v>
      </c>
      <c r="P911" t="s">
        <v>14907</v>
      </c>
      <c r="Q911" t="s">
        <v>7162</v>
      </c>
      <c r="R911" t="s">
        <v>14907</v>
      </c>
      <c r="S911" t="s">
        <v>7165</v>
      </c>
      <c r="T911" t="s">
        <v>14907</v>
      </c>
      <c r="U911" t="s">
        <v>14907</v>
      </c>
      <c r="V911" t="s">
        <v>166</v>
      </c>
      <c r="W911" t="s">
        <v>14907</v>
      </c>
    </row>
    <row r="912" spans="1:23" x14ac:dyDescent="0.2">
      <c r="A912" t="s">
        <v>7166</v>
      </c>
      <c r="B912" t="s">
        <v>7167</v>
      </c>
      <c r="C912" t="s">
        <v>14907</v>
      </c>
      <c r="D912" t="s">
        <v>6160</v>
      </c>
      <c r="E912" t="s">
        <v>1467</v>
      </c>
      <c r="F912" t="s">
        <v>7162</v>
      </c>
      <c r="G912" t="s">
        <v>1452</v>
      </c>
      <c r="H912" t="s">
        <v>7168</v>
      </c>
      <c r="I912" t="s">
        <v>14907</v>
      </c>
      <c r="J912" t="s">
        <v>14907</v>
      </c>
      <c r="K912" t="s">
        <v>14907</v>
      </c>
      <c r="L912" t="str">
        <f t="shared" si="14"/>
        <v>N/A</v>
      </c>
      <c r="M912" t="s">
        <v>14907</v>
      </c>
      <c r="N912" t="s">
        <v>1799</v>
      </c>
      <c r="O912" t="s">
        <v>14907</v>
      </c>
      <c r="P912" t="s">
        <v>14907</v>
      </c>
      <c r="Q912" t="s">
        <v>7162</v>
      </c>
      <c r="R912" t="s">
        <v>14907</v>
      </c>
      <c r="S912" t="s">
        <v>7169</v>
      </c>
      <c r="T912" t="s">
        <v>14907</v>
      </c>
      <c r="U912" t="s">
        <v>14907</v>
      </c>
      <c r="V912" t="s">
        <v>166</v>
      </c>
      <c r="W912" t="s">
        <v>14907</v>
      </c>
    </row>
    <row r="913" spans="1:23" x14ac:dyDescent="0.2">
      <c r="A913" t="s">
        <v>7170</v>
      </c>
      <c r="B913" t="s">
        <v>6803</v>
      </c>
      <c r="C913" t="s">
        <v>14907</v>
      </c>
      <c r="D913" t="s">
        <v>7171</v>
      </c>
      <c r="E913" t="s">
        <v>1562</v>
      </c>
      <c r="F913" t="s">
        <v>7162</v>
      </c>
      <c r="G913" t="s">
        <v>1452</v>
      </c>
      <c r="H913" t="s">
        <v>7172</v>
      </c>
      <c r="I913" t="s">
        <v>14907</v>
      </c>
      <c r="J913" t="s">
        <v>14907</v>
      </c>
      <c r="K913" t="s">
        <v>14907</v>
      </c>
      <c r="L913" t="str">
        <f t="shared" si="14"/>
        <v>N/A</v>
      </c>
      <c r="M913" t="s">
        <v>14907</v>
      </c>
      <c r="N913" t="s">
        <v>7173</v>
      </c>
      <c r="O913" t="s">
        <v>14907</v>
      </c>
      <c r="P913" t="s">
        <v>6517</v>
      </c>
      <c r="Q913" t="s">
        <v>7162</v>
      </c>
      <c r="R913" t="s">
        <v>14907</v>
      </c>
      <c r="S913" t="s">
        <v>6806</v>
      </c>
      <c r="T913" t="s">
        <v>14907</v>
      </c>
      <c r="U913" t="s">
        <v>14907</v>
      </c>
      <c r="V913" t="s">
        <v>703</v>
      </c>
      <c r="W913" t="s">
        <v>14907</v>
      </c>
    </row>
    <row r="914" spans="1:23" x14ac:dyDescent="0.2">
      <c r="A914" t="s">
        <v>7174</v>
      </c>
      <c r="B914" t="s">
        <v>7175</v>
      </c>
      <c r="C914" t="s">
        <v>14907</v>
      </c>
      <c r="D914" t="s">
        <v>14907</v>
      </c>
      <c r="E914" t="s">
        <v>1965</v>
      </c>
      <c r="F914" t="s">
        <v>7162</v>
      </c>
      <c r="G914" t="s">
        <v>1452</v>
      </c>
      <c r="H914" t="s">
        <v>7176</v>
      </c>
      <c r="I914" t="s">
        <v>14907</v>
      </c>
      <c r="J914" t="s">
        <v>14907</v>
      </c>
      <c r="K914" t="s">
        <v>14907</v>
      </c>
      <c r="L914" t="str">
        <f t="shared" si="14"/>
        <v>N/A</v>
      </c>
      <c r="M914" t="s">
        <v>14907</v>
      </c>
      <c r="N914" t="s">
        <v>6704</v>
      </c>
      <c r="O914" t="s">
        <v>14907</v>
      </c>
      <c r="P914" t="s">
        <v>14907</v>
      </c>
      <c r="Q914" t="s">
        <v>7162</v>
      </c>
      <c r="R914" t="s">
        <v>14907</v>
      </c>
      <c r="S914" t="s">
        <v>4960</v>
      </c>
      <c r="T914" t="s">
        <v>14907</v>
      </c>
      <c r="U914" t="s">
        <v>14907</v>
      </c>
      <c r="V914" t="s">
        <v>166</v>
      </c>
      <c r="W914" t="s">
        <v>14907</v>
      </c>
    </row>
    <row r="915" spans="1:23" x14ac:dyDescent="0.2">
      <c r="A915" t="s">
        <v>7177</v>
      </c>
      <c r="B915" t="s">
        <v>7178</v>
      </c>
      <c r="C915" t="s">
        <v>14907</v>
      </c>
      <c r="D915" t="s">
        <v>14907</v>
      </c>
      <c r="E915" t="s">
        <v>2565</v>
      </c>
      <c r="F915" t="s">
        <v>7179</v>
      </c>
      <c r="G915" t="s">
        <v>1452</v>
      </c>
      <c r="H915" t="s">
        <v>7180</v>
      </c>
      <c r="I915" t="s">
        <v>14907</v>
      </c>
      <c r="J915" t="s">
        <v>14907</v>
      </c>
      <c r="K915" t="s">
        <v>14907</v>
      </c>
      <c r="L915" t="str">
        <f t="shared" si="14"/>
        <v>N/A</v>
      </c>
      <c r="M915" t="s">
        <v>14907</v>
      </c>
      <c r="N915" t="s">
        <v>7181</v>
      </c>
      <c r="O915" t="s">
        <v>14907</v>
      </c>
      <c r="P915" t="s">
        <v>14907</v>
      </c>
      <c r="Q915" t="s">
        <v>7179</v>
      </c>
      <c r="R915" t="s">
        <v>14907</v>
      </c>
      <c r="S915" t="s">
        <v>1239</v>
      </c>
      <c r="T915" t="s">
        <v>14907</v>
      </c>
      <c r="U915" t="s">
        <v>14907</v>
      </c>
      <c r="V915" t="s">
        <v>166</v>
      </c>
      <c r="W915" t="s">
        <v>14907</v>
      </c>
    </row>
    <row r="916" spans="1:23" x14ac:dyDescent="0.2">
      <c r="A916" t="s">
        <v>7177</v>
      </c>
      <c r="B916" t="s">
        <v>7178</v>
      </c>
      <c r="C916" t="s">
        <v>14907</v>
      </c>
      <c r="D916" t="s">
        <v>14907</v>
      </c>
      <c r="E916" t="s">
        <v>2565</v>
      </c>
      <c r="F916" t="s">
        <v>7179</v>
      </c>
      <c r="G916" t="s">
        <v>1452</v>
      </c>
      <c r="H916" t="s">
        <v>7180</v>
      </c>
      <c r="I916" t="s">
        <v>14907</v>
      </c>
      <c r="J916" t="s">
        <v>14907</v>
      </c>
      <c r="K916" t="s">
        <v>14907</v>
      </c>
      <c r="L916" t="str">
        <f t="shared" si="14"/>
        <v>N/A</v>
      </c>
      <c r="M916" t="s">
        <v>14907</v>
      </c>
      <c r="N916" t="s">
        <v>7181</v>
      </c>
      <c r="O916" t="s">
        <v>14907</v>
      </c>
      <c r="P916" t="s">
        <v>14907</v>
      </c>
      <c r="Q916" t="s">
        <v>7179</v>
      </c>
      <c r="R916" t="s">
        <v>14907</v>
      </c>
      <c r="S916" t="s">
        <v>1239</v>
      </c>
      <c r="T916" t="s">
        <v>14907</v>
      </c>
      <c r="U916" t="s">
        <v>14907</v>
      </c>
      <c r="V916" t="s">
        <v>166</v>
      </c>
      <c r="W916" t="s">
        <v>14907</v>
      </c>
    </row>
    <row r="917" spans="1:23" x14ac:dyDescent="0.2">
      <c r="A917" t="s">
        <v>7182</v>
      </c>
      <c r="B917" t="s">
        <v>7183</v>
      </c>
      <c r="C917" t="s">
        <v>14907</v>
      </c>
      <c r="D917" t="s">
        <v>7184</v>
      </c>
      <c r="E917" t="s">
        <v>1965</v>
      </c>
      <c r="F917" t="s">
        <v>7179</v>
      </c>
      <c r="G917" t="s">
        <v>1452</v>
      </c>
      <c r="H917" t="s">
        <v>7185</v>
      </c>
      <c r="I917" t="s">
        <v>4921</v>
      </c>
      <c r="J917" t="s">
        <v>14907</v>
      </c>
      <c r="K917" t="s">
        <v>14907</v>
      </c>
      <c r="L917" t="str">
        <f t="shared" si="14"/>
        <v>N/A</v>
      </c>
      <c r="M917" t="s">
        <v>14907</v>
      </c>
      <c r="N917" t="s">
        <v>7186</v>
      </c>
      <c r="O917" t="s">
        <v>14907</v>
      </c>
      <c r="P917" t="s">
        <v>5326</v>
      </c>
      <c r="Q917" t="s">
        <v>7179</v>
      </c>
      <c r="R917" t="s">
        <v>4946</v>
      </c>
      <c r="S917" t="s">
        <v>4931</v>
      </c>
      <c r="T917" t="s">
        <v>14907</v>
      </c>
      <c r="U917" t="s">
        <v>14907</v>
      </c>
      <c r="V917" t="s">
        <v>166</v>
      </c>
      <c r="W917" t="s">
        <v>14907</v>
      </c>
    </row>
    <row r="918" spans="1:23" x14ac:dyDescent="0.2">
      <c r="A918" t="s">
        <v>7187</v>
      </c>
      <c r="B918" t="s">
        <v>7188</v>
      </c>
      <c r="C918" t="s">
        <v>7189</v>
      </c>
      <c r="D918" t="s">
        <v>7190</v>
      </c>
      <c r="E918" t="s">
        <v>5225</v>
      </c>
      <c r="F918" t="s">
        <v>7179</v>
      </c>
      <c r="G918" t="s">
        <v>1452</v>
      </c>
      <c r="H918" t="s">
        <v>7191</v>
      </c>
      <c r="I918" t="s">
        <v>7192</v>
      </c>
      <c r="J918" t="s">
        <v>14907</v>
      </c>
      <c r="K918" t="s">
        <v>14907</v>
      </c>
      <c r="L918" t="str">
        <f t="shared" si="14"/>
        <v>N/A</v>
      </c>
      <c r="M918" t="s">
        <v>14907</v>
      </c>
      <c r="N918" t="s">
        <v>7031</v>
      </c>
      <c r="O918" t="s">
        <v>14907</v>
      </c>
      <c r="P918" t="s">
        <v>14907</v>
      </c>
      <c r="Q918" t="s">
        <v>7179</v>
      </c>
      <c r="R918" t="s">
        <v>5006</v>
      </c>
      <c r="S918" t="s">
        <v>6899</v>
      </c>
      <c r="T918" t="s">
        <v>14907</v>
      </c>
      <c r="U918" t="s">
        <v>14907</v>
      </c>
      <c r="V918" t="s">
        <v>166</v>
      </c>
      <c r="W918" t="s">
        <v>14907</v>
      </c>
    </row>
    <row r="919" spans="1:23" x14ac:dyDescent="0.2">
      <c r="A919" t="s">
        <v>7193</v>
      </c>
      <c r="B919" t="s">
        <v>7194</v>
      </c>
      <c r="C919" t="s">
        <v>14907</v>
      </c>
      <c r="D919" t="s">
        <v>7195</v>
      </c>
      <c r="E919" t="s">
        <v>1450</v>
      </c>
      <c r="F919" t="s">
        <v>7196</v>
      </c>
      <c r="G919" t="s">
        <v>1452</v>
      </c>
      <c r="H919" t="s">
        <v>7197</v>
      </c>
      <c r="I919" t="s">
        <v>14907</v>
      </c>
      <c r="J919" t="s">
        <v>14907</v>
      </c>
      <c r="K919" t="s">
        <v>14907</v>
      </c>
      <c r="L919" t="str">
        <f t="shared" si="14"/>
        <v>N/A</v>
      </c>
      <c r="M919" t="s">
        <v>14907</v>
      </c>
      <c r="N919" t="s">
        <v>1799</v>
      </c>
      <c r="O919" t="s">
        <v>14907</v>
      </c>
      <c r="P919" t="s">
        <v>14907</v>
      </c>
      <c r="Q919" t="s">
        <v>7196</v>
      </c>
      <c r="R919" t="s">
        <v>14907</v>
      </c>
      <c r="S919" t="s">
        <v>7198</v>
      </c>
      <c r="T919" t="s">
        <v>14907</v>
      </c>
      <c r="U919" t="s">
        <v>14907</v>
      </c>
      <c r="V919" t="s">
        <v>166</v>
      </c>
      <c r="W919" t="s">
        <v>14907</v>
      </c>
    </row>
    <row r="920" spans="1:23" x14ac:dyDescent="0.2">
      <c r="A920" t="s">
        <v>7199</v>
      </c>
      <c r="B920" t="s">
        <v>7200</v>
      </c>
      <c r="C920" t="s">
        <v>14907</v>
      </c>
      <c r="D920" t="s">
        <v>7201</v>
      </c>
      <c r="E920" t="s">
        <v>5863</v>
      </c>
      <c r="F920" t="s">
        <v>7196</v>
      </c>
      <c r="G920" t="s">
        <v>1452</v>
      </c>
      <c r="H920" t="s">
        <v>7202</v>
      </c>
      <c r="I920" t="s">
        <v>14907</v>
      </c>
      <c r="J920" t="s">
        <v>14907</v>
      </c>
      <c r="K920" t="s">
        <v>14907</v>
      </c>
      <c r="L920" t="str">
        <f t="shared" si="14"/>
        <v>N/A</v>
      </c>
      <c r="M920" t="s">
        <v>14907</v>
      </c>
      <c r="N920" t="s">
        <v>7203</v>
      </c>
      <c r="O920" t="s">
        <v>14907</v>
      </c>
      <c r="P920" t="s">
        <v>14907</v>
      </c>
      <c r="Q920" t="s">
        <v>7196</v>
      </c>
      <c r="R920" t="s">
        <v>4946</v>
      </c>
      <c r="S920" t="s">
        <v>5917</v>
      </c>
      <c r="T920" t="s">
        <v>14907</v>
      </c>
      <c r="U920" t="s">
        <v>14907</v>
      </c>
      <c r="V920" t="s">
        <v>5263</v>
      </c>
      <c r="W920" t="s">
        <v>14907</v>
      </c>
    </row>
    <row r="921" spans="1:23" x14ac:dyDescent="0.2">
      <c r="A921" t="s">
        <v>7204</v>
      </c>
      <c r="B921" t="s">
        <v>7205</v>
      </c>
      <c r="C921" t="s">
        <v>14907</v>
      </c>
      <c r="D921" t="s">
        <v>14907</v>
      </c>
      <c r="E921" t="s">
        <v>2057</v>
      </c>
      <c r="F921" t="s">
        <v>7196</v>
      </c>
      <c r="G921" t="s">
        <v>1452</v>
      </c>
      <c r="H921" t="s">
        <v>7206</v>
      </c>
      <c r="I921" t="s">
        <v>14907</v>
      </c>
      <c r="J921" t="s">
        <v>14907</v>
      </c>
      <c r="K921" t="s">
        <v>14907</v>
      </c>
      <c r="L921" t="str">
        <f t="shared" si="14"/>
        <v>N/A</v>
      </c>
      <c r="M921" t="s">
        <v>14907</v>
      </c>
      <c r="N921" t="s">
        <v>7207</v>
      </c>
      <c r="O921" t="s">
        <v>14907</v>
      </c>
      <c r="P921" t="s">
        <v>14907</v>
      </c>
      <c r="Q921" t="s">
        <v>7196</v>
      </c>
      <c r="R921" t="s">
        <v>14907</v>
      </c>
      <c r="S921" t="s">
        <v>7208</v>
      </c>
      <c r="T921" t="s">
        <v>14907</v>
      </c>
      <c r="U921" t="s">
        <v>14907</v>
      </c>
      <c r="V921" t="s">
        <v>166</v>
      </c>
      <c r="W921" t="s">
        <v>14907</v>
      </c>
    </row>
    <row r="922" spans="1:23" x14ac:dyDescent="0.2">
      <c r="A922" t="s">
        <v>7209</v>
      </c>
      <c r="B922" t="s">
        <v>7210</v>
      </c>
      <c r="C922" t="s">
        <v>7211</v>
      </c>
      <c r="D922" t="s">
        <v>14907</v>
      </c>
      <c r="E922" t="s">
        <v>2565</v>
      </c>
      <c r="F922" t="s">
        <v>7196</v>
      </c>
      <c r="G922" t="s">
        <v>1452</v>
      </c>
      <c r="H922" t="s">
        <v>7212</v>
      </c>
      <c r="I922" t="s">
        <v>14907</v>
      </c>
      <c r="J922" t="s">
        <v>14907</v>
      </c>
      <c r="K922" t="s">
        <v>14907</v>
      </c>
      <c r="L922" t="str">
        <f t="shared" si="14"/>
        <v>N/A</v>
      </c>
      <c r="M922" t="s">
        <v>14907</v>
      </c>
      <c r="N922" t="s">
        <v>6174</v>
      </c>
      <c r="O922" t="s">
        <v>14907</v>
      </c>
      <c r="P922" t="s">
        <v>14907</v>
      </c>
      <c r="Q922" t="s">
        <v>7196</v>
      </c>
      <c r="R922" t="s">
        <v>5006</v>
      </c>
      <c r="S922" t="s">
        <v>7213</v>
      </c>
      <c r="T922" t="s">
        <v>14907</v>
      </c>
      <c r="U922" t="s">
        <v>14907</v>
      </c>
      <c r="V922" t="s">
        <v>166</v>
      </c>
      <c r="W922" t="s">
        <v>14907</v>
      </c>
    </row>
    <row r="923" spans="1:23" x14ac:dyDescent="0.2">
      <c r="A923" t="s">
        <v>6614</v>
      </c>
      <c r="B923" t="s">
        <v>7214</v>
      </c>
      <c r="C923" t="s">
        <v>14907</v>
      </c>
      <c r="D923" t="s">
        <v>14907</v>
      </c>
      <c r="E923" t="s">
        <v>5844</v>
      </c>
      <c r="F923" t="s">
        <v>7215</v>
      </c>
      <c r="G923" t="s">
        <v>1452</v>
      </c>
      <c r="H923" t="s">
        <v>7216</v>
      </c>
      <c r="I923" t="s">
        <v>14907</v>
      </c>
      <c r="J923" t="s">
        <v>14907</v>
      </c>
      <c r="K923" t="s">
        <v>14907</v>
      </c>
      <c r="L923" t="str">
        <f t="shared" si="14"/>
        <v>N/A</v>
      </c>
      <c r="M923" t="s">
        <v>14907</v>
      </c>
      <c r="N923" t="s">
        <v>7217</v>
      </c>
      <c r="O923" t="s">
        <v>14907</v>
      </c>
      <c r="P923" t="s">
        <v>14907</v>
      </c>
      <c r="Q923" t="s">
        <v>7215</v>
      </c>
      <c r="R923" t="s">
        <v>4946</v>
      </c>
      <c r="S923" t="s">
        <v>6116</v>
      </c>
      <c r="T923" t="s">
        <v>14907</v>
      </c>
      <c r="U923" t="s">
        <v>14907</v>
      </c>
      <c r="V923" t="s">
        <v>166</v>
      </c>
      <c r="W923" t="s">
        <v>14907</v>
      </c>
    </row>
    <row r="924" spans="1:23" x14ac:dyDescent="0.2">
      <c r="A924" t="s">
        <v>14907</v>
      </c>
      <c r="B924" t="s">
        <v>7218</v>
      </c>
      <c r="C924" t="s">
        <v>14907</v>
      </c>
      <c r="D924" t="s">
        <v>7219</v>
      </c>
      <c r="E924" t="s">
        <v>5292</v>
      </c>
      <c r="F924" t="s">
        <v>7215</v>
      </c>
      <c r="G924" t="s">
        <v>1452</v>
      </c>
      <c r="H924" t="s">
        <v>7220</v>
      </c>
      <c r="I924" t="s">
        <v>14907</v>
      </c>
      <c r="J924" t="s">
        <v>14907</v>
      </c>
      <c r="K924" t="s">
        <v>14907</v>
      </c>
      <c r="L924" t="str">
        <f t="shared" si="14"/>
        <v>N/A</v>
      </c>
      <c r="M924" t="s">
        <v>14907</v>
      </c>
      <c r="N924" t="s">
        <v>6550</v>
      </c>
      <c r="O924" t="s">
        <v>14907</v>
      </c>
      <c r="P924" t="s">
        <v>14907</v>
      </c>
      <c r="Q924" t="s">
        <v>7215</v>
      </c>
      <c r="R924" t="s">
        <v>14907</v>
      </c>
      <c r="S924" t="s">
        <v>828</v>
      </c>
      <c r="T924" t="s">
        <v>14907</v>
      </c>
      <c r="U924" t="s">
        <v>14907</v>
      </c>
      <c r="V924" t="s">
        <v>166</v>
      </c>
      <c r="W924" t="s">
        <v>14907</v>
      </c>
    </row>
    <row r="925" spans="1:23" x14ac:dyDescent="0.2">
      <c r="A925" t="s">
        <v>7221</v>
      </c>
      <c r="B925" t="s">
        <v>7222</v>
      </c>
      <c r="C925" t="s">
        <v>14907</v>
      </c>
      <c r="D925" t="s">
        <v>7223</v>
      </c>
      <c r="E925" t="s">
        <v>5445</v>
      </c>
      <c r="F925" t="s">
        <v>7215</v>
      </c>
      <c r="G925" t="s">
        <v>1452</v>
      </c>
      <c r="H925" t="s">
        <v>7224</v>
      </c>
      <c r="I925" t="s">
        <v>4921</v>
      </c>
      <c r="J925" t="s">
        <v>14907</v>
      </c>
      <c r="K925" t="s">
        <v>14907</v>
      </c>
      <c r="L925" t="str">
        <f t="shared" si="14"/>
        <v>N/A</v>
      </c>
      <c r="M925" t="s">
        <v>14907</v>
      </c>
      <c r="N925" t="s">
        <v>6048</v>
      </c>
      <c r="O925" t="s">
        <v>14907</v>
      </c>
      <c r="P925" t="s">
        <v>14907</v>
      </c>
      <c r="Q925" t="s">
        <v>7215</v>
      </c>
      <c r="R925" t="s">
        <v>5006</v>
      </c>
      <c r="S925" t="s">
        <v>6755</v>
      </c>
      <c r="T925" t="s">
        <v>14907</v>
      </c>
      <c r="U925" t="s">
        <v>14907</v>
      </c>
      <c r="V925" t="s">
        <v>166</v>
      </c>
      <c r="W925" t="s">
        <v>14907</v>
      </c>
    </row>
    <row r="926" spans="1:23" x14ac:dyDescent="0.2">
      <c r="A926" t="s">
        <v>7225</v>
      </c>
      <c r="B926" t="s">
        <v>7226</v>
      </c>
      <c r="C926" t="s">
        <v>14907</v>
      </c>
      <c r="D926" t="s">
        <v>14907</v>
      </c>
      <c r="E926" t="s">
        <v>1494</v>
      </c>
      <c r="F926" t="s">
        <v>7227</v>
      </c>
      <c r="G926" t="s">
        <v>1452</v>
      </c>
      <c r="H926" t="s">
        <v>7228</v>
      </c>
      <c r="I926" t="s">
        <v>14907</v>
      </c>
      <c r="J926" t="s">
        <v>14907</v>
      </c>
      <c r="K926" t="s">
        <v>14907</v>
      </c>
      <c r="L926" t="str">
        <f t="shared" si="14"/>
        <v>N/A</v>
      </c>
      <c r="M926" t="s">
        <v>14907</v>
      </c>
      <c r="N926" t="s">
        <v>1799</v>
      </c>
      <c r="O926" t="s">
        <v>14907</v>
      </c>
      <c r="P926" t="s">
        <v>14907</v>
      </c>
      <c r="Q926" t="s">
        <v>7227</v>
      </c>
      <c r="R926" t="s">
        <v>5006</v>
      </c>
      <c r="S926" t="s">
        <v>7229</v>
      </c>
      <c r="T926" t="s">
        <v>14907</v>
      </c>
      <c r="U926" t="s">
        <v>14907</v>
      </c>
      <c r="V926" t="s">
        <v>166</v>
      </c>
      <c r="W926" t="s">
        <v>14907</v>
      </c>
    </row>
    <row r="927" spans="1:23" x14ac:dyDescent="0.2">
      <c r="A927" t="s">
        <v>7230</v>
      </c>
      <c r="B927" t="s">
        <v>7231</v>
      </c>
      <c r="C927" t="s">
        <v>14907</v>
      </c>
      <c r="D927" t="s">
        <v>7232</v>
      </c>
      <c r="E927" t="s">
        <v>2784</v>
      </c>
      <c r="F927" t="s">
        <v>7227</v>
      </c>
      <c r="G927" t="s">
        <v>1452</v>
      </c>
      <c r="H927" t="s">
        <v>7233</v>
      </c>
      <c r="I927" t="s">
        <v>14907</v>
      </c>
      <c r="J927" t="s">
        <v>14907</v>
      </c>
      <c r="K927" t="s">
        <v>14907</v>
      </c>
      <c r="L927" t="str">
        <f t="shared" si="14"/>
        <v>N/A</v>
      </c>
      <c r="M927" t="s">
        <v>14907</v>
      </c>
      <c r="N927" t="s">
        <v>5916</v>
      </c>
      <c r="O927" t="s">
        <v>14907</v>
      </c>
      <c r="P927" t="s">
        <v>14907</v>
      </c>
      <c r="Q927" t="s">
        <v>7227</v>
      </c>
      <c r="R927" t="s">
        <v>14907</v>
      </c>
      <c r="S927" t="s">
        <v>527</v>
      </c>
      <c r="T927" t="s">
        <v>14907</v>
      </c>
      <c r="U927" t="s">
        <v>14907</v>
      </c>
      <c r="V927" t="s">
        <v>5102</v>
      </c>
      <c r="W927" t="s">
        <v>14907</v>
      </c>
    </row>
    <row r="928" spans="1:23" x14ac:dyDescent="0.2">
      <c r="A928" t="s">
        <v>14907</v>
      </c>
      <c r="B928" t="s">
        <v>7234</v>
      </c>
      <c r="C928" t="s">
        <v>7235</v>
      </c>
      <c r="D928" t="s">
        <v>14907</v>
      </c>
      <c r="E928" t="s">
        <v>5527</v>
      </c>
      <c r="F928" t="s">
        <v>7227</v>
      </c>
      <c r="G928" t="s">
        <v>1452</v>
      </c>
      <c r="H928" t="s">
        <v>7236</v>
      </c>
      <c r="I928" t="s">
        <v>14907</v>
      </c>
      <c r="J928" t="s">
        <v>14907</v>
      </c>
      <c r="K928" t="s">
        <v>14907</v>
      </c>
      <c r="L928" t="str">
        <f t="shared" si="14"/>
        <v>N/A</v>
      </c>
      <c r="M928" t="s">
        <v>14907</v>
      </c>
      <c r="N928" t="s">
        <v>7237</v>
      </c>
      <c r="O928" t="s">
        <v>14907</v>
      </c>
      <c r="P928" t="s">
        <v>5177</v>
      </c>
      <c r="Q928" t="s">
        <v>7227</v>
      </c>
      <c r="R928" t="s">
        <v>1032</v>
      </c>
      <c r="S928" t="s">
        <v>7238</v>
      </c>
      <c r="T928" t="s">
        <v>14907</v>
      </c>
      <c r="U928" t="s">
        <v>14907</v>
      </c>
      <c r="V928" t="s">
        <v>166</v>
      </c>
      <c r="W928" t="s">
        <v>14907</v>
      </c>
    </row>
    <row r="929" spans="1:23" x14ac:dyDescent="0.2">
      <c r="A929" t="s">
        <v>6567</v>
      </c>
      <c r="B929" t="s">
        <v>7239</v>
      </c>
      <c r="C929" t="s">
        <v>14907</v>
      </c>
      <c r="D929" t="s">
        <v>6569</v>
      </c>
      <c r="E929" t="s">
        <v>5863</v>
      </c>
      <c r="F929" t="s">
        <v>7227</v>
      </c>
      <c r="G929" t="s">
        <v>1452</v>
      </c>
      <c r="H929" t="s">
        <v>6570</v>
      </c>
      <c r="I929" t="s">
        <v>14907</v>
      </c>
      <c r="J929" t="s">
        <v>14907</v>
      </c>
      <c r="K929" t="s">
        <v>14907</v>
      </c>
      <c r="L929" t="str">
        <f t="shared" si="14"/>
        <v>N/A</v>
      </c>
      <c r="M929" t="s">
        <v>14907</v>
      </c>
      <c r="N929" t="s">
        <v>6571</v>
      </c>
      <c r="O929" t="s">
        <v>14907</v>
      </c>
      <c r="P929" t="s">
        <v>5177</v>
      </c>
      <c r="Q929" t="s">
        <v>7227</v>
      </c>
      <c r="R929" t="s">
        <v>14907</v>
      </c>
      <c r="S929" t="s">
        <v>7198</v>
      </c>
      <c r="T929" t="s">
        <v>14907</v>
      </c>
      <c r="U929" t="s">
        <v>14907</v>
      </c>
      <c r="V929" t="s">
        <v>166</v>
      </c>
      <c r="W929" t="s">
        <v>14907</v>
      </c>
    </row>
    <row r="930" spans="1:23" x14ac:dyDescent="0.2">
      <c r="A930" t="s">
        <v>7240</v>
      </c>
      <c r="B930" t="s">
        <v>7241</v>
      </c>
      <c r="C930" t="s">
        <v>14907</v>
      </c>
      <c r="D930" t="s">
        <v>7242</v>
      </c>
      <c r="E930" t="s">
        <v>5527</v>
      </c>
      <c r="F930" t="s">
        <v>7227</v>
      </c>
      <c r="G930" t="s">
        <v>1452</v>
      </c>
      <c r="H930" t="s">
        <v>7243</v>
      </c>
      <c r="I930" t="s">
        <v>14907</v>
      </c>
      <c r="J930" t="s">
        <v>14907</v>
      </c>
      <c r="K930" t="s">
        <v>14907</v>
      </c>
      <c r="L930" t="str">
        <f t="shared" si="14"/>
        <v>N/A</v>
      </c>
      <c r="M930" t="s">
        <v>14907</v>
      </c>
      <c r="N930" t="s">
        <v>7244</v>
      </c>
      <c r="O930" t="s">
        <v>14907</v>
      </c>
      <c r="P930" t="s">
        <v>5177</v>
      </c>
      <c r="Q930" t="s">
        <v>7227</v>
      </c>
      <c r="R930" t="s">
        <v>14907</v>
      </c>
      <c r="S930" t="s">
        <v>1688</v>
      </c>
      <c r="T930" t="s">
        <v>14907</v>
      </c>
      <c r="U930" t="s">
        <v>14907</v>
      </c>
      <c r="V930" t="s">
        <v>166</v>
      </c>
      <c r="W930" t="s">
        <v>14907</v>
      </c>
    </row>
    <row r="931" spans="1:23" x14ac:dyDescent="0.2">
      <c r="A931" t="s">
        <v>7245</v>
      </c>
      <c r="B931" t="s">
        <v>7246</v>
      </c>
      <c r="C931" t="s">
        <v>5451</v>
      </c>
      <c r="D931" t="s">
        <v>7247</v>
      </c>
      <c r="E931" t="s">
        <v>7248</v>
      </c>
      <c r="F931" t="s">
        <v>7227</v>
      </c>
      <c r="G931" t="s">
        <v>1452</v>
      </c>
      <c r="H931" t="s">
        <v>7249</v>
      </c>
      <c r="I931" t="s">
        <v>14907</v>
      </c>
      <c r="J931" t="s">
        <v>14907</v>
      </c>
      <c r="K931" t="s">
        <v>14907</v>
      </c>
      <c r="L931" t="str">
        <f t="shared" si="14"/>
        <v>N/A</v>
      </c>
      <c r="M931" t="s">
        <v>14907</v>
      </c>
      <c r="N931" t="s">
        <v>7250</v>
      </c>
      <c r="O931" t="s">
        <v>14907</v>
      </c>
      <c r="P931" t="s">
        <v>14907</v>
      </c>
      <c r="Q931" t="s">
        <v>7227</v>
      </c>
      <c r="R931" t="s">
        <v>14907</v>
      </c>
      <c r="S931" t="s">
        <v>7251</v>
      </c>
      <c r="T931" t="s">
        <v>14907</v>
      </c>
      <c r="U931" t="s">
        <v>14907</v>
      </c>
      <c r="V931" t="s">
        <v>5263</v>
      </c>
      <c r="W931" t="s">
        <v>14907</v>
      </c>
    </row>
    <row r="932" spans="1:23" x14ac:dyDescent="0.2">
      <c r="A932" t="s">
        <v>7252</v>
      </c>
      <c r="B932" t="s">
        <v>7253</v>
      </c>
      <c r="C932" t="s">
        <v>14907</v>
      </c>
      <c r="D932" t="s">
        <v>7254</v>
      </c>
      <c r="E932" t="s">
        <v>5752</v>
      </c>
      <c r="F932" t="s">
        <v>7227</v>
      </c>
      <c r="G932" t="s">
        <v>1452</v>
      </c>
      <c r="H932" t="s">
        <v>7255</v>
      </c>
      <c r="I932" t="s">
        <v>6087</v>
      </c>
      <c r="J932" t="s">
        <v>14907</v>
      </c>
      <c r="K932" t="s">
        <v>14907</v>
      </c>
      <c r="L932" t="str">
        <f t="shared" si="14"/>
        <v>N/A</v>
      </c>
      <c r="M932" t="s">
        <v>14907</v>
      </c>
      <c r="N932" t="s">
        <v>7256</v>
      </c>
      <c r="O932" t="s">
        <v>14907</v>
      </c>
      <c r="P932" t="s">
        <v>14907</v>
      </c>
      <c r="Q932" t="s">
        <v>7227</v>
      </c>
      <c r="R932" t="s">
        <v>14907</v>
      </c>
      <c r="S932" t="s">
        <v>799</v>
      </c>
      <c r="T932" t="s">
        <v>14907</v>
      </c>
      <c r="U932" t="s">
        <v>14907</v>
      </c>
      <c r="V932" t="s">
        <v>5102</v>
      </c>
      <c r="W932" t="s">
        <v>14907</v>
      </c>
    </row>
    <row r="933" spans="1:23" x14ac:dyDescent="0.2">
      <c r="A933" t="s">
        <v>14907</v>
      </c>
      <c r="B933" t="s">
        <v>7257</v>
      </c>
      <c r="C933" t="s">
        <v>14907</v>
      </c>
      <c r="D933" t="s">
        <v>14907</v>
      </c>
      <c r="E933" t="s">
        <v>5527</v>
      </c>
      <c r="F933" t="s">
        <v>7227</v>
      </c>
      <c r="G933" t="s">
        <v>1452</v>
      </c>
      <c r="H933" t="s">
        <v>7258</v>
      </c>
      <c r="I933" t="s">
        <v>14907</v>
      </c>
      <c r="J933" t="s">
        <v>14907</v>
      </c>
      <c r="K933" t="s">
        <v>14907</v>
      </c>
      <c r="L933" t="str">
        <f t="shared" si="14"/>
        <v>N/A</v>
      </c>
      <c r="M933" t="s">
        <v>14907</v>
      </c>
      <c r="N933" t="s">
        <v>7259</v>
      </c>
      <c r="O933" t="s">
        <v>14907</v>
      </c>
      <c r="P933" t="s">
        <v>14907</v>
      </c>
      <c r="Q933" t="s">
        <v>7227</v>
      </c>
      <c r="R933" t="s">
        <v>14907</v>
      </c>
      <c r="S933" t="s">
        <v>5178</v>
      </c>
      <c r="T933" t="s">
        <v>14907</v>
      </c>
      <c r="U933" t="s">
        <v>14907</v>
      </c>
      <c r="V933" t="s">
        <v>7260</v>
      </c>
      <c r="W933" t="s">
        <v>14907</v>
      </c>
    </row>
    <row r="934" spans="1:23" x14ac:dyDescent="0.2">
      <c r="A934" t="s">
        <v>14907</v>
      </c>
      <c r="B934" t="s">
        <v>7257</v>
      </c>
      <c r="C934" t="s">
        <v>14907</v>
      </c>
      <c r="D934" t="s">
        <v>14907</v>
      </c>
      <c r="E934" t="s">
        <v>5527</v>
      </c>
      <c r="F934" t="s">
        <v>7227</v>
      </c>
      <c r="G934" t="s">
        <v>1452</v>
      </c>
      <c r="H934" t="s">
        <v>7258</v>
      </c>
      <c r="I934" t="s">
        <v>14907</v>
      </c>
      <c r="J934" t="s">
        <v>14907</v>
      </c>
      <c r="K934" t="s">
        <v>14907</v>
      </c>
      <c r="L934" t="str">
        <f t="shared" si="14"/>
        <v>N/A</v>
      </c>
      <c r="M934" t="s">
        <v>14907</v>
      </c>
      <c r="N934" t="s">
        <v>7259</v>
      </c>
      <c r="O934" t="s">
        <v>14907</v>
      </c>
      <c r="P934" t="s">
        <v>14907</v>
      </c>
      <c r="Q934" t="s">
        <v>7227</v>
      </c>
      <c r="R934" t="s">
        <v>14907</v>
      </c>
      <c r="S934" t="s">
        <v>5178</v>
      </c>
      <c r="T934" t="s">
        <v>14907</v>
      </c>
      <c r="U934" t="s">
        <v>14907</v>
      </c>
      <c r="V934" t="s">
        <v>7260</v>
      </c>
      <c r="W934" t="s">
        <v>14907</v>
      </c>
    </row>
    <row r="935" spans="1:23" x14ac:dyDescent="0.2">
      <c r="A935" t="s">
        <v>14907</v>
      </c>
      <c r="B935" t="s">
        <v>7261</v>
      </c>
      <c r="C935" t="s">
        <v>14907</v>
      </c>
      <c r="D935" t="s">
        <v>7262</v>
      </c>
      <c r="E935" t="s">
        <v>1450</v>
      </c>
      <c r="F935" t="s">
        <v>7263</v>
      </c>
      <c r="G935" t="s">
        <v>1452</v>
      </c>
      <c r="H935" t="s">
        <v>7264</v>
      </c>
      <c r="I935" t="s">
        <v>4921</v>
      </c>
      <c r="J935" t="s">
        <v>14907</v>
      </c>
      <c r="K935" t="s">
        <v>14907</v>
      </c>
      <c r="L935" t="str">
        <f t="shared" si="14"/>
        <v>N/A</v>
      </c>
      <c r="M935" t="s">
        <v>14907</v>
      </c>
      <c r="N935" t="s">
        <v>1799</v>
      </c>
      <c r="O935" t="s">
        <v>14907</v>
      </c>
      <c r="P935" t="s">
        <v>1869</v>
      </c>
      <c r="Q935" t="s">
        <v>7263</v>
      </c>
      <c r="R935" t="s">
        <v>14907</v>
      </c>
      <c r="S935" t="s">
        <v>7265</v>
      </c>
      <c r="T935" t="s">
        <v>14907</v>
      </c>
      <c r="U935" t="s">
        <v>14907</v>
      </c>
      <c r="V935" t="s">
        <v>166</v>
      </c>
      <c r="W935" t="s">
        <v>14907</v>
      </c>
    </row>
    <row r="936" spans="1:23" x14ac:dyDescent="0.2">
      <c r="A936" t="s">
        <v>14907</v>
      </c>
      <c r="B936" t="s">
        <v>7266</v>
      </c>
      <c r="C936" t="s">
        <v>14907</v>
      </c>
      <c r="D936" t="s">
        <v>14907</v>
      </c>
      <c r="E936" t="s">
        <v>1562</v>
      </c>
      <c r="F936" t="s">
        <v>7263</v>
      </c>
      <c r="G936" t="s">
        <v>1452</v>
      </c>
      <c r="H936" t="s">
        <v>7267</v>
      </c>
      <c r="I936" t="s">
        <v>14907</v>
      </c>
      <c r="J936" t="s">
        <v>14907</v>
      </c>
      <c r="K936" t="s">
        <v>14907</v>
      </c>
      <c r="L936" t="str">
        <f t="shared" si="14"/>
        <v>N/A</v>
      </c>
      <c r="M936" t="s">
        <v>14907</v>
      </c>
      <c r="N936" t="s">
        <v>7268</v>
      </c>
      <c r="O936" t="s">
        <v>14907</v>
      </c>
      <c r="P936" t="s">
        <v>1869</v>
      </c>
      <c r="Q936" t="s">
        <v>7263</v>
      </c>
      <c r="R936" t="s">
        <v>14907</v>
      </c>
      <c r="S936" t="s">
        <v>403</v>
      </c>
      <c r="T936" t="s">
        <v>14907</v>
      </c>
      <c r="U936" t="s">
        <v>14907</v>
      </c>
      <c r="V936" t="s">
        <v>166</v>
      </c>
      <c r="W936" t="s">
        <v>14907</v>
      </c>
    </row>
    <row r="937" spans="1:23" x14ac:dyDescent="0.2">
      <c r="A937" t="s">
        <v>7269</v>
      </c>
      <c r="B937" t="s">
        <v>7270</v>
      </c>
      <c r="C937" t="s">
        <v>14907</v>
      </c>
      <c r="D937" t="s">
        <v>6391</v>
      </c>
      <c r="E937" t="s">
        <v>2565</v>
      </c>
      <c r="F937" t="s">
        <v>7263</v>
      </c>
      <c r="G937" t="s">
        <v>1452</v>
      </c>
      <c r="H937" t="s">
        <v>7271</v>
      </c>
      <c r="I937" t="s">
        <v>4934</v>
      </c>
      <c r="J937" t="s">
        <v>14907</v>
      </c>
      <c r="K937" t="s">
        <v>14907</v>
      </c>
      <c r="L937" t="str">
        <f t="shared" si="14"/>
        <v>N/A</v>
      </c>
      <c r="M937" t="s">
        <v>14907</v>
      </c>
      <c r="N937" t="s">
        <v>6033</v>
      </c>
      <c r="O937" t="s">
        <v>14907</v>
      </c>
      <c r="P937" t="s">
        <v>14907</v>
      </c>
      <c r="Q937" t="s">
        <v>7263</v>
      </c>
      <c r="R937" t="s">
        <v>14907</v>
      </c>
      <c r="S937" t="s">
        <v>6930</v>
      </c>
      <c r="T937" t="s">
        <v>14907</v>
      </c>
      <c r="U937" t="s">
        <v>14907</v>
      </c>
      <c r="V937" t="s">
        <v>166</v>
      </c>
      <c r="W937" t="s">
        <v>14907</v>
      </c>
    </row>
    <row r="938" spans="1:23" x14ac:dyDescent="0.2">
      <c r="A938" t="s">
        <v>14907</v>
      </c>
      <c r="B938" t="s">
        <v>7272</v>
      </c>
      <c r="C938" t="s">
        <v>14907</v>
      </c>
      <c r="D938" t="s">
        <v>14907</v>
      </c>
      <c r="E938" t="s">
        <v>1494</v>
      </c>
      <c r="F938" t="s">
        <v>7263</v>
      </c>
      <c r="G938" t="s">
        <v>1452</v>
      </c>
      <c r="H938" t="s">
        <v>7273</v>
      </c>
      <c r="I938" t="s">
        <v>14907</v>
      </c>
      <c r="J938" t="s">
        <v>14907</v>
      </c>
      <c r="K938" t="s">
        <v>14907</v>
      </c>
      <c r="L938" t="str">
        <f t="shared" si="14"/>
        <v>N/A</v>
      </c>
      <c r="M938" t="s">
        <v>14907</v>
      </c>
      <c r="N938" t="s">
        <v>7274</v>
      </c>
      <c r="O938" t="s">
        <v>14907</v>
      </c>
      <c r="P938" t="s">
        <v>14907</v>
      </c>
      <c r="Q938" t="s">
        <v>7263</v>
      </c>
      <c r="R938" t="s">
        <v>5116</v>
      </c>
      <c r="S938" t="s">
        <v>7275</v>
      </c>
      <c r="T938" t="s">
        <v>14907</v>
      </c>
      <c r="U938" t="s">
        <v>14907</v>
      </c>
      <c r="V938" t="s">
        <v>7276</v>
      </c>
      <c r="W938" t="s">
        <v>14907</v>
      </c>
    </row>
    <row r="939" spans="1:23" x14ac:dyDescent="0.2">
      <c r="A939" t="s">
        <v>14907</v>
      </c>
      <c r="B939" t="s">
        <v>7277</v>
      </c>
      <c r="C939" t="s">
        <v>7278</v>
      </c>
      <c r="D939" t="s">
        <v>7279</v>
      </c>
      <c r="E939" t="s">
        <v>1494</v>
      </c>
      <c r="F939" t="s">
        <v>7263</v>
      </c>
      <c r="G939" t="s">
        <v>1452</v>
      </c>
      <c r="H939" t="s">
        <v>7280</v>
      </c>
      <c r="I939" t="s">
        <v>4952</v>
      </c>
      <c r="J939" t="s">
        <v>14907</v>
      </c>
      <c r="K939" t="s">
        <v>14907</v>
      </c>
      <c r="L939" t="str">
        <f t="shared" si="14"/>
        <v>N/A</v>
      </c>
      <c r="M939" t="s">
        <v>14907</v>
      </c>
      <c r="N939" t="s">
        <v>6704</v>
      </c>
      <c r="O939" t="s">
        <v>14907</v>
      </c>
      <c r="P939" t="s">
        <v>14907</v>
      </c>
      <c r="Q939" t="s">
        <v>7263</v>
      </c>
      <c r="R939" t="s">
        <v>7281</v>
      </c>
      <c r="S939" t="s">
        <v>7282</v>
      </c>
      <c r="T939" t="s">
        <v>14907</v>
      </c>
      <c r="U939" t="s">
        <v>14907</v>
      </c>
      <c r="V939" t="s">
        <v>166</v>
      </c>
      <c r="W939" t="s">
        <v>14907</v>
      </c>
    </row>
    <row r="940" spans="1:23" x14ac:dyDescent="0.2">
      <c r="A940" t="s">
        <v>14907</v>
      </c>
      <c r="B940" t="s">
        <v>7283</v>
      </c>
      <c r="C940" t="s">
        <v>14907</v>
      </c>
      <c r="D940" t="s">
        <v>6548</v>
      </c>
      <c r="E940" t="s">
        <v>5348</v>
      </c>
      <c r="F940" t="s">
        <v>7284</v>
      </c>
      <c r="G940" t="s">
        <v>1452</v>
      </c>
      <c r="H940" t="s">
        <v>7285</v>
      </c>
      <c r="I940" t="s">
        <v>14907</v>
      </c>
      <c r="J940" t="s">
        <v>14907</v>
      </c>
      <c r="K940" t="s">
        <v>14907</v>
      </c>
      <c r="L940" t="str">
        <f t="shared" si="14"/>
        <v>N/A</v>
      </c>
      <c r="M940" t="s">
        <v>14907</v>
      </c>
      <c r="N940" t="s">
        <v>5766</v>
      </c>
      <c r="O940" t="s">
        <v>14907</v>
      </c>
      <c r="P940" t="s">
        <v>14907</v>
      </c>
      <c r="Q940" t="s">
        <v>7284</v>
      </c>
      <c r="R940" t="s">
        <v>14907</v>
      </c>
      <c r="S940" t="s">
        <v>7286</v>
      </c>
      <c r="T940" t="s">
        <v>14907</v>
      </c>
      <c r="U940" t="s">
        <v>14907</v>
      </c>
      <c r="V940" t="s">
        <v>5146</v>
      </c>
      <c r="W940" t="s">
        <v>14907</v>
      </c>
    </row>
    <row r="941" spans="1:23" x14ac:dyDescent="0.2">
      <c r="A941" t="s">
        <v>7287</v>
      </c>
      <c r="B941" t="s">
        <v>7288</v>
      </c>
      <c r="C941" t="s">
        <v>5451</v>
      </c>
      <c r="D941" t="s">
        <v>7289</v>
      </c>
      <c r="E941" t="s">
        <v>5210</v>
      </c>
      <c r="F941" t="s">
        <v>7284</v>
      </c>
      <c r="G941" t="s">
        <v>1452</v>
      </c>
      <c r="H941" t="s">
        <v>7290</v>
      </c>
      <c r="I941" t="s">
        <v>14907</v>
      </c>
      <c r="J941" t="s">
        <v>14907</v>
      </c>
      <c r="K941" t="s">
        <v>14907</v>
      </c>
      <c r="L941" t="str">
        <f t="shared" si="14"/>
        <v>N/A</v>
      </c>
      <c r="M941" t="s">
        <v>14907</v>
      </c>
      <c r="N941" t="s">
        <v>7291</v>
      </c>
      <c r="O941" t="s">
        <v>14907</v>
      </c>
      <c r="P941" t="s">
        <v>14907</v>
      </c>
      <c r="Q941" t="s">
        <v>7284</v>
      </c>
      <c r="R941" t="s">
        <v>14907</v>
      </c>
      <c r="S941" t="s">
        <v>7292</v>
      </c>
      <c r="T941" t="s">
        <v>14907</v>
      </c>
      <c r="U941" t="s">
        <v>14907</v>
      </c>
      <c r="V941" t="s">
        <v>166</v>
      </c>
      <c r="W941" t="s">
        <v>14907</v>
      </c>
    </row>
    <row r="942" spans="1:23" x14ac:dyDescent="0.2">
      <c r="A942" t="s">
        <v>14907</v>
      </c>
      <c r="B942" t="s">
        <v>7293</v>
      </c>
      <c r="C942" t="s">
        <v>7294</v>
      </c>
      <c r="D942" t="s">
        <v>14907</v>
      </c>
      <c r="E942" t="s">
        <v>2791</v>
      </c>
      <c r="F942" t="s">
        <v>7284</v>
      </c>
      <c r="G942" t="s">
        <v>1452</v>
      </c>
      <c r="H942" t="s">
        <v>7295</v>
      </c>
      <c r="I942" t="s">
        <v>14907</v>
      </c>
      <c r="J942" t="s">
        <v>14907</v>
      </c>
      <c r="K942" t="s">
        <v>14907</v>
      </c>
      <c r="L942" t="str">
        <f t="shared" si="14"/>
        <v>N/A</v>
      </c>
      <c r="M942" t="s">
        <v>14907</v>
      </c>
      <c r="N942" t="s">
        <v>5227</v>
      </c>
      <c r="O942" t="s">
        <v>14907</v>
      </c>
      <c r="P942" t="s">
        <v>14907</v>
      </c>
      <c r="Q942" t="s">
        <v>7284</v>
      </c>
      <c r="R942" t="s">
        <v>14907</v>
      </c>
      <c r="S942" t="s">
        <v>7296</v>
      </c>
      <c r="T942" t="s">
        <v>14907</v>
      </c>
      <c r="U942" t="s">
        <v>14907</v>
      </c>
      <c r="V942" t="s">
        <v>5146</v>
      </c>
      <c r="W942" t="s">
        <v>14907</v>
      </c>
    </row>
    <row r="943" spans="1:23" x14ac:dyDescent="0.2">
      <c r="A943" t="s">
        <v>7297</v>
      </c>
      <c r="B943" t="s">
        <v>7298</v>
      </c>
      <c r="C943" t="s">
        <v>14907</v>
      </c>
      <c r="D943" t="s">
        <v>14907</v>
      </c>
      <c r="E943" t="s">
        <v>5292</v>
      </c>
      <c r="F943" t="s">
        <v>7284</v>
      </c>
      <c r="G943" t="s">
        <v>1452</v>
      </c>
      <c r="H943" t="s">
        <v>7299</v>
      </c>
      <c r="I943" t="s">
        <v>14907</v>
      </c>
      <c r="J943" t="s">
        <v>14907</v>
      </c>
      <c r="K943" t="s">
        <v>14907</v>
      </c>
      <c r="L943" t="str">
        <f t="shared" si="14"/>
        <v>N/A</v>
      </c>
      <c r="M943" t="s">
        <v>14907</v>
      </c>
      <c r="N943" t="s">
        <v>7300</v>
      </c>
      <c r="O943" t="s">
        <v>14907</v>
      </c>
      <c r="P943" t="s">
        <v>14907</v>
      </c>
      <c r="Q943" t="s">
        <v>7284</v>
      </c>
      <c r="R943" t="s">
        <v>5116</v>
      </c>
      <c r="S943" t="s">
        <v>5573</v>
      </c>
      <c r="T943" t="s">
        <v>14907</v>
      </c>
      <c r="U943" t="s">
        <v>14907</v>
      </c>
      <c r="V943" t="s">
        <v>166</v>
      </c>
      <c r="W943" t="s">
        <v>14907</v>
      </c>
    </row>
    <row r="944" spans="1:23" x14ac:dyDescent="0.2">
      <c r="A944" t="s">
        <v>14907</v>
      </c>
      <c r="B944" t="s">
        <v>7301</v>
      </c>
      <c r="C944" t="s">
        <v>14907</v>
      </c>
      <c r="D944" t="s">
        <v>6145</v>
      </c>
      <c r="E944" t="s">
        <v>5527</v>
      </c>
      <c r="F944" t="s">
        <v>7284</v>
      </c>
      <c r="G944" t="s">
        <v>1452</v>
      </c>
      <c r="H944" t="s">
        <v>7302</v>
      </c>
      <c r="I944" t="s">
        <v>4921</v>
      </c>
      <c r="J944" t="s">
        <v>14907</v>
      </c>
      <c r="K944" t="s">
        <v>14907</v>
      </c>
      <c r="L944" t="str">
        <f t="shared" si="14"/>
        <v>N/A</v>
      </c>
      <c r="M944" t="s">
        <v>14907</v>
      </c>
      <c r="N944" t="s">
        <v>1229</v>
      </c>
      <c r="O944" t="s">
        <v>14907</v>
      </c>
      <c r="P944" t="s">
        <v>14907</v>
      </c>
      <c r="Q944" t="s">
        <v>7284</v>
      </c>
      <c r="R944" t="s">
        <v>5116</v>
      </c>
      <c r="S944" t="s">
        <v>5221</v>
      </c>
      <c r="T944" t="s">
        <v>14907</v>
      </c>
      <c r="U944" t="s">
        <v>14907</v>
      </c>
      <c r="V944" t="s">
        <v>166</v>
      </c>
      <c r="W944" t="s">
        <v>14907</v>
      </c>
    </row>
    <row r="945" spans="1:23" x14ac:dyDescent="0.2">
      <c r="A945" t="s">
        <v>7303</v>
      </c>
      <c r="B945" t="s">
        <v>7304</v>
      </c>
      <c r="C945" t="s">
        <v>14907</v>
      </c>
      <c r="D945" t="s">
        <v>7305</v>
      </c>
      <c r="E945" t="s">
        <v>1494</v>
      </c>
      <c r="F945" t="s">
        <v>7284</v>
      </c>
      <c r="G945" t="s">
        <v>1452</v>
      </c>
      <c r="H945" t="s">
        <v>7306</v>
      </c>
      <c r="I945" t="s">
        <v>14907</v>
      </c>
      <c r="J945" t="s">
        <v>14907</v>
      </c>
      <c r="K945" t="s">
        <v>14907</v>
      </c>
      <c r="L945" t="str">
        <f t="shared" si="14"/>
        <v>N/A</v>
      </c>
      <c r="M945" t="s">
        <v>14907</v>
      </c>
      <c r="N945" t="s">
        <v>7307</v>
      </c>
      <c r="O945" t="s">
        <v>14907</v>
      </c>
      <c r="P945" t="s">
        <v>14907</v>
      </c>
      <c r="Q945" t="s">
        <v>7284</v>
      </c>
      <c r="R945" t="s">
        <v>5006</v>
      </c>
      <c r="S945" t="s">
        <v>7308</v>
      </c>
      <c r="T945" t="s">
        <v>14907</v>
      </c>
      <c r="U945" t="s">
        <v>14907</v>
      </c>
      <c r="V945" t="s">
        <v>166</v>
      </c>
      <c r="W945" t="s">
        <v>14907</v>
      </c>
    </row>
    <row r="946" spans="1:23" x14ac:dyDescent="0.2">
      <c r="A946" t="s">
        <v>7309</v>
      </c>
      <c r="B946" t="s">
        <v>7310</v>
      </c>
      <c r="C946" t="s">
        <v>14907</v>
      </c>
      <c r="D946" t="s">
        <v>7311</v>
      </c>
      <c r="E946" t="s">
        <v>1467</v>
      </c>
      <c r="F946" t="s">
        <v>7284</v>
      </c>
      <c r="G946" t="s">
        <v>1452</v>
      </c>
      <c r="H946" t="s">
        <v>7312</v>
      </c>
      <c r="I946" t="s">
        <v>14907</v>
      </c>
      <c r="J946" t="s">
        <v>14907</v>
      </c>
      <c r="K946" t="s">
        <v>14907</v>
      </c>
      <c r="L946" t="str">
        <f t="shared" si="14"/>
        <v>N/A</v>
      </c>
      <c r="M946" t="s">
        <v>14907</v>
      </c>
      <c r="N946" t="s">
        <v>7313</v>
      </c>
      <c r="O946" t="s">
        <v>14907</v>
      </c>
      <c r="P946" t="s">
        <v>14907</v>
      </c>
      <c r="Q946" t="s">
        <v>7284</v>
      </c>
      <c r="R946" t="s">
        <v>14907</v>
      </c>
      <c r="S946" t="s">
        <v>320</v>
      </c>
      <c r="T946" t="s">
        <v>14907</v>
      </c>
      <c r="U946" t="s">
        <v>14907</v>
      </c>
      <c r="V946" t="s">
        <v>166</v>
      </c>
      <c r="W946" t="s">
        <v>14907</v>
      </c>
    </row>
    <row r="947" spans="1:23" x14ac:dyDescent="0.2">
      <c r="A947" t="s">
        <v>1989</v>
      </c>
      <c r="B947" t="s">
        <v>7314</v>
      </c>
      <c r="C947" t="s">
        <v>14907</v>
      </c>
      <c r="D947" t="s">
        <v>5877</v>
      </c>
      <c r="E947" t="s">
        <v>2784</v>
      </c>
      <c r="F947" t="s">
        <v>7315</v>
      </c>
      <c r="G947" t="s">
        <v>1452</v>
      </c>
      <c r="H947" t="s">
        <v>7316</v>
      </c>
      <c r="I947" t="s">
        <v>4925</v>
      </c>
      <c r="J947" t="s">
        <v>14907</v>
      </c>
      <c r="K947" t="s">
        <v>14907</v>
      </c>
      <c r="L947" t="str">
        <f t="shared" si="14"/>
        <v>N/A</v>
      </c>
      <c r="M947" t="s">
        <v>14907</v>
      </c>
      <c r="N947" t="s">
        <v>2662</v>
      </c>
      <c r="O947" t="s">
        <v>14907</v>
      </c>
      <c r="P947" t="s">
        <v>14907</v>
      </c>
      <c r="Q947" t="s">
        <v>7315</v>
      </c>
      <c r="R947" t="s">
        <v>5006</v>
      </c>
      <c r="S947" t="s">
        <v>7317</v>
      </c>
      <c r="T947" t="s">
        <v>14907</v>
      </c>
      <c r="U947" t="s">
        <v>14907</v>
      </c>
      <c r="V947" t="s">
        <v>166</v>
      </c>
      <c r="W947" t="s">
        <v>14907</v>
      </c>
    </row>
    <row r="948" spans="1:23" x14ac:dyDescent="0.2">
      <c r="A948" t="s">
        <v>7318</v>
      </c>
      <c r="B948" t="s">
        <v>7319</v>
      </c>
      <c r="C948" t="s">
        <v>7320</v>
      </c>
      <c r="D948" t="s">
        <v>7321</v>
      </c>
      <c r="E948" t="s">
        <v>2784</v>
      </c>
      <c r="F948" t="s">
        <v>7315</v>
      </c>
      <c r="G948" t="s">
        <v>1452</v>
      </c>
      <c r="H948" t="s">
        <v>7322</v>
      </c>
      <c r="I948" t="s">
        <v>7323</v>
      </c>
      <c r="J948" t="s">
        <v>14907</v>
      </c>
      <c r="K948" t="s">
        <v>14907</v>
      </c>
      <c r="L948" t="str">
        <f t="shared" si="14"/>
        <v>N/A</v>
      </c>
      <c r="M948" t="s">
        <v>14907</v>
      </c>
      <c r="N948" t="s">
        <v>5460</v>
      </c>
      <c r="O948" t="s">
        <v>14907</v>
      </c>
      <c r="P948" t="s">
        <v>14907</v>
      </c>
      <c r="Q948" t="s">
        <v>7315</v>
      </c>
      <c r="R948" t="s">
        <v>14907</v>
      </c>
      <c r="S948" t="s">
        <v>7324</v>
      </c>
      <c r="T948" t="s">
        <v>14907</v>
      </c>
      <c r="U948" t="s">
        <v>14907</v>
      </c>
      <c r="V948" t="s">
        <v>5290</v>
      </c>
      <c r="W948" t="s">
        <v>14907</v>
      </c>
    </row>
    <row r="949" spans="1:23" x14ac:dyDescent="0.2">
      <c r="A949" t="s">
        <v>7325</v>
      </c>
      <c r="B949" t="s">
        <v>7326</v>
      </c>
      <c r="C949" t="s">
        <v>7327</v>
      </c>
      <c r="D949" t="s">
        <v>7328</v>
      </c>
      <c r="E949" t="s">
        <v>5510</v>
      </c>
      <c r="F949" t="s">
        <v>7315</v>
      </c>
      <c r="G949" t="s">
        <v>1452</v>
      </c>
      <c r="H949" t="s">
        <v>7329</v>
      </c>
      <c r="I949" t="s">
        <v>14907</v>
      </c>
      <c r="J949" t="s">
        <v>14907</v>
      </c>
      <c r="K949" t="s">
        <v>14907</v>
      </c>
      <c r="L949" t="str">
        <f t="shared" si="14"/>
        <v>N/A</v>
      </c>
      <c r="M949" t="s">
        <v>14907</v>
      </c>
      <c r="N949" t="s">
        <v>6115</v>
      </c>
      <c r="O949" t="s">
        <v>14907</v>
      </c>
      <c r="P949" t="s">
        <v>14907</v>
      </c>
      <c r="Q949" t="s">
        <v>7315</v>
      </c>
      <c r="R949" t="s">
        <v>5116</v>
      </c>
      <c r="S949" t="s">
        <v>6899</v>
      </c>
      <c r="T949" t="s">
        <v>14907</v>
      </c>
      <c r="U949" t="s">
        <v>14907</v>
      </c>
      <c r="V949" t="s">
        <v>5102</v>
      </c>
      <c r="W949" t="s">
        <v>14907</v>
      </c>
    </row>
    <row r="950" spans="1:23" x14ac:dyDescent="0.2">
      <c r="A950" t="s">
        <v>7325</v>
      </c>
      <c r="B950" t="s">
        <v>7326</v>
      </c>
      <c r="C950" t="s">
        <v>7330</v>
      </c>
      <c r="D950" t="s">
        <v>7328</v>
      </c>
      <c r="E950" t="s">
        <v>5510</v>
      </c>
      <c r="F950" t="s">
        <v>7315</v>
      </c>
      <c r="G950" t="s">
        <v>1452</v>
      </c>
      <c r="H950" t="s">
        <v>7331</v>
      </c>
      <c r="I950" t="s">
        <v>14907</v>
      </c>
      <c r="J950" t="s">
        <v>14907</v>
      </c>
      <c r="K950" t="s">
        <v>14907</v>
      </c>
      <c r="L950" t="str">
        <f t="shared" si="14"/>
        <v>N/A</v>
      </c>
      <c r="M950" t="s">
        <v>14907</v>
      </c>
      <c r="N950" t="s">
        <v>7332</v>
      </c>
      <c r="O950" t="s">
        <v>14907</v>
      </c>
      <c r="P950" t="s">
        <v>14907</v>
      </c>
      <c r="Q950" t="s">
        <v>7315</v>
      </c>
      <c r="R950" t="s">
        <v>5006</v>
      </c>
      <c r="S950" t="s">
        <v>7333</v>
      </c>
      <c r="T950" t="s">
        <v>14907</v>
      </c>
      <c r="U950" t="s">
        <v>14907</v>
      </c>
      <c r="V950" t="s">
        <v>5102</v>
      </c>
      <c r="W950" t="s">
        <v>14907</v>
      </c>
    </row>
    <row r="951" spans="1:23" x14ac:dyDescent="0.2">
      <c r="A951" t="s">
        <v>7334</v>
      </c>
      <c r="B951" t="s">
        <v>7335</v>
      </c>
      <c r="C951" t="s">
        <v>14907</v>
      </c>
      <c r="D951" t="s">
        <v>7336</v>
      </c>
      <c r="E951" t="s">
        <v>6297</v>
      </c>
      <c r="F951" t="s">
        <v>7337</v>
      </c>
      <c r="G951" t="s">
        <v>1452</v>
      </c>
      <c r="H951" t="s">
        <v>7338</v>
      </c>
      <c r="I951" t="s">
        <v>14907</v>
      </c>
      <c r="J951" t="s">
        <v>14907</v>
      </c>
      <c r="K951" t="s">
        <v>14907</v>
      </c>
      <c r="L951" t="str">
        <f t="shared" si="14"/>
        <v>N/A</v>
      </c>
      <c r="M951" t="s">
        <v>14907</v>
      </c>
      <c r="N951" t="s">
        <v>7339</v>
      </c>
      <c r="O951" t="s">
        <v>14907</v>
      </c>
      <c r="P951" t="s">
        <v>14907</v>
      </c>
      <c r="Q951" t="s">
        <v>7337</v>
      </c>
      <c r="R951" t="s">
        <v>14907</v>
      </c>
      <c r="S951" t="s">
        <v>592</v>
      </c>
      <c r="T951" t="s">
        <v>14907</v>
      </c>
      <c r="U951" t="s">
        <v>14907</v>
      </c>
      <c r="V951" t="s">
        <v>5102</v>
      </c>
      <c r="W951" t="s">
        <v>14907</v>
      </c>
    </row>
    <row r="952" spans="1:23" x14ac:dyDescent="0.2">
      <c r="A952" t="s">
        <v>14907</v>
      </c>
      <c r="B952" t="s">
        <v>7340</v>
      </c>
      <c r="C952" t="s">
        <v>14907</v>
      </c>
      <c r="D952" t="s">
        <v>7341</v>
      </c>
      <c r="E952" t="s">
        <v>5336</v>
      </c>
      <c r="F952" t="s">
        <v>7337</v>
      </c>
      <c r="G952" t="s">
        <v>1452</v>
      </c>
      <c r="H952" t="s">
        <v>7342</v>
      </c>
      <c r="I952" t="s">
        <v>14907</v>
      </c>
      <c r="J952" t="s">
        <v>14907</v>
      </c>
      <c r="K952" t="s">
        <v>14907</v>
      </c>
      <c r="L952" t="str">
        <f t="shared" si="14"/>
        <v>N/A</v>
      </c>
      <c r="M952" t="s">
        <v>14907</v>
      </c>
      <c r="N952" t="s">
        <v>7343</v>
      </c>
      <c r="O952" t="s">
        <v>14907</v>
      </c>
      <c r="P952" t="s">
        <v>14907</v>
      </c>
      <c r="Q952" t="s">
        <v>7337</v>
      </c>
      <c r="R952" t="s">
        <v>5006</v>
      </c>
      <c r="S952" t="s">
        <v>6823</v>
      </c>
      <c r="T952" t="s">
        <v>14907</v>
      </c>
      <c r="U952" t="s">
        <v>14907</v>
      </c>
      <c r="V952" t="s">
        <v>166</v>
      </c>
      <c r="W952" t="s">
        <v>14907</v>
      </c>
    </row>
    <row r="953" spans="1:23" x14ac:dyDescent="0.2">
      <c r="A953" t="s">
        <v>14907</v>
      </c>
      <c r="B953" t="s">
        <v>7344</v>
      </c>
      <c r="C953" t="s">
        <v>14907</v>
      </c>
      <c r="D953" t="s">
        <v>7345</v>
      </c>
      <c r="E953" t="s">
        <v>5292</v>
      </c>
      <c r="F953" t="s">
        <v>7337</v>
      </c>
      <c r="G953" t="s">
        <v>1452</v>
      </c>
      <c r="H953" t="s">
        <v>7346</v>
      </c>
      <c r="I953" t="s">
        <v>14907</v>
      </c>
      <c r="J953" t="s">
        <v>14907</v>
      </c>
      <c r="K953" t="s">
        <v>14907</v>
      </c>
      <c r="L953" t="str">
        <f t="shared" si="14"/>
        <v>N/A</v>
      </c>
      <c r="M953" t="s">
        <v>14907</v>
      </c>
      <c r="N953" t="s">
        <v>6033</v>
      </c>
      <c r="O953" t="s">
        <v>14907</v>
      </c>
      <c r="P953" t="s">
        <v>14907</v>
      </c>
      <c r="Q953" t="s">
        <v>7337</v>
      </c>
      <c r="R953" t="s">
        <v>1032</v>
      </c>
      <c r="S953" t="s">
        <v>7347</v>
      </c>
      <c r="T953" t="s">
        <v>14907</v>
      </c>
      <c r="U953" t="s">
        <v>14907</v>
      </c>
      <c r="V953" t="s">
        <v>166</v>
      </c>
      <c r="W953" t="s">
        <v>14907</v>
      </c>
    </row>
    <row r="954" spans="1:23" x14ac:dyDescent="0.2">
      <c r="A954" t="s">
        <v>6295</v>
      </c>
      <c r="B954" t="s">
        <v>7348</v>
      </c>
      <c r="C954" t="s">
        <v>14907</v>
      </c>
      <c r="D954" t="s">
        <v>7349</v>
      </c>
      <c r="E954" t="s">
        <v>5863</v>
      </c>
      <c r="F954" t="s">
        <v>7337</v>
      </c>
      <c r="G954" t="s">
        <v>1452</v>
      </c>
      <c r="H954" t="s">
        <v>7350</v>
      </c>
      <c r="I954" t="s">
        <v>5338</v>
      </c>
      <c r="J954" t="s">
        <v>14907</v>
      </c>
      <c r="K954" t="s">
        <v>14907</v>
      </c>
      <c r="L954" t="str">
        <f t="shared" si="14"/>
        <v>N/A</v>
      </c>
      <c r="M954" t="s">
        <v>14907</v>
      </c>
      <c r="N954" t="s">
        <v>5558</v>
      </c>
      <c r="O954" t="s">
        <v>14907</v>
      </c>
      <c r="P954" t="s">
        <v>14907</v>
      </c>
      <c r="Q954" t="s">
        <v>7337</v>
      </c>
      <c r="R954" t="s">
        <v>14907</v>
      </c>
      <c r="S954" t="s">
        <v>7351</v>
      </c>
      <c r="T954" t="s">
        <v>14907</v>
      </c>
      <c r="U954" t="s">
        <v>14907</v>
      </c>
      <c r="V954" t="s">
        <v>5146</v>
      </c>
      <c r="W954" t="s">
        <v>14907</v>
      </c>
    </row>
    <row r="955" spans="1:23" x14ac:dyDescent="0.2">
      <c r="A955" t="s">
        <v>7352</v>
      </c>
      <c r="B955" t="s">
        <v>7353</v>
      </c>
      <c r="C955" t="s">
        <v>14907</v>
      </c>
      <c r="D955" t="s">
        <v>14907</v>
      </c>
      <c r="E955" t="s">
        <v>1965</v>
      </c>
      <c r="F955" t="s">
        <v>7337</v>
      </c>
      <c r="G955" t="s">
        <v>1452</v>
      </c>
      <c r="H955" t="s">
        <v>7354</v>
      </c>
      <c r="I955" t="s">
        <v>14907</v>
      </c>
      <c r="J955" t="s">
        <v>14907</v>
      </c>
      <c r="K955" t="s">
        <v>14907</v>
      </c>
      <c r="L955" t="str">
        <f t="shared" si="14"/>
        <v>N/A</v>
      </c>
      <c r="M955" t="s">
        <v>14907</v>
      </c>
      <c r="N955" t="s">
        <v>6776</v>
      </c>
      <c r="O955" t="s">
        <v>14907</v>
      </c>
      <c r="P955" t="s">
        <v>14907</v>
      </c>
      <c r="Q955" t="s">
        <v>7337</v>
      </c>
      <c r="R955" t="s">
        <v>5006</v>
      </c>
      <c r="S955" t="s">
        <v>6660</v>
      </c>
      <c r="T955" t="s">
        <v>14907</v>
      </c>
      <c r="U955" t="s">
        <v>14907</v>
      </c>
      <c r="V955" t="s">
        <v>166</v>
      </c>
      <c r="W955" t="s">
        <v>14907</v>
      </c>
    </row>
    <row r="956" spans="1:23" x14ac:dyDescent="0.2">
      <c r="A956" t="s">
        <v>7355</v>
      </c>
      <c r="B956" t="s">
        <v>7356</v>
      </c>
      <c r="C956" t="s">
        <v>14907</v>
      </c>
      <c r="D956" t="s">
        <v>7357</v>
      </c>
      <c r="E956" t="s">
        <v>5292</v>
      </c>
      <c r="F956" t="s">
        <v>7337</v>
      </c>
      <c r="G956" t="s">
        <v>1452</v>
      </c>
      <c r="H956" t="s">
        <v>7358</v>
      </c>
      <c r="I956" t="s">
        <v>14907</v>
      </c>
      <c r="J956" t="s">
        <v>14907</v>
      </c>
      <c r="K956" t="s">
        <v>14907</v>
      </c>
      <c r="L956" t="str">
        <f t="shared" si="14"/>
        <v>N/A</v>
      </c>
      <c r="M956" t="s">
        <v>14907</v>
      </c>
      <c r="N956" t="s">
        <v>6142</v>
      </c>
      <c r="O956" t="s">
        <v>14907</v>
      </c>
      <c r="P956" t="s">
        <v>14907</v>
      </c>
      <c r="Q956" t="s">
        <v>7337</v>
      </c>
      <c r="R956" t="s">
        <v>14907</v>
      </c>
      <c r="S956" t="s">
        <v>6015</v>
      </c>
      <c r="T956" t="s">
        <v>14907</v>
      </c>
      <c r="U956" t="s">
        <v>14907</v>
      </c>
      <c r="V956" t="s">
        <v>6143</v>
      </c>
      <c r="W956" t="s">
        <v>14907</v>
      </c>
    </row>
    <row r="957" spans="1:23" x14ac:dyDescent="0.2">
      <c r="A957" t="s">
        <v>6641</v>
      </c>
      <c r="B957" t="s">
        <v>7359</v>
      </c>
      <c r="C957" t="s">
        <v>14907</v>
      </c>
      <c r="D957" t="s">
        <v>7359</v>
      </c>
      <c r="E957" t="s">
        <v>2784</v>
      </c>
      <c r="F957" t="s">
        <v>7360</v>
      </c>
      <c r="G957" t="s">
        <v>1452</v>
      </c>
      <c r="H957" t="s">
        <v>7361</v>
      </c>
      <c r="I957" t="s">
        <v>14907</v>
      </c>
      <c r="J957" t="s">
        <v>14907</v>
      </c>
      <c r="K957" t="s">
        <v>14907</v>
      </c>
      <c r="L957" t="str">
        <f t="shared" si="14"/>
        <v>N/A</v>
      </c>
      <c r="M957" t="s">
        <v>14907</v>
      </c>
      <c r="N957" t="s">
        <v>7186</v>
      </c>
      <c r="O957" t="s">
        <v>14907</v>
      </c>
      <c r="P957" t="s">
        <v>14907</v>
      </c>
      <c r="Q957" t="s">
        <v>7360</v>
      </c>
      <c r="R957" t="s">
        <v>5090</v>
      </c>
      <c r="S957" t="s">
        <v>5659</v>
      </c>
      <c r="T957" t="s">
        <v>14907</v>
      </c>
      <c r="U957" t="s">
        <v>14907</v>
      </c>
      <c r="V957" t="s">
        <v>166</v>
      </c>
      <c r="W957" t="s">
        <v>14907</v>
      </c>
    </row>
    <row r="958" spans="1:23" x14ac:dyDescent="0.2">
      <c r="A958" t="s">
        <v>7362</v>
      </c>
      <c r="B958" t="s">
        <v>7363</v>
      </c>
      <c r="C958" t="s">
        <v>14907</v>
      </c>
      <c r="D958" t="s">
        <v>5759</v>
      </c>
      <c r="E958" t="s">
        <v>1494</v>
      </c>
      <c r="F958" t="s">
        <v>7360</v>
      </c>
      <c r="G958" t="s">
        <v>1452</v>
      </c>
      <c r="H958" t="s">
        <v>7364</v>
      </c>
      <c r="I958" t="s">
        <v>7365</v>
      </c>
      <c r="J958" t="s">
        <v>14907</v>
      </c>
      <c r="K958" t="s">
        <v>14907</v>
      </c>
      <c r="L958" t="str">
        <f t="shared" si="14"/>
        <v>N/A</v>
      </c>
      <c r="M958" t="s">
        <v>14907</v>
      </c>
      <c r="N958" t="s">
        <v>5558</v>
      </c>
      <c r="O958" t="s">
        <v>14907</v>
      </c>
      <c r="P958" t="s">
        <v>1869</v>
      </c>
      <c r="Q958" t="s">
        <v>7360</v>
      </c>
      <c r="R958" t="s">
        <v>14907</v>
      </c>
      <c r="S958" t="s">
        <v>7366</v>
      </c>
      <c r="T958" t="s">
        <v>14907</v>
      </c>
      <c r="U958" t="s">
        <v>14907</v>
      </c>
      <c r="V958" t="s">
        <v>5875</v>
      </c>
      <c r="W958" t="s">
        <v>14907</v>
      </c>
    </row>
    <row r="959" spans="1:23" x14ac:dyDescent="0.2">
      <c r="A959" t="s">
        <v>14907</v>
      </c>
      <c r="B959" t="s">
        <v>7367</v>
      </c>
      <c r="C959" t="s">
        <v>14907</v>
      </c>
      <c r="D959" t="s">
        <v>14907</v>
      </c>
      <c r="E959" t="s">
        <v>5527</v>
      </c>
      <c r="F959" t="s">
        <v>7360</v>
      </c>
      <c r="G959" t="s">
        <v>1452</v>
      </c>
      <c r="H959" t="s">
        <v>7368</v>
      </c>
      <c r="I959" t="s">
        <v>14907</v>
      </c>
      <c r="J959" t="s">
        <v>14907</v>
      </c>
      <c r="K959" t="s">
        <v>14907</v>
      </c>
      <c r="L959" t="str">
        <f t="shared" si="14"/>
        <v>N/A</v>
      </c>
      <c r="M959" t="s">
        <v>14907</v>
      </c>
      <c r="N959" t="s">
        <v>7369</v>
      </c>
      <c r="O959" t="s">
        <v>14907</v>
      </c>
      <c r="P959" t="s">
        <v>1869</v>
      </c>
      <c r="Q959" t="s">
        <v>7360</v>
      </c>
      <c r="R959" t="s">
        <v>14907</v>
      </c>
      <c r="S959" t="s">
        <v>241</v>
      </c>
      <c r="T959" t="s">
        <v>14907</v>
      </c>
      <c r="U959" t="s">
        <v>14907</v>
      </c>
      <c r="V959" t="s">
        <v>166</v>
      </c>
      <c r="W959" t="s">
        <v>14907</v>
      </c>
    </row>
    <row r="960" spans="1:23" x14ac:dyDescent="0.2">
      <c r="A960" t="s">
        <v>14907</v>
      </c>
      <c r="B960" t="s">
        <v>7370</v>
      </c>
      <c r="C960" t="s">
        <v>14907</v>
      </c>
      <c r="D960" t="s">
        <v>14907</v>
      </c>
      <c r="E960" t="s">
        <v>1494</v>
      </c>
      <c r="F960" t="s">
        <v>7360</v>
      </c>
      <c r="G960" t="s">
        <v>1452</v>
      </c>
      <c r="H960" t="s">
        <v>7371</v>
      </c>
      <c r="I960" t="s">
        <v>14907</v>
      </c>
      <c r="J960" t="s">
        <v>14907</v>
      </c>
      <c r="K960" t="s">
        <v>14907</v>
      </c>
      <c r="L960" t="str">
        <f t="shared" si="14"/>
        <v>N/A</v>
      </c>
      <c r="M960" t="s">
        <v>14907</v>
      </c>
      <c r="N960" t="s">
        <v>7259</v>
      </c>
      <c r="O960" t="s">
        <v>14907</v>
      </c>
      <c r="P960" t="s">
        <v>14907</v>
      </c>
      <c r="Q960" t="s">
        <v>7360</v>
      </c>
      <c r="R960" t="s">
        <v>4946</v>
      </c>
      <c r="S960" t="s">
        <v>5019</v>
      </c>
      <c r="T960" t="s">
        <v>14907</v>
      </c>
      <c r="U960" t="s">
        <v>14907</v>
      </c>
      <c r="V960" t="s">
        <v>7372</v>
      </c>
      <c r="W960" t="s">
        <v>14907</v>
      </c>
    </row>
    <row r="961" spans="1:23" x14ac:dyDescent="0.2">
      <c r="A961" t="s">
        <v>7373</v>
      </c>
      <c r="B961" t="s">
        <v>7374</v>
      </c>
      <c r="C961" t="s">
        <v>14907</v>
      </c>
      <c r="D961" t="s">
        <v>6145</v>
      </c>
      <c r="E961" t="s">
        <v>2784</v>
      </c>
      <c r="F961" t="s">
        <v>7375</v>
      </c>
      <c r="G961" t="s">
        <v>1452</v>
      </c>
      <c r="H961" t="s">
        <v>7376</v>
      </c>
      <c r="I961" t="s">
        <v>5569</v>
      </c>
      <c r="J961" t="s">
        <v>14907</v>
      </c>
      <c r="K961" t="s">
        <v>14907</v>
      </c>
      <c r="L961" t="str">
        <f t="shared" si="14"/>
        <v>N/A</v>
      </c>
      <c r="M961" t="s">
        <v>14907</v>
      </c>
      <c r="N961" t="s">
        <v>1229</v>
      </c>
      <c r="O961" t="s">
        <v>14907</v>
      </c>
      <c r="P961" t="s">
        <v>14907</v>
      </c>
      <c r="Q961" t="s">
        <v>7375</v>
      </c>
      <c r="R961" t="s">
        <v>14907</v>
      </c>
      <c r="S961" t="s">
        <v>3167</v>
      </c>
      <c r="T961" t="s">
        <v>14907</v>
      </c>
      <c r="U961" t="s">
        <v>14907</v>
      </c>
      <c r="V961" t="s">
        <v>166</v>
      </c>
      <c r="W961" t="s">
        <v>14907</v>
      </c>
    </row>
    <row r="962" spans="1:23" x14ac:dyDescent="0.2">
      <c r="A962" t="s">
        <v>7377</v>
      </c>
      <c r="B962" t="s">
        <v>7378</v>
      </c>
      <c r="C962" t="s">
        <v>14907</v>
      </c>
      <c r="D962" t="s">
        <v>14907</v>
      </c>
      <c r="E962" t="s">
        <v>2565</v>
      </c>
      <c r="F962" t="s">
        <v>7375</v>
      </c>
      <c r="G962" t="s">
        <v>1452</v>
      </c>
      <c r="H962" t="s">
        <v>7379</v>
      </c>
      <c r="I962" t="s">
        <v>14907</v>
      </c>
      <c r="J962" t="s">
        <v>14907</v>
      </c>
      <c r="K962" t="s">
        <v>14907</v>
      </c>
      <c r="L962" t="str">
        <f t="shared" si="14"/>
        <v>N/A</v>
      </c>
      <c r="M962" t="s">
        <v>14907</v>
      </c>
      <c r="N962" t="s">
        <v>5553</v>
      </c>
      <c r="O962" t="s">
        <v>14907</v>
      </c>
      <c r="P962" t="s">
        <v>5453</v>
      </c>
      <c r="Q962" t="s">
        <v>7375</v>
      </c>
      <c r="R962" t="s">
        <v>14907</v>
      </c>
      <c r="S962" t="s">
        <v>7380</v>
      </c>
      <c r="T962" t="s">
        <v>14907</v>
      </c>
      <c r="U962" t="s">
        <v>14907</v>
      </c>
      <c r="V962" t="s">
        <v>5290</v>
      </c>
      <c r="W962" t="s">
        <v>14907</v>
      </c>
    </row>
    <row r="963" spans="1:23" x14ac:dyDescent="0.2">
      <c r="A963" t="s">
        <v>7381</v>
      </c>
      <c r="B963" t="s">
        <v>7382</v>
      </c>
      <c r="C963" t="s">
        <v>14907</v>
      </c>
      <c r="D963" t="s">
        <v>6100</v>
      </c>
      <c r="E963" t="s">
        <v>2784</v>
      </c>
      <c r="F963" t="s">
        <v>7375</v>
      </c>
      <c r="G963" t="s">
        <v>1452</v>
      </c>
      <c r="H963" t="s">
        <v>7383</v>
      </c>
      <c r="I963" t="s">
        <v>14907</v>
      </c>
      <c r="J963" t="s">
        <v>14907</v>
      </c>
      <c r="K963" t="s">
        <v>14907</v>
      </c>
      <c r="L963" t="str">
        <f t="shared" ref="L963:L1026" si="15">IF(ISBLANK(K963),"N/A",K963)</f>
        <v>N/A</v>
      </c>
      <c r="M963" t="s">
        <v>14907</v>
      </c>
      <c r="N963" t="s">
        <v>7384</v>
      </c>
      <c r="O963" t="s">
        <v>14907</v>
      </c>
      <c r="P963" t="s">
        <v>5177</v>
      </c>
      <c r="Q963" t="s">
        <v>7375</v>
      </c>
      <c r="R963" t="s">
        <v>5006</v>
      </c>
      <c r="S963" t="s">
        <v>5096</v>
      </c>
      <c r="T963" t="s">
        <v>14907</v>
      </c>
      <c r="U963" t="s">
        <v>14907</v>
      </c>
      <c r="V963" t="s">
        <v>5290</v>
      </c>
      <c r="W963" t="s">
        <v>14907</v>
      </c>
    </row>
    <row r="964" spans="1:23" x14ac:dyDescent="0.2">
      <c r="A964" t="s">
        <v>14907</v>
      </c>
      <c r="B964" t="s">
        <v>7385</v>
      </c>
      <c r="C964" t="s">
        <v>14907</v>
      </c>
      <c r="D964" t="s">
        <v>14907</v>
      </c>
      <c r="E964" t="s">
        <v>2784</v>
      </c>
      <c r="F964" t="s">
        <v>7375</v>
      </c>
      <c r="G964" t="s">
        <v>1452</v>
      </c>
      <c r="H964" t="s">
        <v>7386</v>
      </c>
      <c r="I964" t="s">
        <v>14907</v>
      </c>
      <c r="J964" t="s">
        <v>14907</v>
      </c>
      <c r="K964" t="s">
        <v>14907</v>
      </c>
      <c r="L964" t="str">
        <f t="shared" si="15"/>
        <v>N/A</v>
      </c>
      <c r="M964" t="s">
        <v>14907</v>
      </c>
      <c r="N964" t="s">
        <v>7387</v>
      </c>
      <c r="O964" t="s">
        <v>14907</v>
      </c>
      <c r="P964" t="s">
        <v>5177</v>
      </c>
      <c r="Q964" t="s">
        <v>7375</v>
      </c>
      <c r="R964" t="s">
        <v>5006</v>
      </c>
      <c r="S964" t="s">
        <v>7388</v>
      </c>
      <c r="T964" t="s">
        <v>14907</v>
      </c>
      <c r="U964" t="s">
        <v>14907</v>
      </c>
      <c r="V964" t="s">
        <v>166</v>
      </c>
      <c r="W964" t="s">
        <v>14907</v>
      </c>
    </row>
    <row r="965" spans="1:23" x14ac:dyDescent="0.2">
      <c r="A965" t="s">
        <v>14907</v>
      </c>
      <c r="B965" t="s">
        <v>7389</v>
      </c>
      <c r="C965" t="s">
        <v>14907</v>
      </c>
      <c r="D965" t="s">
        <v>7390</v>
      </c>
      <c r="E965" t="s">
        <v>2565</v>
      </c>
      <c r="F965" t="s">
        <v>7391</v>
      </c>
      <c r="G965" t="s">
        <v>1452</v>
      </c>
      <c r="H965" t="s">
        <v>7392</v>
      </c>
      <c r="I965" t="s">
        <v>14907</v>
      </c>
      <c r="J965" t="s">
        <v>14907</v>
      </c>
      <c r="K965" t="s">
        <v>14907</v>
      </c>
      <c r="L965" t="str">
        <f t="shared" si="15"/>
        <v>N/A</v>
      </c>
      <c r="M965" t="s">
        <v>14907</v>
      </c>
      <c r="N965" t="s">
        <v>7393</v>
      </c>
      <c r="O965" t="s">
        <v>14907</v>
      </c>
      <c r="P965" t="s">
        <v>14907</v>
      </c>
      <c r="Q965" t="s">
        <v>7391</v>
      </c>
      <c r="R965" t="s">
        <v>7394</v>
      </c>
      <c r="S965" t="s">
        <v>7395</v>
      </c>
      <c r="T965" t="s">
        <v>14907</v>
      </c>
      <c r="U965" t="s">
        <v>14907</v>
      </c>
      <c r="V965" t="s">
        <v>166</v>
      </c>
      <c r="W965" t="s">
        <v>14907</v>
      </c>
    </row>
    <row r="966" spans="1:23" x14ac:dyDescent="0.2">
      <c r="A966" t="s">
        <v>7396</v>
      </c>
      <c r="B966" t="s">
        <v>7397</v>
      </c>
      <c r="C966" t="s">
        <v>14907</v>
      </c>
      <c r="D966" t="s">
        <v>5745</v>
      </c>
      <c r="E966" t="s">
        <v>2784</v>
      </c>
      <c r="F966" t="s">
        <v>7391</v>
      </c>
      <c r="G966" t="s">
        <v>1452</v>
      </c>
      <c r="H966" t="s">
        <v>7398</v>
      </c>
      <c r="I966" t="s">
        <v>14907</v>
      </c>
      <c r="J966" t="s">
        <v>14907</v>
      </c>
      <c r="K966" t="s">
        <v>14907</v>
      </c>
      <c r="L966" t="str">
        <f t="shared" si="15"/>
        <v>N/A</v>
      </c>
      <c r="M966" t="s">
        <v>14907</v>
      </c>
      <c r="N966" t="s">
        <v>7384</v>
      </c>
      <c r="O966" t="s">
        <v>14907</v>
      </c>
      <c r="P966" t="s">
        <v>14907</v>
      </c>
      <c r="Q966" t="s">
        <v>7391</v>
      </c>
      <c r="R966" t="s">
        <v>5006</v>
      </c>
      <c r="S966" t="s">
        <v>6802</v>
      </c>
      <c r="T966" t="s">
        <v>14907</v>
      </c>
      <c r="U966" t="s">
        <v>14907</v>
      </c>
      <c r="V966" t="s">
        <v>5290</v>
      </c>
      <c r="W966" t="s">
        <v>14907</v>
      </c>
    </row>
    <row r="967" spans="1:23" x14ac:dyDescent="0.2">
      <c r="A967" t="s">
        <v>7399</v>
      </c>
      <c r="B967" t="s">
        <v>7400</v>
      </c>
      <c r="C967" t="s">
        <v>14907</v>
      </c>
      <c r="D967" t="s">
        <v>7401</v>
      </c>
      <c r="E967" t="s">
        <v>5348</v>
      </c>
      <c r="F967" t="s">
        <v>7391</v>
      </c>
      <c r="G967" t="s">
        <v>1452</v>
      </c>
      <c r="H967" t="s">
        <v>7402</v>
      </c>
      <c r="I967" t="s">
        <v>14907</v>
      </c>
      <c r="J967" t="s">
        <v>14907</v>
      </c>
      <c r="K967" t="s">
        <v>14907</v>
      </c>
      <c r="L967" t="str">
        <f t="shared" si="15"/>
        <v>N/A</v>
      </c>
      <c r="M967" t="s">
        <v>14907</v>
      </c>
      <c r="N967" t="s">
        <v>7403</v>
      </c>
      <c r="O967" t="s">
        <v>14907</v>
      </c>
      <c r="P967" t="s">
        <v>14907</v>
      </c>
      <c r="Q967" t="s">
        <v>7391</v>
      </c>
      <c r="R967" t="s">
        <v>5006</v>
      </c>
      <c r="S967" t="s">
        <v>7404</v>
      </c>
      <c r="T967" t="s">
        <v>14907</v>
      </c>
      <c r="U967" t="s">
        <v>14907</v>
      </c>
      <c r="V967" t="s">
        <v>6143</v>
      </c>
      <c r="W967" t="s">
        <v>14907</v>
      </c>
    </row>
    <row r="968" spans="1:23" x14ac:dyDescent="0.2">
      <c r="A968" t="s">
        <v>7182</v>
      </c>
      <c r="B968" t="s">
        <v>7405</v>
      </c>
      <c r="C968" t="s">
        <v>14907</v>
      </c>
      <c r="D968" t="s">
        <v>7184</v>
      </c>
      <c r="E968" t="s">
        <v>1965</v>
      </c>
      <c r="F968" t="s">
        <v>7391</v>
      </c>
      <c r="G968" t="s">
        <v>1452</v>
      </c>
      <c r="H968" t="s">
        <v>7406</v>
      </c>
      <c r="I968" t="s">
        <v>4952</v>
      </c>
      <c r="J968" t="s">
        <v>14907</v>
      </c>
      <c r="K968" t="s">
        <v>14907</v>
      </c>
      <c r="L968" t="str">
        <f t="shared" si="15"/>
        <v>N/A</v>
      </c>
      <c r="M968" t="s">
        <v>14907</v>
      </c>
      <c r="N968" t="s">
        <v>7407</v>
      </c>
      <c r="O968" t="s">
        <v>14907</v>
      </c>
      <c r="P968" t="s">
        <v>5326</v>
      </c>
      <c r="Q968" t="s">
        <v>7391</v>
      </c>
      <c r="R968" t="s">
        <v>14907</v>
      </c>
      <c r="S968" t="s">
        <v>7408</v>
      </c>
      <c r="T968" t="s">
        <v>14907</v>
      </c>
      <c r="U968" t="s">
        <v>14907</v>
      </c>
      <c r="V968" t="s">
        <v>166</v>
      </c>
      <c r="W968" t="s">
        <v>14907</v>
      </c>
    </row>
    <row r="969" spans="1:23" x14ac:dyDescent="0.2">
      <c r="A969" t="s">
        <v>14907</v>
      </c>
      <c r="B969" t="s">
        <v>7409</v>
      </c>
      <c r="C969" t="s">
        <v>7410</v>
      </c>
      <c r="D969" t="s">
        <v>14907</v>
      </c>
      <c r="E969" t="s">
        <v>5210</v>
      </c>
      <c r="F969" t="s">
        <v>7391</v>
      </c>
      <c r="G969" t="s">
        <v>1452</v>
      </c>
      <c r="H969" t="s">
        <v>7411</v>
      </c>
      <c r="I969" t="s">
        <v>14907</v>
      </c>
      <c r="J969" t="s">
        <v>14907</v>
      </c>
      <c r="K969" t="s">
        <v>14907</v>
      </c>
      <c r="L969" t="str">
        <f t="shared" si="15"/>
        <v>N/A</v>
      </c>
      <c r="M969" t="s">
        <v>14907</v>
      </c>
      <c r="N969" t="s">
        <v>7412</v>
      </c>
      <c r="O969" t="s">
        <v>14907</v>
      </c>
      <c r="P969" t="s">
        <v>14907</v>
      </c>
      <c r="Q969" t="s">
        <v>7391</v>
      </c>
      <c r="R969" t="s">
        <v>1032</v>
      </c>
      <c r="S969" t="s">
        <v>7413</v>
      </c>
      <c r="T969" t="s">
        <v>14907</v>
      </c>
      <c r="U969" t="s">
        <v>14907</v>
      </c>
      <c r="V969" t="s">
        <v>7414</v>
      </c>
      <c r="W969" t="s">
        <v>14907</v>
      </c>
    </row>
    <row r="970" spans="1:23" x14ac:dyDescent="0.2">
      <c r="A970" t="s">
        <v>14907</v>
      </c>
      <c r="B970" t="s">
        <v>7415</v>
      </c>
      <c r="C970" t="s">
        <v>14907</v>
      </c>
      <c r="D970" t="s">
        <v>7416</v>
      </c>
      <c r="E970" t="s">
        <v>1562</v>
      </c>
      <c r="F970" t="s">
        <v>7391</v>
      </c>
      <c r="G970" t="s">
        <v>1452</v>
      </c>
      <c r="H970" t="s">
        <v>7417</v>
      </c>
      <c r="I970" t="s">
        <v>14907</v>
      </c>
      <c r="J970" t="s">
        <v>14907</v>
      </c>
      <c r="K970" t="s">
        <v>14907</v>
      </c>
      <c r="L970" t="str">
        <f t="shared" si="15"/>
        <v>N/A</v>
      </c>
      <c r="M970" t="s">
        <v>14907</v>
      </c>
      <c r="N970" t="s">
        <v>7418</v>
      </c>
      <c r="O970" t="s">
        <v>14907</v>
      </c>
      <c r="P970" t="s">
        <v>1869</v>
      </c>
      <c r="Q970" t="s">
        <v>7391</v>
      </c>
      <c r="R970" t="s">
        <v>4946</v>
      </c>
      <c r="S970" t="s">
        <v>7419</v>
      </c>
      <c r="T970" t="s">
        <v>14907</v>
      </c>
      <c r="U970" t="s">
        <v>14907</v>
      </c>
      <c r="V970" t="s">
        <v>166</v>
      </c>
      <c r="W970" t="s">
        <v>14907</v>
      </c>
    </row>
    <row r="971" spans="1:23" x14ac:dyDescent="0.2">
      <c r="A971" t="s">
        <v>7420</v>
      </c>
      <c r="B971" t="s">
        <v>7421</v>
      </c>
      <c r="C971" t="s">
        <v>14907</v>
      </c>
      <c r="D971" t="s">
        <v>7422</v>
      </c>
      <c r="E971" t="s">
        <v>2565</v>
      </c>
      <c r="F971" t="s">
        <v>7391</v>
      </c>
      <c r="G971" t="s">
        <v>1452</v>
      </c>
      <c r="H971" t="s">
        <v>7423</v>
      </c>
      <c r="I971" t="s">
        <v>5371</v>
      </c>
      <c r="J971" t="s">
        <v>14907</v>
      </c>
      <c r="K971" t="s">
        <v>14907</v>
      </c>
      <c r="L971" t="str">
        <f t="shared" si="15"/>
        <v>N/A</v>
      </c>
      <c r="M971" t="s">
        <v>14907</v>
      </c>
      <c r="N971" t="s">
        <v>5536</v>
      </c>
      <c r="O971" t="s">
        <v>14907</v>
      </c>
      <c r="P971" t="s">
        <v>1869</v>
      </c>
      <c r="Q971" t="s">
        <v>7391</v>
      </c>
      <c r="R971" t="s">
        <v>14907</v>
      </c>
      <c r="S971" t="s">
        <v>5002</v>
      </c>
      <c r="T971" t="s">
        <v>14907</v>
      </c>
      <c r="U971" t="s">
        <v>14907</v>
      </c>
      <c r="V971" t="s">
        <v>5263</v>
      </c>
      <c r="W971" t="s">
        <v>14907</v>
      </c>
    </row>
    <row r="972" spans="1:23" x14ac:dyDescent="0.2">
      <c r="A972" t="s">
        <v>14907</v>
      </c>
      <c r="B972" t="s">
        <v>7424</v>
      </c>
      <c r="C972" t="s">
        <v>14907</v>
      </c>
      <c r="D972" t="s">
        <v>7425</v>
      </c>
      <c r="E972" t="s">
        <v>6269</v>
      </c>
      <c r="F972" t="s">
        <v>7426</v>
      </c>
      <c r="G972" t="s">
        <v>1452</v>
      </c>
      <c r="H972" t="s">
        <v>7427</v>
      </c>
      <c r="I972" t="s">
        <v>14907</v>
      </c>
      <c r="J972" t="s">
        <v>14907</v>
      </c>
      <c r="K972" t="s">
        <v>14907</v>
      </c>
      <c r="L972" t="str">
        <f t="shared" si="15"/>
        <v>N/A</v>
      </c>
      <c r="M972" t="s">
        <v>14907</v>
      </c>
      <c r="N972" t="s">
        <v>5558</v>
      </c>
      <c r="O972" t="s">
        <v>14907</v>
      </c>
      <c r="P972" t="s">
        <v>1869</v>
      </c>
      <c r="Q972" t="s">
        <v>7426</v>
      </c>
      <c r="R972" t="s">
        <v>4946</v>
      </c>
      <c r="S972" t="s">
        <v>5850</v>
      </c>
      <c r="T972" t="s">
        <v>14907</v>
      </c>
      <c r="U972" t="s">
        <v>14907</v>
      </c>
      <c r="V972" t="s">
        <v>5102</v>
      </c>
      <c r="W972" t="s">
        <v>14907</v>
      </c>
    </row>
    <row r="973" spans="1:23" x14ac:dyDescent="0.2">
      <c r="A973" t="s">
        <v>7428</v>
      </c>
      <c r="B973" t="s">
        <v>7429</v>
      </c>
      <c r="C973" t="s">
        <v>14907</v>
      </c>
      <c r="D973" t="s">
        <v>14907</v>
      </c>
      <c r="E973" t="s">
        <v>2791</v>
      </c>
      <c r="F973" t="s">
        <v>7426</v>
      </c>
      <c r="G973" t="s">
        <v>1452</v>
      </c>
      <c r="H973" t="s">
        <v>7430</v>
      </c>
      <c r="I973" t="s">
        <v>14907</v>
      </c>
      <c r="J973" t="s">
        <v>14907</v>
      </c>
      <c r="K973" t="s">
        <v>14907</v>
      </c>
      <c r="L973" t="str">
        <f t="shared" si="15"/>
        <v>N/A</v>
      </c>
      <c r="M973" t="s">
        <v>14907</v>
      </c>
      <c r="N973" t="s">
        <v>7431</v>
      </c>
      <c r="O973" t="s">
        <v>14907</v>
      </c>
      <c r="P973" t="s">
        <v>5318</v>
      </c>
      <c r="Q973" t="s">
        <v>7426</v>
      </c>
      <c r="R973" t="s">
        <v>4946</v>
      </c>
      <c r="S973" t="s">
        <v>7432</v>
      </c>
      <c r="T973" t="s">
        <v>14907</v>
      </c>
      <c r="U973" t="s">
        <v>14907</v>
      </c>
      <c r="V973" t="s">
        <v>5102</v>
      </c>
      <c r="W973" t="s">
        <v>14907</v>
      </c>
    </row>
    <row r="974" spans="1:23" x14ac:dyDescent="0.2">
      <c r="A974" t="s">
        <v>7428</v>
      </c>
      <c r="B974" t="s">
        <v>7433</v>
      </c>
      <c r="C974" t="s">
        <v>14907</v>
      </c>
      <c r="D974" t="s">
        <v>7434</v>
      </c>
      <c r="E974" t="s">
        <v>5292</v>
      </c>
      <c r="F974" t="s">
        <v>7426</v>
      </c>
      <c r="G974" t="s">
        <v>1452</v>
      </c>
      <c r="H974" t="s">
        <v>7435</v>
      </c>
      <c r="I974" t="s">
        <v>5786</v>
      </c>
      <c r="J974" t="s">
        <v>14907</v>
      </c>
      <c r="K974" t="s">
        <v>14907</v>
      </c>
      <c r="L974" t="str">
        <f t="shared" si="15"/>
        <v>N/A</v>
      </c>
      <c r="M974" t="s">
        <v>14907</v>
      </c>
      <c r="N974" t="s">
        <v>5402</v>
      </c>
      <c r="O974" t="s">
        <v>14907</v>
      </c>
      <c r="P974" t="s">
        <v>1869</v>
      </c>
      <c r="Q974" t="s">
        <v>7426</v>
      </c>
      <c r="R974" t="s">
        <v>4946</v>
      </c>
      <c r="S974" t="s">
        <v>5613</v>
      </c>
      <c r="T974" t="s">
        <v>14907</v>
      </c>
      <c r="U974" t="s">
        <v>14907</v>
      </c>
      <c r="V974" t="s">
        <v>5290</v>
      </c>
      <c r="W974" t="s">
        <v>14907</v>
      </c>
    </row>
    <row r="975" spans="1:23" x14ac:dyDescent="0.2">
      <c r="A975" t="s">
        <v>7436</v>
      </c>
      <c r="B975" t="s">
        <v>7437</v>
      </c>
      <c r="C975" t="s">
        <v>14907</v>
      </c>
      <c r="D975" t="s">
        <v>7438</v>
      </c>
      <c r="E975" t="s">
        <v>2784</v>
      </c>
      <c r="F975" t="s">
        <v>7439</v>
      </c>
      <c r="G975" t="s">
        <v>1452</v>
      </c>
      <c r="H975" t="s">
        <v>7440</v>
      </c>
      <c r="I975" t="s">
        <v>14907</v>
      </c>
      <c r="J975" t="s">
        <v>14907</v>
      </c>
      <c r="K975" t="s">
        <v>14907</v>
      </c>
      <c r="L975" t="str">
        <f t="shared" si="15"/>
        <v>N/A</v>
      </c>
      <c r="M975" t="s">
        <v>14907</v>
      </c>
      <c r="N975" t="s">
        <v>7441</v>
      </c>
      <c r="O975" t="s">
        <v>14907</v>
      </c>
      <c r="P975" t="s">
        <v>1869</v>
      </c>
      <c r="Q975" t="s">
        <v>7439</v>
      </c>
      <c r="R975" t="s">
        <v>14907</v>
      </c>
      <c r="S975" t="s">
        <v>7442</v>
      </c>
      <c r="T975" t="s">
        <v>14907</v>
      </c>
      <c r="U975" t="s">
        <v>14907</v>
      </c>
      <c r="V975" t="s">
        <v>6143</v>
      </c>
      <c r="W975" t="s">
        <v>14907</v>
      </c>
    </row>
    <row r="976" spans="1:23" x14ac:dyDescent="0.2">
      <c r="A976" t="s">
        <v>14907</v>
      </c>
      <c r="B976" t="s">
        <v>7443</v>
      </c>
      <c r="C976" t="s">
        <v>14907</v>
      </c>
      <c r="D976" t="s">
        <v>14907</v>
      </c>
      <c r="E976" t="s">
        <v>1965</v>
      </c>
      <c r="F976" t="s">
        <v>7439</v>
      </c>
      <c r="G976" t="s">
        <v>1452</v>
      </c>
      <c r="H976" t="s">
        <v>7444</v>
      </c>
      <c r="I976" t="s">
        <v>14907</v>
      </c>
      <c r="J976" t="s">
        <v>14907</v>
      </c>
      <c r="K976" t="s">
        <v>14907</v>
      </c>
      <c r="L976" t="str">
        <f t="shared" si="15"/>
        <v>N/A</v>
      </c>
      <c r="M976" t="s">
        <v>14907</v>
      </c>
      <c r="N976" t="s">
        <v>28</v>
      </c>
      <c r="O976" t="s">
        <v>14907</v>
      </c>
      <c r="P976" t="s">
        <v>1869</v>
      </c>
      <c r="Q976" t="s">
        <v>7439</v>
      </c>
      <c r="R976" t="s">
        <v>4946</v>
      </c>
      <c r="S976" t="s">
        <v>5196</v>
      </c>
      <c r="T976" t="s">
        <v>14907</v>
      </c>
      <c r="U976" t="s">
        <v>14907</v>
      </c>
      <c r="V976" t="s">
        <v>166</v>
      </c>
      <c r="W976" t="s">
        <v>14907</v>
      </c>
    </row>
    <row r="977" spans="1:23" x14ac:dyDescent="0.2">
      <c r="A977" t="s">
        <v>14907</v>
      </c>
      <c r="B977" t="s">
        <v>7445</v>
      </c>
      <c r="C977" t="s">
        <v>14907</v>
      </c>
      <c r="D977" t="s">
        <v>14907</v>
      </c>
      <c r="E977" t="s">
        <v>2057</v>
      </c>
      <c r="F977" t="s">
        <v>7439</v>
      </c>
      <c r="G977" t="s">
        <v>1452</v>
      </c>
      <c r="H977" t="s">
        <v>7446</v>
      </c>
      <c r="I977" t="s">
        <v>14907</v>
      </c>
      <c r="J977" t="s">
        <v>14907</v>
      </c>
      <c r="K977" t="s">
        <v>14907</v>
      </c>
      <c r="L977" t="str">
        <f t="shared" si="15"/>
        <v>N/A</v>
      </c>
      <c r="M977" t="s">
        <v>14907</v>
      </c>
      <c r="N977" t="s">
        <v>669</v>
      </c>
      <c r="O977" t="s">
        <v>14907</v>
      </c>
      <c r="P977" t="s">
        <v>1869</v>
      </c>
      <c r="Q977" t="s">
        <v>7439</v>
      </c>
      <c r="R977" t="s">
        <v>5006</v>
      </c>
      <c r="S977" t="s">
        <v>7447</v>
      </c>
      <c r="T977" t="s">
        <v>14907</v>
      </c>
      <c r="U977" t="s">
        <v>14907</v>
      </c>
      <c r="V977" t="s">
        <v>440</v>
      </c>
      <c r="W977" t="s">
        <v>14907</v>
      </c>
    </row>
    <row r="978" spans="1:23" x14ac:dyDescent="0.2">
      <c r="A978" t="s">
        <v>14907</v>
      </c>
      <c r="B978" t="s">
        <v>7448</v>
      </c>
      <c r="C978" t="s">
        <v>14907</v>
      </c>
      <c r="D978" t="s">
        <v>14907</v>
      </c>
      <c r="E978" t="s">
        <v>14907</v>
      </c>
      <c r="F978" t="s">
        <v>7439</v>
      </c>
      <c r="G978" t="s">
        <v>1452</v>
      </c>
      <c r="H978" t="s">
        <v>7449</v>
      </c>
      <c r="I978" t="s">
        <v>14907</v>
      </c>
      <c r="J978" t="s">
        <v>14907</v>
      </c>
      <c r="K978" t="s">
        <v>14907</v>
      </c>
      <c r="L978" t="str">
        <f t="shared" si="15"/>
        <v>N/A</v>
      </c>
      <c r="M978" t="s">
        <v>14907</v>
      </c>
      <c r="N978" t="s">
        <v>7450</v>
      </c>
      <c r="O978" t="s">
        <v>14907</v>
      </c>
      <c r="P978" t="s">
        <v>14907</v>
      </c>
      <c r="Q978" t="s">
        <v>7439</v>
      </c>
      <c r="R978" t="s">
        <v>7451</v>
      </c>
      <c r="S978" t="s">
        <v>5117</v>
      </c>
      <c r="T978" t="s">
        <v>14907</v>
      </c>
      <c r="U978" t="s">
        <v>14907</v>
      </c>
      <c r="V978" t="s">
        <v>166</v>
      </c>
      <c r="W978" t="s">
        <v>14907</v>
      </c>
    </row>
    <row r="979" spans="1:23" x14ac:dyDescent="0.2">
      <c r="A979" t="s">
        <v>14907</v>
      </c>
      <c r="B979" t="s">
        <v>7452</v>
      </c>
      <c r="C979" t="s">
        <v>14907</v>
      </c>
      <c r="D979" t="s">
        <v>14907</v>
      </c>
      <c r="E979" t="s">
        <v>2565</v>
      </c>
      <c r="F979" t="s">
        <v>7439</v>
      </c>
      <c r="G979" t="s">
        <v>1452</v>
      </c>
      <c r="H979" t="s">
        <v>7453</v>
      </c>
      <c r="I979" t="s">
        <v>14907</v>
      </c>
      <c r="J979" t="s">
        <v>14907</v>
      </c>
      <c r="K979" t="s">
        <v>14907</v>
      </c>
      <c r="L979" t="str">
        <f t="shared" si="15"/>
        <v>N/A</v>
      </c>
      <c r="M979" t="s">
        <v>14907</v>
      </c>
      <c r="N979" t="s">
        <v>6594</v>
      </c>
      <c r="O979" t="s">
        <v>14907</v>
      </c>
      <c r="P979" t="s">
        <v>1869</v>
      </c>
      <c r="Q979" t="s">
        <v>7439</v>
      </c>
      <c r="R979" t="s">
        <v>14907</v>
      </c>
      <c r="S979" t="s">
        <v>7454</v>
      </c>
      <c r="T979" t="s">
        <v>14907</v>
      </c>
      <c r="U979" t="s">
        <v>14907</v>
      </c>
      <c r="V979" t="s">
        <v>166</v>
      </c>
      <c r="W979" t="s">
        <v>14907</v>
      </c>
    </row>
    <row r="980" spans="1:23" x14ac:dyDescent="0.2">
      <c r="A980" t="s">
        <v>7352</v>
      </c>
      <c r="B980" t="s">
        <v>7353</v>
      </c>
      <c r="C980" t="s">
        <v>14907</v>
      </c>
      <c r="D980" t="s">
        <v>14907</v>
      </c>
      <c r="E980" t="s">
        <v>1965</v>
      </c>
      <c r="F980" t="s">
        <v>7439</v>
      </c>
      <c r="G980" t="s">
        <v>1452</v>
      </c>
      <c r="H980" t="s">
        <v>7354</v>
      </c>
      <c r="I980" t="s">
        <v>14907</v>
      </c>
      <c r="J980" t="s">
        <v>14907</v>
      </c>
      <c r="K980" t="s">
        <v>14907</v>
      </c>
      <c r="L980" t="str">
        <f t="shared" si="15"/>
        <v>N/A</v>
      </c>
      <c r="M980" t="s">
        <v>14907</v>
      </c>
      <c r="N980" t="s">
        <v>6776</v>
      </c>
      <c r="O980" t="s">
        <v>14907</v>
      </c>
      <c r="P980" t="s">
        <v>14907</v>
      </c>
      <c r="Q980" t="s">
        <v>7439</v>
      </c>
      <c r="R980" t="s">
        <v>5116</v>
      </c>
      <c r="S980" t="s">
        <v>6823</v>
      </c>
      <c r="T980" t="s">
        <v>14907</v>
      </c>
      <c r="U980" t="s">
        <v>14907</v>
      </c>
      <c r="V980" t="s">
        <v>166</v>
      </c>
      <c r="W980" t="s">
        <v>14907</v>
      </c>
    </row>
    <row r="981" spans="1:23" x14ac:dyDescent="0.2">
      <c r="A981" t="s">
        <v>14907</v>
      </c>
      <c r="B981" t="s">
        <v>7455</v>
      </c>
      <c r="C981" t="s">
        <v>14907</v>
      </c>
      <c r="D981" t="s">
        <v>7456</v>
      </c>
      <c r="E981" t="s">
        <v>1450</v>
      </c>
      <c r="F981" t="s">
        <v>7457</v>
      </c>
      <c r="G981" t="s">
        <v>1452</v>
      </c>
      <c r="H981" t="s">
        <v>7458</v>
      </c>
      <c r="I981" t="s">
        <v>4921</v>
      </c>
      <c r="J981" t="s">
        <v>14907</v>
      </c>
      <c r="K981" t="s">
        <v>14907</v>
      </c>
      <c r="L981" t="str">
        <f t="shared" si="15"/>
        <v>N/A</v>
      </c>
      <c r="M981" t="s">
        <v>14907</v>
      </c>
      <c r="N981" t="s">
        <v>7459</v>
      </c>
      <c r="O981" t="s">
        <v>14907</v>
      </c>
      <c r="P981" t="s">
        <v>14907</v>
      </c>
      <c r="Q981" t="s">
        <v>7457</v>
      </c>
      <c r="R981" t="s">
        <v>7460</v>
      </c>
      <c r="S981" t="s">
        <v>7461</v>
      </c>
      <c r="T981" t="s">
        <v>14907</v>
      </c>
      <c r="U981" t="s">
        <v>14907</v>
      </c>
      <c r="V981" t="s">
        <v>166</v>
      </c>
      <c r="W981" t="s">
        <v>14907</v>
      </c>
    </row>
    <row r="982" spans="1:23" x14ac:dyDescent="0.2">
      <c r="A982" t="s">
        <v>7462</v>
      </c>
      <c r="B982" t="s">
        <v>7463</v>
      </c>
      <c r="C982" t="s">
        <v>14907</v>
      </c>
      <c r="D982" t="s">
        <v>6160</v>
      </c>
      <c r="E982" t="s">
        <v>1450</v>
      </c>
      <c r="F982" t="s">
        <v>7457</v>
      </c>
      <c r="G982" t="s">
        <v>1452</v>
      </c>
      <c r="H982" t="s">
        <v>7464</v>
      </c>
      <c r="I982" t="s">
        <v>14907</v>
      </c>
      <c r="J982" t="s">
        <v>14907</v>
      </c>
      <c r="K982" t="s">
        <v>14907</v>
      </c>
      <c r="L982" t="str">
        <f t="shared" si="15"/>
        <v>N/A</v>
      </c>
      <c r="M982" t="s">
        <v>14907</v>
      </c>
      <c r="N982" t="s">
        <v>7465</v>
      </c>
      <c r="O982" t="s">
        <v>14907</v>
      </c>
      <c r="P982" t="s">
        <v>14907</v>
      </c>
      <c r="Q982" t="s">
        <v>7457</v>
      </c>
      <c r="R982" t="s">
        <v>14907</v>
      </c>
      <c r="S982" t="s">
        <v>7466</v>
      </c>
      <c r="T982" t="s">
        <v>14907</v>
      </c>
      <c r="U982" t="s">
        <v>14907</v>
      </c>
      <c r="V982" t="s">
        <v>166</v>
      </c>
      <c r="W982" t="s">
        <v>14907</v>
      </c>
    </row>
    <row r="983" spans="1:23" x14ac:dyDescent="0.2">
      <c r="A983" t="s">
        <v>14907</v>
      </c>
      <c r="B983" t="s">
        <v>7467</v>
      </c>
      <c r="C983" t="s">
        <v>14907</v>
      </c>
      <c r="D983" t="s">
        <v>14907</v>
      </c>
      <c r="E983" t="s">
        <v>14907</v>
      </c>
      <c r="F983" t="s">
        <v>7457</v>
      </c>
      <c r="G983" t="s">
        <v>1452</v>
      </c>
      <c r="H983" t="s">
        <v>7468</v>
      </c>
      <c r="I983" t="s">
        <v>14907</v>
      </c>
      <c r="J983" t="s">
        <v>14907</v>
      </c>
      <c r="K983" t="s">
        <v>14907</v>
      </c>
      <c r="L983" t="str">
        <f t="shared" si="15"/>
        <v>N/A</v>
      </c>
      <c r="M983" t="s">
        <v>14907</v>
      </c>
      <c r="N983" t="s">
        <v>7469</v>
      </c>
      <c r="O983" t="s">
        <v>14907</v>
      </c>
      <c r="P983" t="s">
        <v>14907</v>
      </c>
      <c r="Q983" t="s">
        <v>7457</v>
      </c>
      <c r="R983" t="s">
        <v>14907</v>
      </c>
      <c r="S983" t="s">
        <v>7470</v>
      </c>
      <c r="T983" t="s">
        <v>14907</v>
      </c>
      <c r="U983" t="s">
        <v>14907</v>
      </c>
      <c r="V983" t="s">
        <v>166</v>
      </c>
      <c r="W983" t="s">
        <v>14907</v>
      </c>
    </row>
    <row r="984" spans="1:23" x14ac:dyDescent="0.2">
      <c r="A984" t="s">
        <v>14907</v>
      </c>
      <c r="B984" t="s">
        <v>7471</v>
      </c>
      <c r="C984" t="s">
        <v>14907</v>
      </c>
      <c r="D984" t="s">
        <v>7472</v>
      </c>
      <c r="E984" t="s">
        <v>2791</v>
      </c>
      <c r="F984" t="s">
        <v>7457</v>
      </c>
      <c r="G984" t="s">
        <v>1452</v>
      </c>
      <c r="H984" t="s">
        <v>7473</v>
      </c>
      <c r="I984" t="s">
        <v>5074</v>
      </c>
      <c r="J984" t="s">
        <v>14907</v>
      </c>
      <c r="K984" t="s">
        <v>14907</v>
      </c>
      <c r="L984" t="str">
        <f t="shared" si="15"/>
        <v>N/A</v>
      </c>
      <c r="M984" t="s">
        <v>14907</v>
      </c>
      <c r="N984" t="s">
        <v>5402</v>
      </c>
      <c r="O984" t="s">
        <v>14907</v>
      </c>
      <c r="P984" t="s">
        <v>14907</v>
      </c>
      <c r="Q984" t="s">
        <v>7457</v>
      </c>
      <c r="R984" t="s">
        <v>5116</v>
      </c>
      <c r="S984" t="s">
        <v>7474</v>
      </c>
      <c r="T984" t="s">
        <v>14907</v>
      </c>
      <c r="U984" t="s">
        <v>14907</v>
      </c>
      <c r="V984" t="s">
        <v>5290</v>
      </c>
      <c r="W984" t="s">
        <v>14907</v>
      </c>
    </row>
    <row r="985" spans="1:23" x14ac:dyDescent="0.2">
      <c r="A985" t="s">
        <v>14907</v>
      </c>
      <c r="B985" t="s">
        <v>7475</v>
      </c>
      <c r="C985" t="s">
        <v>14907</v>
      </c>
      <c r="D985" t="s">
        <v>6487</v>
      </c>
      <c r="E985" t="s">
        <v>1450</v>
      </c>
      <c r="F985" t="s">
        <v>7457</v>
      </c>
      <c r="G985" t="s">
        <v>1452</v>
      </c>
      <c r="H985" t="s">
        <v>7476</v>
      </c>
      <c r="I985" t="s">
        <v>7477</v>
      </c>
      <c r="J985" t="s">
        <v>14907</v>
      </c>
      <c r="K985" t="s">
        <v>14907</v>
      </c>
      <c r="L985" t="str">
        <f t="shared" si="15"/>
        <v>N/A</v>
      </c>
      <c r="M985" t="s">
        <v>14907</v>
      </c>
      <c r="N985" t="s">
        <v>7478</v>
      </c>
      <c r="O985" t="s">
        <v>14907</v>
      </c>
      <c r="P985" t="s">
        <v>14907</v>
      </c>
      <c r="Q985" t="s">
        <v>7457</v>
      </c>
      <c r="R985" t="s">
        <v>14907</v>
      </c>
      <c r="S985" t="s">
        <v>7479</v>
      </c>
      <c r="T985" t="s">
        <v>14907</v>
      </c>
      <c r="U985" t="s">
        <v>14907</v>
      </c>
      <c r="V985" t="s">
        <v>7480</v>
      </c>
      <c r="W985" t="s">
        <v>14907</v>
      </c>
    </row>
    <row r="986" spans="1:23" x14ac:dyDescent="0.2">
      <c r="A986" t="s">
        <v>7481</v>
      </c>
      <c r="B986" t="s">
        <v>7482</v>
      </c>
      <c r="C986" t="s">
        <v>14907</v>
      </c>
      <c r="D986" t="s">
        <v>5867</v>
      </c>
      <c r="E986" t="s">
        <v>1965</v>
      </c>
      <c r="F986" t="s">
        <v>7457</v>
      </c>
      <c r="G986" t="s">
        <v>1452</v>
      </c>
      <c r="H986" t="s">
        <v>7483</v>
      </c>
      <c r="I986" t="s">
        <v>5074</v>
      </c>
      <c r="J986" t="s">
        <v>14907</v>
      </c>
      <c r="K986" t="s">
        <v>14907</v>
      </c>
      <c r="L986" t="str">
        <f t="shared" si="15"/>
        <v>N/A</v>
      </c>
      <c r="M986" t="s">
        <v>14907</v>
      </c>
      <c r="N986" t="s">
        <v>7484</v>
      </c>
      <c r="O986" t="s">
        <v>14907</v>
      </c>
      <c r="P986" t="s">
        <v>14907</v>
      </c>
      <c r="Q986" t="s">
        <v>7457</v>
      </c>
      <c r="R986" t="s">
        <v>14907</v>
      </c>
      <c r="S986" t="s">
        <v>6411</v>
      </c>
      <c r="T986" t="s">
        <v>14907</v>
      </c>
      <c r="U986" t="s">
        <v>14907</v>
      </c>
      <c r="V986" t="s">
        <v>166</v>
      </c>
      <c r="W986" t="s">
        <v>14907</v>
      </c>
    </row>
    <row r="987" spans="1:23" x14ac:dyDescent="0.2">
      <c r="A987" t="s">
        <v>7485</v>
      </c>
      <c r="B987" t="s">
        <v>7486</v>
      </c>
      <c r="C987" t="s">
        <v>14907</v>
      </c>
      <c r="D987" t="s">
        <v>7487</v>
      </c>
      <c r="E987" t="s">
        <v>6053</v>
      </c>
      <c r="F987" t="s">
        <v>7457</v>
      </c>
      <c r="G987" t="s">
        <v>1452</v>
      </c>
      <c r="H987" t="s">
        <v>7488</v>
      </c>
      <c r="I987" t="s">
        <v>14907</v>
      </c>
      <c r="J987" t="s">
        <v>14907</v>
      </c>
      <c r="K987" t="s">
        <v>14907</v>
      </c>
      <c r="L987" t="str">
        <f t="shared" si="15"/>
        <v>N/A</v>
      </c>
      <c r="M987" t="s">
        <v>14907</v>
      </c>
      <c r="N987" t="s">
        <v>5874</v>
      </c>
      <c r="O987" t="s">
        <v>14907</v>
      </c>
      <c r="P987" t="s">
        <v>14907</v>
      </c>
      <c r="Q987" t="s">
        <v>7457</v>
      </c>
      <c r="R987" t="s">
        <v>14907</v>
      </c>
      <c r="S987" t="s">
        <v>6529</v>
      </c>
      <c r="T987" t="s">
        <v>14907</v>
      </c>
      <c r="U987" t="s">
        <v>14907</v>
      </c>
      <c r="V987" t="s">
        <v>5102</v>
      </c>
      <c r="W987" t="s">
        <v>14907</v>
      </c>
    </row>
    <row r="988" spans="1:23" x14ac:dyDescent="0.2">
      <c r="A988" t="s">
        <v>14907</v>
      </c>
      <c r="B988" t="s">
        <v>7489</v>
      </c>
      <c r="C988" t="s">
        <v>14907</v>
      </c>
      <c r="D988" t="s">
        <v>14907</v>
      </c>
      <c r="E988" t="s">
        <v>2057</v>
      </c>
      <c r="F988" t="s">
        <v>7490</v>
      </c>
      <c r="G988" t="s">
        <v>1452</v>
      </c>
      <c r="H988" t="s">
        <v>7491</v>
      </c>
      <c r="I988" t="s">
        <v>14907</v>
      </c>
      <c r="J988" t="s">
        <v>14907</v>
      </c>
      <c r="K988" t="s">
        <v>14907</v>
      </c>
      <c r="L988" t="str">
        <f t="shared" si="15"/>
        <v>N/A</v>
      </c>
      <c r="M988" t="s">
        <v>14907</v>
      </c>
      <c r="N988" t="s">
        <v>7492</v>
      </c>
      <c r="O988" t="s">
        <v>14907</v>
      </c>
      <c r="P988" t="s">
        <v>14907</v>
      </c>
      <c r="Q988" t="s">
        <v>7490</v>
      </c>
      <c r="R988" t="s">
        <v>1800</v>
      </c>
      <c r="S988" t="s">
        <v>6555</v>
      </c>
      <c r="T988" t="s">
        <v>14907</v>
      </c>
      <c r="U988" t="s">
        <v>7493</v>
      </c>
      <c r="V988" t="s">
        <v>166</v>
      </c>
      <c r="W988" t="s">
        <v>14907</v>
      </c>
    </row>
    <row r="989" spans="1:23" x14ac:dyDescent="0.2">
      <c r="A989" t="s">
        <v>14907</v>
      </c>
      <c r="B989" t="s">
        <v>7494</v>
      </c>
      <c r="C989" t="s">
        <v>14907</v>
      </c>
      <c r="D989" t="s">
        <v>14907</v>
      </c>
      <c r="E989" t="s">
        <v>1450</v>
      </c>
      <c r="F989" t="s">
        <v>7490</v>
      </c>
      <c r="G989" t="s">
        <v>1452</v>
      </c>
      <c r="H989" t="s">
        <v>7495</v>
      </c>
      <c r="I989" t="s">
        <v>14907</v>
      </c>
      <c r="J989" t="s">
        <v>14907</v>
      </c>
      <c r="K989" t="s">
        <v>14907</v>
      </c>
      <c r="L989" t="str">
        <f t="shared" si="15"/>
        <v>N/A</v>
      </c>
      <c r="M989" t="s">
        <v>14907</v>
      </c>
      <c r="N989" t="s">
        <v>7496</v>
      </c>
      <c r="O989" t="s">
        <v>14907</v>
      </c>
      <c r="P989" t="s">
        <v>14907</v>
      </c>
      <c r="Q989" t="s">
        <v>7490</v>
      </c>
      <c r="R989" t="s">
        <v>14907</v>
      </c>
      <c r="S989" t="s">
        <v>7497</v>
      </c>
      <c r="T989" t="s">
        <v>14907</v>
      </c>
      <c r="U989" t="s">
        <v>14907</v>
      </c>
      <c r="V989" t="s">
        <v>5296</v>
      </c>
      <c r="W989" t="s">
        <v>14907</v>
      </c>
    </row>
    <row r="990" spans="1:23" x14ac:dyDescent="0.2">
      <c r="A990" t="s">
        <v>14907</v>
      </c>
      <c r="B990" t="s">
        <v>7498</v>
      </c>
      <c r="C990" t="s">
        <v>14907</v>
      </c>
      <c r="D990" t="s">
        <v>7499</v>
      </c>
      <c r="E990" t="s">
        <v>2784</v>
      </c>
      <c r="F990" t="s">
        <v>7490</v>
      </c>
      <c r="G990" t="s">
        <v>1452</v>
      </c>
      <c r="H990" t="s">
        <v>7500</v>
      </c>
      <c r="I990" t="s">
        <v>4952</v>
      </c>
      <c r="J990" t="s">
        <v>14907</v>
      </c>
      <c r="K990" t="s">
        <v>14907</v>
      </c>
      <c r="L990" t="str">
        <f t="shared" si="15"/>
        <v>N/A</v>
      </c>
      <c r="M990" t="s">
        <v>14907</v>
      </c>
      <c r="N990" t="s">
        <v>7501</v>
      </c>
      <c r="O990" t="s">
        <v>14907</v>
      </c>
      <c r="P990" t="s">
        <v>1869</v>
      </c>
      <c r="Q990" t="s">
        <v>7490</v>
      </c>
      <c r="R990" t="s">
        <v>14907</v>
      </c>
      <c r="S990" t="s">
        <v>1095</v>
      </c>
      <c r="T990" t="s">
        <v>14907</v>
      </c>
      <c r="U990" t="s">
        <v>14907</v>
      </c>
      <c r="V990" t="s">
        <v>166</v>
      </c>
      <c r="W990" t="s">
        <v>14907</v>
      </c>
    </row>
    <row r="991" spans="1:23" x14ac:dyDescent="0.2">
      <c r="A991" t="s">
        <v>7502</v>
      </c>
      <c r="B991" t="s">
        <v>7503</v>
      </c>
      <c r="C991" t="s">
        <v>14907</v>
      </c>
      <c r="D991" t="s">
        <v>14907</v>
      </c>
      <c r="E991" t="s">
        <v>2057</v>
      </c>
      <c r="F991" t="s">
        <v>7490</v>
      </c>
      <c r="G991" t="s">
        <v>1452</v>
      </c>
      <c r="H991" t="s">
        <v>14907</v>
      </c>
      <c r="I991" t="s">
        <v>14907</v>
      </c>
      <c r="J991" t="s">
        <v>14907</v>
      </c>
      <c r="K991" t="s">
        <v>14907</v>
      </c>
      <c r="L991" t="str">
        <f t="shared" si="15"/>
        <v>N/A</v>
      </c>
      <c r="M991" t="s">
        <v>14907</v>
      </c>
      <c r="N991" t="s">
        <v>6749</v>
      </c>
      <c r="O991" t="s">
        <v>14907</v>
      </c>
      <c r="P991" t="s">
        <v>5177</v>
      </c>
      <c r="Q991" t="s">
        <v>7490</v>
      </c>
      <c r="R991" t="s">
        <v>4946</v>
      </c>
      <c r="S991" t="s">
        <v>913</v>
      </c>
      <c r="T991" t="s">
        <v>14907</v>
      </c>
      <c r="U991" t="s">
        <v>14907</v>
      </c>
      <c r="V991" t="s">
        <v>166</v>
      </c>
      <c r="W991" t="s">
        <v>14907</v>
      </c>
    </row>
    <row r="992" spans="1:23" x14ac:dyDescent="0.2">
      <c r="A992" t="s">
        <v>14907</v>
      </c>
      <c r="B992" t="s">
        <v>7504</v>
      </c>
      <c r="C992" t="s">
        <v>14907</v>
      </c>
      <c r="D992" t="s">
        <v>7505</v>
      </c>
      <c r="E992" t="s">
        <v>1562</v>
      </c>
      <c r="F992" t="s">
        <v>7506</v>
      </c>
      <c r="G992" t="s">
        <v>1452</v>
      </c>
      <c r="H992" t="s">
        <v>7507</v>
      </c>
      <c r="I992" t="s">
        <v>14907</v>
      </c>
      <c r="J992" t="s">
        <v>14907</v>
      </c>
      <c r="K992" t="s">
        <v>14907</v>
      </c>
      <c r="L992" t="str">
        <f t="shared" si="15"/>
        <v>N/A</v>
      </c>
      <c r="M992" t="s">
        <v>14907</v>
      </c>
      <c r="N992" t="s">
        <v>7508</v>
      </c>
      <c r="O992" t="s">
        <v>14907</v>
      </c>
      <c r="P992" t="s">
        <v>14907</v>
      </c>
      <c r="Q992" t="s">
        <v>7506</v>
      </c>
      <c r="R992" t="s">
        <v>14907</v>
      </c>
      <c r="S992" t="s">
        <v>7509</v>
      </c>
      <c r="T992" t="s">
        <v>14907</v>
      </c>
      <c r="U992" t="s">
        <v>14907</v>
      </c>
      <c r="V992" t="s">
        <v>166</v>
      </c>
      <c r="W992" t="s">
        <v>14907</v>
      </c>
    </row>
    <row r="993" spans="1:23" x14ac:dyDescent="0.2">
      <c r="A993" t="s">
        <v>7510</v>
      </c>
      <c r="B993" t="s">
        <v>7511</v>
      </c>
      <c r="C993" t="s">
        <v>14907</v>
      </c>
      <c r="D993" t="s">
        <v>14907</v>
      </c>
      <c r="E993" t="s">
        <v>1494</v>
      </c>
      <c r="F993" t="s">
        <v>7506</v>
      </c>
      <c r="G993" t="s">
        <v>1452</v>
      </c>
      <c r="H993" t="s">
        <v>7512</v>
      </c>
      <c r="I993" t="s">
        <v>14907</v>
      </c>
      <c r="J993" t="s">
        <v>14907</v>
      </c>
      <c r="K993" t="s">
        <v>14907</v>
      </c>
      <c r="L993" t="str">
        <f t="shared" si="15"/>
        <v>N/A</v>
      </c>
      <c r="M993" t="s">
        <v>14907</v>
      </c>
      <c r="N993" t="s">
        <v>7513</v>
      </c>
      <c r="O993" t="s">
        <v>14907</v>
      </c>
      <c r="P993" t="s">
        <v>14907</v>
      </c>
      <c r="Q993" t="s">
        <v>7506</v>
      </c>
      <c r="R993" t="s">
        <v>1032</v>
      </c>
      <c r="S993" t="s">
        <v>7514</v>
      </c>
      <c r="T993" t="s">
        <v>14907</v>
      </c>
      <c r="U993" t="s">
        <v>14907</v>
      </c>
      <c r="V993" t="s">
        <v>166</v>
      </c>
      <c r="W993" t="s">
        <v>14907</v>
      </c>
    </row>
    <row r="994" spans="1:23" x14ac:dyDescent="0.2">
      <c r="A994" t="s">
        <v>7515</v>
      </c>
      <c r="B994" t="s">
        <v>7516</v>
      </c>
      <c r="C994" t="s">
        <v>14907</v>
      </c>
      <c r="D994" t="s">
        <v>7517</v>
      </c>
      <c r="E994" t="s">
        <v>2565</v>
      </c>
      <c r="F994" t="s">
        <v>7506</v>
      </c>
      <c r="G994" t="s">
        <v>1452</v>
      </c>
      <c r="H994" t="s">
        <v>7518</v>
      </c>
      <c r="I994" t="s">
        <v>14907</v>
      </c>
      <c r="J994" t="s">
        <v>14907</v>
      </c>
      <c r="K994" t="s">
        <v>14907</v>
      </c>
      <c r="L994" t="str">
        <f t="shared" si="15"/>
        <v>N/A</v>
      </c>
      <c r="M994" t="s">
        <v>14907</v>
      </c>
      <c r="N994" t="s">
        <v>6795</v>
      </c>
      <c r="O994" t="s">
        <v>14907</v>
      </c>
      <c r="P994" t="s">
        <v>14907</v>
      </c>
      <c r="Q994" t="s">
        <v>7506</v>
      </c>
      <c r="R994" t="s">
        <v>1032</v>
      </c>
      <c r="S994" t="s">
        <v>434</v>
      </c>
      <c r="T994" t="s">
        <v>14907</v>
      </c>
      <c r="U994" t="s">
        <v>14907</v>
      </c>
      <c r="V994" t="s">
        <v>166</v>
      </c>
      <c r="W994" t="s">
        <v>14907</v>
      </c>
    </row>
    <row r="995" spans="1:23" x14ac:dyDescent="0.2">
      <c r="A995" t="s">
        <v>7519</v>
      </c>
      <c r="B995" t="s">
        <v>7520</v>
      </c>
      <c r="C995" t="s">
        <v>14907</v>
      </c>
      <c r="D995" t="s">
        <v>14907</v>
      </c>
      <c r="E995" t="s">
        <v>1562</v>
      </c>
      <c r="F995" t="s">
        <v>7506</v>
      </c>
      <c r="G995" t="s">
        <v>1452</v>
      </c>
      <c r="H995" t="s">
        <v>7521</v>
      </c>
      <c r="I995" t="s">
        <v>14907</v>
      </c>
      <c r="J995" t="s">
        <v>14907</v>
      </c>
      <c r="K995" t="s">
        <v>14907</v>
      </c>
      <c r="L995" t="str">
        <f t="shared" si="15"/>
        <v>N/A</v>
      </c>
      <c r="M995" t="s">
        <v>14907</v>
      </c>
      <c r="N995" t="s">
        <v>7522</v>
      </c>
      <c r="O995" t="s">
        <v>14907</v>
      </c>
      <c r="P995" t="s">
        <v>14907</v>
      </c>
      <c r="Q995" t="s">
        <v>7506</v>
      </c>
      <c r="R995" t="s">
        <v>14907</v>
      </c>
      <c r="S995" t="s">
        <v>799</v>
      </c>
      <c r="T995" t="s">
        <v>14907</v>
      </c>
      <c r="U995" t="s">
        <v>14907</v>
      </c>
      <c r="V995" t="s">
        <v>7523</v>
      </c>
      <c r="W995" t="s">
        <v>14907</v>
      </c>
    </row>
    <row r="996" spans="1:23" x14ac:dyDescent="0.2">
      <c r="A996" t="s">
        <v>7524</v>
      </c>
      <c r="B996" t="s">
        <v>7525</v>
      </c>
      <c r="C996" t="s">
        <v>14907</v>
      </c>
      <c r="D996" t="s">
        <v>14907</v>
      </c>
      <c r="E996" t="s">
        <v>2057</v>
      </c>
      <c r="F996" t="s">
        <v>7506</v>
      </c>
      <c r="G996" t="s">
        <v>1452</v>
      </c>
      <c r="H996" t="s">
        <v>7526</v>
      </c>
      <c r="I996" t="s">
        <v>14907</v>
      </c>
      <c r="J996" t="s">
        <v>14907</v>
      </c>
      <c r="K996" t="s">
        <v>14907</v>
      </c>
      <c r="L996" t="str">
        <f t="shared" si="15"/>
        <v>N/A</v>
      </c>
      <c r="M996" t="s">
        <v>14907</v>
      </c>
      <c r="N996" t="s">
        <v>1799</v>
      </c>
      <c r="O996" t="s">
        <v>14907</v>
      </c>
      <c r="P996" t="s">
        <v>14907</v>
      </c>
      <c r="Q996" t="s">
        <v>7506</v>
      </c>
      <c r="R996" t="s">
        <v>7527</v>
      </c>
      <c r="S996" t="s">
        <v>7528</v>
      </c>
      <c r="T996" t="s">
        <v>14907</v>
      </c>
      <c r="U996" t="s">
        <v>14907</v>
      </c>
      <c r="V996" t="s">
        <v>166</v>
      </c>
      <c r="W996" t="s">
        <v>14907</v>
      </c>
    </row>
    <row r="997" spans="1:23" x14ac:dyDescent="0.2">
      <c r="A997" t="s">
        <v>7529</v>
      </c>
      <c r="B997" t="s">
        <v>7530</v>
      </c>
      <c r="C997" t="s">
        <v>14907</v>
      </c>
      <c r="D997" t="s">
        <v>14907</v>
      </c>
      <c r="E997" t="s">
        <v>5621</v>
      </c>
      <c r="F997" t="s">
        <v>7506</v>
      </c>
      <c r="G997" t="s">
        <v>1452</v>
      </c>
      <c r="H997" t="s">
        <v>7531</v>
      </c>
      <c r="I997" t="s">
        <v>14907</v>
      </c>
      <c r="J997" t="s">
        <v>14907</v>
      </c>
      <c r="K997" t="s">
        <v>14907</v>
      </c>
      <c r="L997" t="str">
        <f t="shared" si="15"/>
        <v>N/A</v>
      </c>
      <c r="M997" t="s">
        <v>14907</v>
      </c>
      <c r="N997" t="s">
        <v>7532</v>
      </c>
      <c r="O997" t="s">
        <v>14907</v>
      </c>
      <c r="P997" t="s">
        <v>14907</v>
      </c>
      <c r="Q997" t="s">
        <v>7506</v>
      </c>
      <c r="R997" t="s">
        <v>1032</v>
      </c>
      <c r="S997" t="s">
        <v>7533</v>
      </c>
      <c r="T997" t="s">
        <v>14907</v>
      </c>
      <c r="U997" t="s">
        <v>14907</v>
      </c>
      <c r="V997" t="s">
        <v>166</v>
      </c>
      <c r="W997" t="s">
        <v>14907</v>
      </c>
    </row>
    <row r="998" spans="1:23" x14ac:dyDescent="0.2">
      <c r="A998" t="s">
        <v>7529</v>
      </c>
      <c r="B998" t="s">
        <v>7530</v>
      </c>
      <c r="C998" t="s">
        <v>5285</v>
      </c>
      <c r="D998" t="s">
        <v>14907</v>
      </c>
      <c r="E998" t="s">
        <v>5621</v>
      </c>
      <c r="F998" t="s">
        <v>7506</v>
      </c>
      <c r="G998" t="s">
        <v>1452</v>
      </c>
      <c r="H998" t="s">
        <v>7531</v>
      </c>
      <c r="I998" t="s">
        <v>14907</v>
      </c>
      <c r="J998" t="s">
        <v>14907</v>
      </c>
      <c r="K998" t="s">
        <v>14907</v>
      </c>
      <c r="L998" t="str">
        <f t="shared" si="15"/>
        <v>N/A</v>
      </c>
      <c r="M998" t="s">
        <v>14907</v>
      </c>
      <c r="N998" t="s">
        <v>7532</v>
      </c>
      <c r="O998" t="s">
        <v>14907</v>
      </c>
      <c r="P998" t="s">
        <v>14907</v>
      </c>
      <c r="Q998" t="s">
        <v>7506</v>
      </c>
      <c r="R998" t="s">
        <v>1032</v>
      </c>
      <c r="S998" t="s">
        <v>7534</v>
      </c>
      <c r="T998" t="s">
        <v>14907</v>
      </c>
      <c r="U998" t="s">
        <v>14907</v>
      </c>
      <c r="V998" t="s">
        <v>166</v>
      </c>
      <c r="W998" t="s">
        <v>14907</v>
      </c>
    </row>
    <row r="999" spans="1:23" x14ac:dyDescent="0.2">
      <c r="A999" t="s">
        <v>7535</v>
      </c>
      <c r="B999" t="s">
        <v>7536</v>
      </c>
      <c r="C999" t="s">
        <v>14907</v>
      </c>
      <c r="D999" t="s">
        <v>7537</v>
      </c>
      <c r="E999" t="s">
        <v>6024</v>
      </c>
      <c r="F999" t="s">
        <v>7538</v>
      </c>
      <c r="G999" t="s">
        <v>1452</v>
      </c>
      <c r="H999" t="s">
        <v>7539</v>
      </c>
      <c r="I999" t="s">
        <v>5338</v>
      </c>
      <c r="J999" t="s">
        <v>14907</v>
      </c>
      <c r="K999" t="s">
        <v>14907</v>
      </c>
      <c r="L999" t="str">
        <f t="shared" si="15"/>
        <v>N/A</v>
      </c>
      <c r="M999" t="s">
        <v>14907</v>
      </c>
      <c r="N999" t="s">
        <v>5494</v>
      </c>
      <c r="O999" t="s">
        <v>14907</v>
      </c>
      <c r="P999" t="s">
        <v>5177</v>
      </c>
      <c r="Q999" t="s">
        <v>7538</v>
      </c>
      <c r="R999" t="s">
        <v>5116</v>
      </c>
      <c r="S999" t="s">
        <v>6324</v>
      </c>
      <c r="T999" t="s">
        <v>14907</v>
      </c>
      <c r="U999" t="s">
        <v>14907</v>
      </c>
      <c r="V999" t="s">
        <v>5290</v>
      </c>
      <c r="W999" t="s">
        <v>14907</v>
      </c>
    </row>
    <row r="1000" spans="1:23" x14ac:dyDescent="0.2">
      <c r="A1000" t="s">
        <v>7436</v>
      </c>
      <c r="B1000" t="s">
        <v>7540</v>
      </c>
      <c r="C1000" t="s">
        <v>14907</v>
      </c>
      <c r="D1000" t="s">
        <v>6248</v>
      </c>
      <c r="E1000" t="s">
        <v>2784</v>
      </c>
      <c r="F1000" t="s">
        <v>7538</v>
      </c>
      <c r="G1000" t="s">
        <v>1452</v>
      </c>
      <c r="H1000" t="s">
        <v>7541</v>
      </c>
      <c r="I1000" t="s">
        <v>4925</v>
      </c>
      <c r="J1000" t="s">
        <v>14907</v>
      </c>
      <c r="K1000" t="s">
        <v>14907</v>
      </c>
      <c r="L1000" t="str">
        <f t="shared" si="15"/>
        <v>N/A</v>
      </c>
      <c r="M1000" t="s">
        <v>14907</v>
      </c>
      <c r="N1000" t="s">
        <v>6250</v>
      </c>
      <c r="O1000" t="s">
        <v>14907</v>
      </c>
      <c r="P1000" t="s">
        <v>14907</v>
      </c>
      <c r="Q1000" t="s">
        <v>7538</v>
      </c>
      <c r="R1000" t="s">
        <v>4946</v>
      </c>
      <c r="S1000" t="s">
        <v>6481</v>
      </c>
      <c r="T1000" t="s">
        <v>14907</v>
      </c>
      <c r="U1000" t="s">
        <v>14907</v>
      </c>
      <c r="V1000" t="s">
        <v>6143</v>
      </c>
      <c r="W1000" t="s">
        <v>14907</v>
      </c>
    </row>
    <row r="1001" spans="1:23" x14ac:dyDescent="0.2">
      <c r="A1001" t="s">
        <v>7542</v>
      </c>
      <c r="B1001" t="s">
        <v>7543</v>
      </c>
      <c r="C1001" t="s">
        <v>14907</v>
      </c>
      <c r="D1001" t="s">
        <v>5235</v>
      </c>
      <c r="E1001" t="s">
        <v>2784</v>
      </c>
      <c r="F1001" t="s">
        <v>7538</v>
      </c>
      <c r="G1001" t="s">
        <v>1452</v>
      </c>
      <c r="H1001" t="s">
        <v>7544</v>
      </c>
      <c r="I1001" t="s">
        <v>14907</v>
      </c>
      <c r="J1001" t="s">
        <v>14907</v>
      </c>
      <c r="K1001" t="s">
        <v>14907</v>
      </c>
      <c r="L1001" t="str">
        <f t="shared" si="15"/>
        <v>N/A</v>
      </c>
      <c r="M1001" t="s">
        <v>14907</v>
      </c>
      <c r="N1001" t="s">
        <v>1229</v>
      </c>
      <c r="O1001" t="s">
        <v>14907</v>
      </c>
      <c r="P1001" t="s">
        <v>14907</v>
      </c>
      <c r="Q1001" t="s">
        <v>7538</v>
      </c>
      <c r="R1001" t="s">
        <v>7545</v>
      </c>
      <c r="S1001" t="s">
        <v>5847</v>
      </c>
      <c r="T1001" t="s">
        <v>14907</v>
      </c>
      <c r="U1001" t="s">
        <v>14907</v>
      </c>
      <c r="V1001" t="s">
        <v>166</v>
      </c>
      <c r="W1001" t="s">
        <v>14907</v>
      </c>
    </row>
    <row r="1002" spans="1:23" x14ac:dyDescent="0.2">
      <c r="A1002" t="s">
        <v>1989</v>
      </c>
      <c r="B1002" t="s">
        <v>7546</v>
      </c>
      <c r="C1002" t="s">
        <v>14907</v>
      </c>
      <c r="D1002" t="s">
        <v>7547</v>
      </c>
      <c r="E1002" t="s">
        <v>1494</v>
      </c>
      <c r="F1002" t="s">
        <v>7538</v>
      </c>
      <c r="G1002" t="s">
        <v>1452</v>
      </c>
      <c r="H1002" t="s">
        <v>7548</v>
      </c>
      <c r="I1002" t="s">
        <v>14907</v>
      </c>
      <c r="J1002" t="s">
        <v>14907</v>
      </c>
      <c r="K1002" t="s">
        <v>14907</v>
      </c>
      <c r="L1002" t="str">
        <f t="shared" si="15"/>
        <v>N/A</v>
      </c>
      <c r="M1002" t="s">
        <v>14907</v>
      </c>
      <c r="N1002" t="s">
        <v>5879</v>
      </c>
      <c r="O1002" t="s">
        <v>14907</v>
      </c>
      <c r="P1002" t="s">
        <v>14907</v>
      </c>
      <c r="Q1002" t="s">
        <v>7538</v>
      </c>
      <c r="R1002" t="s">
        <v>5116</v>
      </c>
      <c r="S1002" t="s">
        <v>5019</v>
      </c>
      <c r="T1002" t="s">
        <v>14907</v>
      </c>
      <c r="U1002" t="s">
        <v>14907</v>
      </c>
      <c r="V1002" t="s">
        <v>166</v>
      </c>
      <c r="W1002" t="s">
        <v>14907</v>
      </c>
    </row>
    <row r="1003" spans="1:23" x14ac:dyDescent="0.2">
      <c r="A1003" t="s">
        <v>14907</v>
      </c>
      <c r="B1003" t="s">
        <v>7549</v>
      </c>
      <c r="C1003" t="s">
        <v>14907</v>
      </c>
      <c r="D1003" t="s">
        <v>5759</v>
      </c>
      <c r="E1003" t="s">
        <v>1562</v>
      </c>
      <c r="F1003" t="s">
        <v>7538</v>
      </c>
      <c r="G1003" t="s">
        <v>1452</v>
      </c>
      <c r="H1003" t="s">
        <v>7550</v>
      </c>
      <c r="I1003" t="s">
        <v>7551</v>
      </c>
      <c r="J1003" t="s">
        <v>14907</v>
      </c>
      <c r="K1003" t="s">
        <v>14907</v>
      </c>
      <c r="L1003" t="str">
        <f t="shared" si="15"/>
        <v>N/A</v>
      </c>
      <c r="M1003" t="s">
        <v>14907</v>
      </c>
      <c r="N1003" t="s">
        <v>6213</v>
      </c>
      <c r="O1003" t="s">
        <v>14907</v>
      </c>
      <c r="P1003" t="s">
        <v>14907</v>
      </c>
      <c r="Q1003" t="s">
        <v>7538</v>
      </c>
      <c r="R1003" t="s">
        <v>14907</v>
      </c>
      <c r="S1003" t="s">
        <v>5489</v>
      </c>
      <c r="T1003" t="s">
        <v>14907</v>
      </c>
      <c r="U1003" t="s">
        <v>14907</v>
      </c>
      <c r="V1003" t="s">
        <v>5102</v>
      </c>
      <c r="W1003" t="s">
        <v>14907</v>
      </c>
    </row>
    <row r="1004" spans="1:23" x14ac:dyDescent="0.2">
      <c r="A1004" t="s">
        <v>7552</v>
      </c>
      <c r="B1004" t="s">
        <v>7553</v>
      </c>
      <c r="C1004" t="s">
        <v>14907</v>
      </c>
      <c r="D1004" t="s">
        <v>14907</v>
      </c>
      <c r="E1004" t="s">
        <v>2057</v>
      </c>
      <c r="F1004" t="s">
        <v>7538</v>
      </c>
      <c r="G1004" t="s">
        <v>1452</v>
      </c>
      <c r="H1004" t="s">
        <v>7554</v>
      </c>
      <c r="I1004" t="s">
        <v>14907</v>
      </c>
      <c r="J1004" t="s">
        <v>14907</v>
      </c>
      <c r="K1004" t="s">
        <v>14907</v>
      </c>
      <c r="L1004" t="str">
        <f t="shared" si="15"/>
        <v>N/A</v>
      </c>
      <c r="M1004" t="s">
        <v>14907</v>
      </c>
      <c r="N1004" t="s">
        <v>7555</v>
      </c>
      <c r="O1004" t="s">
        <v>14907</v>
      </c>
      <c r="P1004" t="s">
        <v>14907</v>
      </c>
      <c r="Q1004" t="s">
        <v>7538</v>
      </c>
      <c r="R1004" t="s">
        <v>1032</v>
      </c>
      <c r="S1004" t="s">
        <v>6595</v>
      </c>
      <c r="T1004" t="s">
        <v>14907</v>
      </c>
      <c r="U1004" t="s">
        <v>14907</v>
      </c>
      <c r="V1004" t="s">
        <v>166</v>
      </c>
      <c r="W1004" t="s">
        <v>14907</v>
      </c>
    </row>
    <row r="1005" spans="1:23" x14ac:dyDescent="0.2">
      <c r="A1005" t="s">
        <v>7556</v>
      </c>
      <c r="B1005" t="s">
        <v>7557</v>
      </c>
      <c r="C1005" t="s">
        <v>14907</v>
      </c>
      <c r="D1005" t="s">
        <v>5867</v>
      </c>
      <c r="E1005" t="s">
        <v>2784</v>
      </c>
      <c r="F1005" t="s">
        <v>7538</v>
      </c>
      <c r="G1005" t="s">
        <v>1452</v>
      </c>
      <c r="H1005" t="s">
        <v>7558</v>
      </c>
      <c r="I1005" t="s">
        <v>7559</v>
      </c>
      <c r="J1005" t="s">
        <v>14907</v>
      </c>
      <c r="K1005" t="s">
        <v>14907</v>
      </c>
      <c r="L1005" t="str">
        <f t="shared" si="15"/>
        <v>N/A</v>
      </c>
      <c r="M1005" t="s">
        <v>14907</v>
      </c>
      <c r="N1005" t="s">
        <v>5736</v>
      </c>
      <c r="O1005" t="s">
        <v>14907</v>
      </c>
      <c r="P1005" t="s">
        <v>14907</v>
      </c>
      <c r="Q1005" t="s">
        <v>7538</v>
      </c>
      <c r="R1005" t="s">
        <v>5116</v>
      </c>
      <c r="S1005" t="s">
        <v>6381</v>
      </c>
      <c r="T1005" t="s">
        <v>14907</v>
      </c>
      <c r="U1005" t="s">
        <v>14907</v>
      </c>
      <c r="V1005" t="s">
        <v>5263</v>
      </c>
      <c r="W1005" t="s">
        <v>14907</v>
      </c>
    </row>
    <row r="1006" spans="1:23" x14ac:dyDescent="0.2">
      <c r="A1006" t="s">
        <v>7560</v>
      </c>
      <c r="B1006" t="s">
        <v>7561</v>
      </c>
      <c r="C1006" t="s">
        <v>14907</v>
      </c>
      <c r="D1006" t="s">
        <v>7562</v>
      </c>
      <c r="E1006" t="s">
        <v>1562</v>
      </c>
      <c r="F1006" t="s">
        <v>7563</v>
      </c>
      <c r="G1006" t="s">
        <v>1452</v>
      </c>
      <c r="H1006" t="s">
        <v>7564</v>
      </c>
      <c r="I1006" t="s">
        <v>14907</v>
      </c>
      <c r="J1006" t="s">
        <v>14907</v>
      </c>
      <c r="K1006" t="s">
        <v>14907</v>
      </c>
      <c r="L1006" t="str">
        <f t="shared" si="15"/>
        <v>N/A</v>
      </c>
      <c r="M1006" t="s">
        <v>14907</v>
      </c>
      <c r="N1006" t="s">
        <v>7565</v>
      </c>
      <c r="O1006" t="s">
        <v>14907</v>
      </c>
      <c r="P1006" t="s">
        <v>5177</v>
      </c>
      <c r="Q1006" t="s">
        <v>7563</v>
      </c>
      <c r="R1006" t="s">
        <v>7566</v>
      </c>
      <c r="S1006" t="s">
        <v>7567</v>
      </c>
      <c r="T1006" t="s">
        <v>14907</v>
      </c>
      <c r="U1006" t="s">
        <v>14907</v>
      </c>
      <c r="V1006" t="s">
        <v>7480</v>
      </c>
      <c r="W1006" t="s">
        <v>14907</v>
      </c>
    </row>
    <row r="1007" spans="1:23" x14ac:dyDescent="0.2">
      <c r="A1007" t="s">
        <v>14907</v>
      </c>
      <c r="B1007" t="s">
        <v>7568</v>
      </c>
      <c r="C1007" t="s">
        <v>14907</v>
      </c>
      <c r="D1007" t="s">
        <v>5867</v>
      </c>
      <c r="E1007" t="s">
        <v>2263</v>
      </c>
      <c r="F1007" t="s">
        <v>7563</v>
      </c>
      <c r="G1007" t="s">
        <v>1452</v>
      </c>
      <c r="H1007" t="s">
        <v>7569</v>
      </c>
      <c r="I1007" t="s">
        <v>7570</v>
      </c>
      <c r="J1007" t="s">
        <v>14907</v>
      </c>
      <c r="K1007" t="s">
        <v>14907</v>
      </c>
      <c r="L1007" t="str">
        <f t="shared" si="15"/>
        <v>N/A</v>
      </c>
      <c r="M1007" t="s">
        <v>14907</v>
      </c>
      <c r="N1007" t="s">
        <v>5536</v>
      </c>
      <c r="O1007" t="s">
        <v>14907</v>
      </c>
      <c r="P1007" t="s">
        <v>14907</v>
      </c>
      <c r="Q1007" t="s">
        <v>7563</v>
      </c>
      <c r="R1007" t="s">
        <v>14907</v>
      </c>
      <c r="S1007" t="s">
        <v>5709</v>
      </c>
      <c r="T1007" t="s">
        <v>14907</v>
      </c>
      <c r="U1007" t="s">
        <v>14907</v>
      </c>
      <c r="V1007" t="s">
        <v>5263</v>
      </c>
      <c r="W1007" t="s">
        <v>14907</v>
      </c>
    </row>
    <row r="1008" spans="1:23" x14ac:dyDescent="0.2">
      <c r="A1008" t="s">
        <v>7571</v>
      </c>
      <c r="B1008" t="s">
        <v>7572</v>
      </c>
      <c r="C1008" t="s">
        <v>14907</v>
      </c>
      <c r="D1008" t="s">
        <v>5759</v>
      </c>
      <c r="E1008" t="s">
        <v>1562</v>
      </c>
      <c r="F1008" t="s">
        <v>7563</v>
      </c>
      <c r="G1008" t="s">
        <v>1452</v>
      </c>
      <c r="H1008" t="s">
        <v>7573</v>
      </c>
      <c r="I1008" t="s">
        <v>7574</v>
      </c>
      <c r="J1008" t="s">
        <v>14907</v>
      </c>
      <c r="K1008" t="s">
        <v>14907</v>
      </c>
      <c r="L1008" t="str">
        <f t="shared" si="15"/>
        <v>N/A</v>
      </c>
      <c r="M1008" t="s">
        <v>14907</v>
      </c>
      <c r="N1008" t="s">
        <v>7575</v>
      </c>
      <c r="O1008" t="s">
        <v>14907</v>
      </c>
      <c r="P1008" t="s">
        <v>14907</v>
      </c>
      <c r="Q1008" t="s">
        <v>7563</v>
      </c>
      <c r="R1008" t="s">
        <v>14907</v>
      </c>
      <c r="S1008" t="s">
        <v>5467</v>
      </c>
      <c r="T1008" t="s">
        <v>14907</v>
      </c>
      <c r="U1008" t="s">
        <v>14907</v>
      </c>
      <c r="V1008" t="s">
        <v>5146</v>
      </c>
      <c r="W1008" t="s">
        <v>14907</v>
      </c>
    </row>
    <row r="1009" spans="1:23" x14ac:dyDescent="0.2">
      <c r="A1009" t="s">
        <v>14907</v>
      </c>
      <c r="B1009" t="s">
        <v>7576</v>
      </c>
      <c r="C1009" t="s">
        <v>14907</v>
      </c>
      <c r="D1009" t="s">
        <v>14907</v>
      </c>
      <c r="E1009" t="s">
        <v>1965</v>
      </c>
      <c r="F1009" t="s">
        <v>7563</v>
      </c>
      <c r="G1009" t="s">
        <v>1452</v>
      </c>
      <c r="H1009" t="s">
        <v>7577</v>
      </c>
      <c r="I1009" t="s">
        <v>14907</v>
      </c>
      <c r="J1009" t="s">
        <v>14907</v>
      </c>
      <c r="K1009" t="s">
        <v>14907</v>
      </c>
      <c r="L1009" t="str">
        <f t="shared" si="15"/>
        <v>N/A</v>
      </c>
      <c r="M1009" t="s">
        <v>14907</v>
      </c>
      <c r="N1009" t="s">
        <v>7181</v>
      </c>
      <c r="O1009" t="s">
        <v>14907</v>
      </c>
      <c r="P1009" t="s">
        <v>5326</v>
      </c>
      <c r="Q1009" t="s">
        <v>7563</v>
      </c>
      <c r="R1009" t="s">
        <v>14907</v>
      </c>
      <c r="S1009" t="s">
        <v>7408</v>
      </c>
      <c r="T1009" t="s">
        <v>14907</v>
      </c>
      <c r="U1009" t="s">
        <v>14907</v>
      </c>
      <c r="V1009" t="s">
        <v>166</v>
      </c>
      <c r="W1009" t="s">
        <v>14907</v>
      </c>
    </row>
    <row r="1010" spans="1:23" x14ac:dyDescent="0.2">
      <c r="A1010" t="s">
        <v>7578</v>
      </c>
      <c r="B1010" t="s">
        <v>7579</v>
      </c>
      <c r="C1010" t="s">
        <v>14907</v>
      </c>
      <c r="D1010" t="s">
        <v>5759</v>
      </c>
      <c r="E1010" t="s">
        <v>2263</v>
      </c>
      <c r="F1010" t="s">
        <v>7563</v>
      </c>
      <c r="G1010" t="s">
        <v>1452</v>
      </c>
      <c r="H1010" t="s">
        <v>7580</v>
      </c>
      <c r="I1010" t="s">
        <v>7581</v>
      </c>
      <c r="J1010" t="s">
        <v>14907</v>
      </c>
      <c r="K1010" t="s">
        <v>14907</v>
      </c>
      <c r="L1010" t="str">
        <f t="shared" si="15"/>
        <v>N/A</v>
      </c>
      <c r="M1010" t="s">
        <v>14907</v>
      </c>
      <c r="N1010" t="s">
        <v>5787</v>
      </c>
      <c r="O1010" t="s">
        <v>14907</v>
      </c>
      <c r="P1010" t="s">
        <v>14907</v>
      </c>
      <c r="Q1010" t="s">
        <v>7563</v>
      </c>
      <c r="R1010" t="s">
        <v>14907</v>
      </c>
      <c r="S1010" t="s">
        <v>353</v>
      </c>
      <c r="T1010" t="s">
        <v>14907</v>
      </c>
      <c r="U1010" t="s">
        <v>14907</v>
      </c>
      <c r="V1010" t="s">
        <v>5263</v>
      </c>
      <c r="W1010" t="s">
        <v>14907</v>
      </c>
    </row>
    <row r="1011" spans="1:23" x14ac:dyDescent="0.2">
      <c r="A1011" t="s">
        <v>14907</v>
      </c>
      <c r="B1011" t="s">
        <v>7582</v>
      </c>
      <c r="C1011" t="s">
        <v>14907</v>
      </c>
      <c r="D1011" t="s">
        <v>7583</v>
      </c>
      <c r="E1011" t="s">
        <v>5503</v>
      </c>
      <c r="F1011" t="s">
        <v>7563</v>
      </c>
      <c r="G1011" t="s">
        <v>1452</v>
      </c>
      <c r="H1011" t="s">
        <v>7584</v>
      </c>
      <c r="I1011" t="s">
        <v>14907</v>
      </c>
      <c r="J1011" t="s">
        <v>14907</v>
      </c>
      <c r="K1011" t="s">
        <v>14907</v>
      </c>
      <c r="L1011" t="str">
        <f t="shared" si="15"/>
        <v>N/A</v>
      </c>
      <c r="M1011" t="s">
        <v>14907</v>
      </c>
      <c r="N1011" t="s">
        <v>6594</v>
      </c>
      <c r="O1011" t="s">
        <v>14907</v>
      </c>
      <c r="P1011" t="s">
        <v>14907</v>
      </c>
      <c r="Q1011" t="s">
        <v>7563</v>
      </c>
      <c r="R1011" t="s">
        <v>4946</v>
      </c>
      <c r="S1011" t="s">
        <v>7585</v>
      </c>
      <c r="T1011" t="s">
        <v>14907</v>
      </c>
      <c r="U1011" t="s">
        <v>14907</v>
      </c>
      <c r="V1011" t="s">
        <v>166</v>
      </c>
      <c r="W1011" t="s">
        <v>14907</v>
      </c>
    </row>
    <row r="1012" spans="1:23" x14ac:dyDescent="0.2">
      <c r="A1012" t="s">
        <v>14907</v>
      </c>
      <c r="B1012" t="s">
        <v>7586</v>
      </c>
      <c r="C1012" t="s">
        <v>14907</v>
      </c>
      <c r="D1012" t="s">
        <v>7587</v>
      </c>
      <c r="E1012" t="s">
        <v>5503</v>
      </c>
      <c r="F1012" t="s">
        <v>7563</v>
      </c>
      <c r="G1012" t="s">
        <v>1452</v>
      </c>
      <c r="H1012" t="s">
        <v>7588</v>
      </c>
      <c r="I1012" t="s">
        <v>14907</v>
      </c>
      <c r="J1012" t="s">
        <v>14907</v>
      </c>
      <c r="K1012" t="s">
        <v>14907</v>
      </c>
      <c r="L1012" t="str">
        <f t="shared" si="15"/>
        <v>N/A</v>
      </c>
      <c r="M1012" t="s">
        <v>14907</v>
      </c>
      <c r="N1012" t="s">
        <v>6594</v>
      </c>
      <c r="O1012" t="s">
        <v>14907</v>
      </c>
      <c r="P1012" t="s">
        <v>14907</v>
      </c>
      <c r="Q1012" t="s">
        <v>7563</v>
      </c>
      <c r="R1012" t="s">
        <v>4946</v>
      </c>
      <c r="S1012" t="s">
        <v>7585</v>
      </c>
      <c r="T1012" t="s">
        <v>14907</v>
      </c>
      <c r="U1012" t="s">
        <v>14907</v>
      </c>
      <c r="V1012" t="s">
        <v>166</v>
      </c>
      <c r="W1012" t="s">
        <v>14907</v>
      </c>
    </row>
    <row r="1013" spans="1:23" x14ac:dyDescent="0.2">
      <c r="A1013" t="s">
        <v>14907</v>
      </c>
      <c r="B1013" t="s">
        <v>7586</v>
      </c>
      <c r="C1013" t="s">
        <v>14907</v>
      </c>
      <c r="D1013" t="s">
        <v>7587</v>
      </c>
      <c r="E1013" t="s">
        <v>5503</v>
      </c>
      <c r="F1013" t="s">
        <v>7563</v>
      </c>
      <c r="G1013" t="s">
        <v>1452</v>
      </c>
      <c r="H1013" t="s">
        <v>7589</v>
      </c>
      <c r="I1013" t="s">
        <v>14907</v>
      </c>
      <c r="J1013" t="s">
        <v>14907</v>
      </c>
      <c r="K1013" t="s">
        <v>14907</v>
      </c>
      <c r="L1013" t="str">
        <f t="shared" si="15"/>
        <v>N/A</v>
      </c>
      <c r="M1013" t="s">
        <v>14907</v>
      </c>
      <c r="N1013" t="s">
        <v>6594</v>
      </c>
      <c r="O1013" t="s">
        <v>14907</v>
      </c>
      <c r="P1013" t="s">
        <v>14907</v>
      </c>
      <c r="Q1013" t="s">
        <v>7563</v>
      </c>
      <c r="R1013" t="s">
        <v>4946</v>
      </c>
      <c r="S1013" t="s">
        <v>7585</v>
      </c>
      <c r="T1013" t="s">
        <v>14907</v>
      </c>
      <c r="U1013" t="s">
        <v>14907</v>
      </c>
      <c r="V1013" t="s">
        <v>166</v>
      </c>
      <c r="W1013" t="s">
        <v>14907</v>
      </c>
    </row>
    <row r="1014" spans="1:23" x14ac:dyDescent="0.2">
      <c r="A1014" t="s">
        <v>7590</v>
      </c>
      <c r="B1014" t="s">
        <v>7591</v>
      </c>
      <c r="C1014" t="s">
        <v>14907</v>
      </c>
      <c r="D1014" t="s">
        <v>14907</v>
      </c>
      <c r="E1014" t="s">
        <v>5445</v>
      </c>
      <c r="F1014" t="s">
        <v>7592</v>
      </c>
      <c r="G1014" t="s">
        <v>1452</v>
      </c>
      <c r="H1014" t="s">
        <v>7593</v>
      </c>
      <c r="I1014" t="s">
        <v>14907</v>
      </c>
      <c r="J1014" t="s">
        <v>14907</v>
      </c>
      <c r="K1014" t="s">
        <v>14907</v>
      </c>
      <c r="L1014" t="str">
        <f t="shared" si="15"/>
        <v>N/A</v>
      </c>
      <c r="M1014" t="s">
        <v>14907</v>
      </c>
      <c r="N1014" t="s">
        <v>7594</v>
      </c>
      <c r="O1014" t="s">
        <v>14907</v>
      </c>
      <c r="P1014" t="s">
        <v>14907</v>
      </c>
      <c r="Q1014" t="s">
        <v>7592</v>
      </c>
      <c r="R1014" t="s">
        <v>5006</v>
      </c>
      <c r="S1014" t="s">
        <v>7474</v>
      </c>
      <c r="T1014" t="s">
        <v>14907</v>
      </c>
      <c r="U1014" t="s">
        <v>14907</v>
      </c>
      <c r="V1014" t="s">
        <v>166</v>
      </c>
      <c r="W1014" t="s">
        <v>14907</v>
      </c>
    </row>
    <row r="1015" spans="1:23" x14ac:dyDescent="0.2">
      <c r="A1015" t="s">
        <v>7595</v>
      </c>
      <c r="B1015" t="s">
        <v>7596</v>
      </c>
      <c r="C1015" t="s">
        <v>14907</v>
      </c>
      <c r="D1015" t="s">
        <v>14907</v>
      </c>
      <c r="E1015" t="s">
        <v>1965</v>
      </c>
      <c r="F1015" t="s">
        <v>7592</v>
      </c>
      <c r="G1015" t="s">
        <v>1452</v>
      </c>
      <c r="H1015" t="s">
        <v>7597</v>
      </c>
      <c r="I1015" t="s">
        <v>14907</v>
      </c>
      <c r="J1015" t="s">
        <v>14907</v>
      </c>
      <c r="K1015" t="s">
        <v>14907</v>
      </c>
      <c r="L1015" t="str">
        <f t="shared" si="15"/>
        <v>N/A</v>
      </c>
      <c r="M1015" t="s">
        <v>14907</v>
      </c>
      <c r="N1015" t="s">
        <v>7598</v>
      </c>
      <c r="O1015" t="s">
        <v>14907</v>
      </c>
      <c r="P1015" t="s">
        <v>14907</v>
      </c>
      <c r="Q1015" t="s">
        <v>7592</v>
      </c>
      <c r="R1015" t="s">
        <v>14907</v>
      </c>
      <c r="S1015" t="s">
        <v>2360</v>
      </c>
      <c r="T1015" t="s">
        <v>14907</v>
      </c>
      <c r="U1015" t="s">
        <v>14907</v>
      </c>
      <c r="V1015" t="s">
        <v>5290</v>
      </c>
      <c r="W1015" t="s">
        <v>14907</v>
      </c>
    </row>
    <row r="1016" spans="1:23" x14ac:dyDescent="0.2">
      <c r="A1016" t="s">
        <v>6979</v>
      </c>
      <c r="B1016" t="s">
        <v>7599</v>
      </c>
      <c r="C1016" t="s">
        <v>14907</v>
      </c>
      <c r="D1016" t="s">
        <v>5867</v>
      </c>
      <c r="E1016" t="s">
        <v>2791</v>
      </c>
      <c r="F1016" t="s">
        <v>7592</v>
      </c>
      <c r="G1016" t="s">
        <v>1452</v>
      </c>
      <c r="H1016" t="s">
        <v>7600</v>
      </c>
      <c r="I1016" t="s">
        <v>5137</v>
      </c>
      <c r="J1016" t="s">
        <v>14907</v>
      </c>
      <c r="K1016" t="s">
        <v>14907</v>
      </c>
      <c r="L1016" t="str">
        <f t="shared" si="15"/>
        <v>N/A</v>
      </c>
      <c r="M1016" t="s">
        <v>14907</v>
      </c>
      <c r="N1016" t="s">
        <v>7601</v>
      </c>
      <c r="O1016" t="s">
        <v>14907</v>
      </c>
      <c r="P1016" t="s">
        <v>5177</v>
      </c>
      <c r="Q1016" t="s">
        <v>7592</v>
      </c>
      <c r="R1016" t="s">
        <v>14907</v>
      </c>
      <c r="S1016" t="s">
        <v>1274</v>
      </c>
      <c r="T1016" t="s">
        <v>14907</v>
      </c>
      <c r="U1016" t="s">
        <v>14907</v>
      </c>
      <c r="V1016" t="s">
        <v>5263</v>
      </c>
      <c r="W1016" t="s">
        <v>14907</v>
      </c>
    </row>
    <row r="1017" spans="1:23" x14ac:dyDescent="0.2">
      <c r="A1017" t="s">
        <v>7602</v>
      </c>
      <c r="B1017" t="s">
        <v>7603</v>
      </c>
      <c r="C1017" t="s">
        <v>14907</v>
      </c>
      <c r="D1017" t="s">
        <v>5759</v>
      </c>
      <c r="E1017" t="s">
        <v>1494</v>
      </c>
      <c r="F1017" t="s">
        <v>7592</v>
      </c>
      <c r="G1017" t="s">
        <v>1452</v>
      </c>
      <c r="H1017" t="s">
        <v>7604</v>
      </c>
      <c r="I1017" t="s">
        <v>7605</v>
      </c>
      <c r="J1017" t="s">
        <v>14907</v>
      </c>
      <c r="K1017" t="s">
        <v>14907</v>
      </c>
      <c r="L1017" t="str">
        <f t="shared" si="15"/>
        <v>N/A</v>
      </c>
      <c r="M1017" t="s">
        <v>14907</v>
      </c>
      <c r="N1017" t="s">
        <v>7606</v>
      </c>
      <c r="O1017" t="s">
        <v>14907</v>
      </c>
      <c r="P1017" t="s">
        <v>14907</v>
      </c>
      <c r="Q1017" t="s">
        <v>7592</v>
      </c>
      <c r="R1017" t="s">
        <v>1032</v>
      </c>
      <c r="S1017" t="s">
        <v>7607</v>
      </c>
      <c r="T1017" t="s">
        <v>14907</v>
      </c>
      <c r="U1017" t="s">
        <v>14907</v>
      </c>
      <c r="V1017" t="s">
        <v>5102</v>
      </c>
      <c r="W1017" t="s">
        <v>14907</v>
      </c>
    </row>
    <row r="1018" spans="1:23" x14ac:dyDescent="0.2">
      <c r="A1018" t="s">
        <v>14907</v>
      </c>
      <c r="B1018" t="s">
        <v>7608</v>
      </c>
      <c r="C1018" t="s">
        <v>14907</v>
      </c>
      <c r="D1018" t="s">
        <v>5867</v>
      </c>
      <c r="E1018" t="s">
        <v>2784</v>
      </c>
      <c r="F1018" t="s">
        <v>7592</v>
      </c>
      <c r="G1018" t="s">
        <v>1452</v>
      </c>
      <c r="H1018" t="s">
        <v>7609</v>
      </c>
      <c r="I1018" t="s">
        <v>7610</v>
      </c>
      <c r="J1018" t="s">
        <v>14907</v>
      </c>
      <c r="K1018" t="s">
        <v>14907</v>
      </c>
      <c r="L1018" t="str">
        <f t="shared" si="15"/>
        <v>N/A</v>
      </c>
      <c r="M1018" t="s">
        <v>14907</v>
      </c>
      <c r="N1018" t="s">
        <v>5787</v>
      </c>
      <c r="O1018" t="s">
        <v>14907</v>
      </c>
      <c r="P1018" t="s">
        <v>14907</v>
      </c>
      <c r="Q1018" t="s">
        <v>7592</v>
      </c>
      <c r="R1018" t="s">
        <v>4946</v>
      </c>
      <c r="S1018" t="s">
        <v>7611</v>
      </c>
      <c r="T1018" t="s">
        <v>14907</v>
      </c>
      <c r="U1018" t="s">
        <v>14907</v>
      </c>
      <c r="V1018" t="s">
        <v>5263</v>
      </c>
      <c r="W1018" t="s">
        <v>14907</v>
      </c>
    </row>
    <row r="1019" spans="1:23" x14ac:dyDescent="0.2">
      <c r="A1019" t="s">
        <v>7269</v>
      </c>
      <c r="B1019" t="s">
        <v>7612</v>
      </c>
      <c r="C1019" t="s">
        <v>14907</v>
      </c>
      <c r="D1019" t="s">
        <v>5201</v>
      </c>
      <c r="E1019" t="s">
        <v>1965</v>
      </c>
      <c r="F1019" t="s">
        <v>7592</v>
      </c>
      <c r="G1019" t="s">
        <v>1452</v>
      </c>
      <c r="H1019" t="s">
        <v>7613</v>
      </c>
      <c r="I1019" t="s">
        <v>4916</v>
      </c>
      <c r="J1019" t="s">
        <v>14907</v>
      </c>
      <c r="K1019" t="s">
        <v>14907</v>
      </c>
      <c r="L1019" t="str">
        <f t="shared" si="15"/>
        <v>N/A</v>
      </c>
      <c r="M1019" t="s">
        <v>14907</v>
      </c>
      <c r="N1019" t="s">
        <v>6033</v>
      </c>
      <c r="O1019" t="s">
        <v>14907</v>
      </c>
      <c r="P1019" t="s">
        <v>14907</v>
      </c>
      <c r="Q1019" t="s">
        <v>7592</v>
      </c>
      <c r="R1019" t="s">
        <v>14907</v>
      </c>
      <c r="S1019" t="s">
        <v>2053</v>
      </c>
      <c r="T1019" t="s">
        <v>14907</v>
      </c>
      <c r="U1019" t="s">
        <v>14907</v>
      </c>
      <c r="V1019" t="s">
        <v>166</v>
      </c>
      <c r="W1019" t="s">
        <v>14907</v>
      </c>
    </row>
    <row r="1020" spans="1:23" x14ac:dyDescent="0.2">
      <c r="A1020" t="s">
        <v>7614</v>
      </c>
      <c r="B1020" t="s">
        <v>7615</v>
      </c>
      <c r="C1020" t="s">
        <v>14907</v>
      </c>
      <c r="D1020" t="s">
        <v>14907</v>
      </c>
      <c r="E1020" t="s">
        <v>1467</v>
      </c>
      <c r="F1020" t="s">
        <v>7592</v>
      </c>
      <c r="G1020" t="s">
        <v>1452</v>
      </c>
      <c r="H1020" t="s">
        <v>7616</v>
      </c>
      <c r="I1020" t="s">
        <v>14907</v>
      </c>
      <c r="J1020" t="s">
        <v>14907</v>
      </c>
      <c r="K1020" t="s">
        <v>14907</v>
      </c>
      <c r="L1020" t="str">
        <f t="shared" si="15"/>
        <v>N/A</v>
      </c>
      <c r="M1020" t="s">
        <v>14907</v>
      </c>
      <c r="N1020" t="s">
        <v>1587</v>
      </c>
      <c r="O1020" t="s">
        <v>14907</v>
      </c>
      <c r="P1020" t="s">
        <v>14907</v>
      </c>
      <c r="Q1020" t="s">
        <v>7592</v>
      </c>
      <c r="R1020" t="s">
        <v>6801</v>
      </c>
      <c r="S1020" t="s">
        <v>6802</v>
      </c>
      <c r="T1020" t="s">
        <v>14907</v>
      </c>
      <c r="U1020" t="s">
        <v>14907</v>
      </c>
      <c r="V1020" t="s">
        <v>166</v>
      </c>
      <c r="W1020" t="s">
        <v>14907</v>
      </c>
    </row>
    <row r="1021" spans="1:23" x14ac:dyDescent="0.2">
      <c r="A1021" t="s">
        <v>6770</v>
      </c>
      <c r="B1021" t="s">
        <v>6771</v>
      </c>
      <c r="C1021" t="s">
        <v>14907</v>
      </c>
      <c r="D1021" t="s">
        <v>14907</v>
      </c>
      <c r="E1021" t="s">
        <v>1450</v>
      </c>
      <c r="F1021" t="s">
        <v>7592</v>
      </c>
      <c r="G1021" t="s">
        <v>1452</v>
      </c>
      <c r="H1021" t="s">
        <v>7617</v>
      </c>
      <c r="I1021" t="s">
        <v>14907</v>
      </c>
      <c r="J1021" t="s">
        <v>14907</v>
      </c>
      <c r="K1021" t="s">
        <v>14907</v>
      </c>
      <c r="L1021" t="str">
        <f t="shared" si="15"/>
        <v>N/A</v>
      </c>
      <c r="M1021" t="s">
        <v>14907</v>
      </c>
      <c r="N1021" t="s">
        <v>7618</v>
      </c>
      <c r="O1021" t="s">
        <v>14907</v>
      </c>
      <c r="P1021" t="s">
        <v>14907</v>
      </c>
      <c r="Q1021" t="s">
        <v>7592</v>
      </c>
      <c r="R1021" t="s">
        <v>14907</v>
      </c>
      <c r="S1021" t="s">
        <v>7619</v>
      </c>
      <c r="T1021" t="s">
        <v>14907</v>
      </c>
      <c r="U1021" t="s">
        <v>14907</v>
      </c>
      <c r="V1021" t="s">
        <v>166</v>
      </c>
      <c r="W1021" t="s">
        <v>14907</v>
      </c>
    </row>
    <row r="1022" spans="1:23" x14ac:dyDescent="0.2">
      <c r="A1022" t="s">
        <v>14907</v>
      </c>
      <c r="B1022" t="s">
        <v>7620</v>
      </c>
      <c r="C1022" t="s">
        <v>14907</v>
      </c>
      <c r="D1022" t="s">
        <v>7621</v>
      </c>
      <c r="E1022" t="s">
        <v>1965</v>
      </c>
      <c r="F1022" t="s">
        <v>7622</v>
      </c>
      <c r="G1022" t="s">
        <v>1452</v>
      </c>
      <c r="H1022" t="s">
        <v>7623</v>
      </c>
      <c r="I1022" t="s">
        <v>14907</v>
      </c>
      <c r="J1022" t="s">
        <v>14907</v>
      </c>
      <c r="K1022" t="s">
        <v>14907</v>
      </c>
      <c r="L1022" t="str">
        <f t="shared" si="15"/>
        <v>N/A</v>
      </c>
      <c r="M1022" t="s">
        <v>14907</v>
      </c>
      <c r="N1022" t="s">
        <v>7624</v>
      </c>
      <c r="O1022" t="s">
        <v>14907</v>
      </c>
      <c r="P1022" t="s">
        <v>1869</v>
      </c>
      <c r="Q1022" t="s">
        <v>7622</v>
      </c>
      <c r="R1022" t="s">
        <v>14907</v>
      </c>
      <c r="S1022" t="s">
        <v>7625</v>
      </c>
      <c r="T1022" t="s">
        <v>14907</v>
      </c>
      <c r="U1022" t="s">
        <v>14907</v>
      </c>
      <c r="V1022" t="s">
        <v>7480</v>
      </c>
      <c r="W1022" t="s">
        <v>14907</v>
      </c>
    </row>
    <row r="1023" spans="1:23" x14ac:dyDescent="0.2">
      <c r="A1023" t="s">
        <v>14907</v>
      </c>
      <c r="B1023" t="s">
        <v>6469</v>
      </c>
      <c r="C1023" t="s">
        <v>14907</v>
      </c>
      <c r="D1023" t="s">
        <v>7262</v>
      </c>
      <c r="E1023" t="s">
        <v>2057</v>
      </c>
      <c r="F1023" t="s">
        <v>7622</v>
      </c>
      <c r="G1023" t="s">
        <v>1452</v>
      </c>
      <c r="H1023" t="s">
        <v>7626</v>
      </c>
      <c r="I1023" t="s">
        <v>4925</v>
      </c>
      <c r="J1023" t="s">
        <v>14907</v>
      </c>
      <c r="K1023" t="s">
        <v>14907</v>
      </c>
      <c r="L1023" t="str">
        <f t="shared" si="15"/>
        <v>N/A</v>
      </c>
      <c r="M1023" t="s">
        <v>14907</v>
      </c>
      <c r="N1023" t="s">
        <v>7627</v>
      </c>
      <c r="O1023" t="s">
        <v>14907</v>
      </c>
      <c r="P1023" t="s">
        <v>14907</v>
      </c>
      <c r="Q1023" t="s">
        <v>7622</v>
      </c>
      <c r="R1023" t="s">
        <v>5006</v>
      </c>
      <c r="S1023" t="s">
        <v>7628</v>
      </c>
      <c r="T1023" t="s">
        <v>14907</v>
      </c>
      <c r="U1023" t="s">
        <v>14907</v>
      </c>
      <c r="V1023" t="s">
        <v>166</v>
      </c>
      <c r="W1023" t="s">
        <v>14907</v>
      </c>
    </row>
    <row r="1024" spans="1:23" x14ac:dyDescent="0.2">
      <c r="A1024" t="s">
        <v>7629</v>
      </c>
      <c r="B1024" t="s">
        <v>7630</v>
      </c>
      <c r="C1024" t="s">
        <v>14907</v>
      </c>
      <c r="D1024" t="s">
        <v>7631</v>
      </c>
      <c r="E1024" t="s">
        <v>3570</v>
      </c>
      <c r="F1024" t="s">
        <v>7622</v>
      </c>
      <c r="G1024" t="s">
        <v>1452</v>
      </c>
      <c r="H1024" t="s">
        <v>7632</v>
      </c>
      <c r="I1024" t="s">
        <v>7633</v>
      </c>
      <c r="J1024" t="s">
        <v>14907</v>
      </c>
      <c r="K1024" t="s">
        <v>14907</v>
      </c>
      <c r="L1024" t="str">
        <f t="shared" si="15"/>
        <v>N/A</v>
      </c>
      <c r="M1024" t="s">
        <v>14907</v>
      </c>
      <c r="N1024" t="s">
        <v>5600</v>
      </c>
      <c r="O1024" t="s">
        <v>14907</v>
      </c>
      <c r="P1024" t="s">
        <v>5453</v>
      </c>
      <c r="Q1024" t="s">
        <v>7622</v>
      </c>
      <c r="R1024" t="s">
        <v>14907</v>
      </c>
      <c r="S1024" t="s">
        <v>7634</v>
      </c>
      <c r="T1024" t="s">
        <v>14907</v>
      </c>
      <c r="U1024" t="s">
        <v>14907</v>
      </c>
      <c r="V1024" t="s">
        <v>5263</v>
      </c>
      <c r="W1024" t="s">
        <v>14907</v>
      </c>
    </row>
    <row r="1025" spans="1:23" x14ac:dyDescent="0.2">
      <c r="A1025" t="s">
        <v>7635</v>
      </c>
      <c r="B1025" t="s">
        <v>7636</v>
      </c>
      <c r="C1025" t="s">
        <v>5285</v>
      </c>
      <c r="D1025" t="s">
        <v>14907</v>
      </c>
      <c r="E1025" t="s">
        <v>5323</v>
      </c>
      <c r="F1025" t="s">
        <v>7622</v>
      </c>
      <c r="G1025" t="s">
        <v>1452</v>
      </c>
      <c r="H1025" t="s">
        <v>7637</v>
      </c>
      <c r="I1025" t="s">
        <v>14907</v>
      </c>
      <c r="J1025" t="s">
        <v>14907</v>
      </c>
      <c r="K1025" t="s">
        <v>14907</v>
      </c>
      <c r="L1025" t="str">
        <f t="shared" si="15"/>
        <v>N/A</v>
      </c>
      <c r="M1025" t="s">
        <v>14907</v>
      </c>
      <c r="N1025" t="s">
        <v>7638</v>
      </c>
      <c r="O1025" t="s">
        <v>14907</v>
      </c>
      <c r="P1025" t="s">
        <v>14907</v>
      </c>
      <c r="Q1025" t="s">
        <v>7622</v>
      </c>
      <c r="R1025" t="s">
        <v>5116</v>
      </c>
      <c r="S1025" t="s">
        <v>7639</v>
      </c>
      <c r="T1025" t="s">
        <v>14907</v>
      </c>
      <c r="U1025" t="s">
        <v>14907</v>
      </c>
      <c r="V1025" t="s">
        <v>5263</v>
      </c>
      <c r="W1025" t="s">
        <v>14907</v>
      </c>
    </row>
    <row r="1026" spans="1:23" x14ac:dyDescent="0.2">
      <c r="A1026" t="s">
        <v>7640</v>
      </c>
      <c r="B1026" t="s">
        <v>7641</v>
      </c>
      <c r="C1026" t="s">
        <v>14907</v>
      </c>
      <c r="D1026" t="s">
        <v>14907</v>
      </c>
      <c r="E1026" t="s">
        <v>2784</v>
      </c>
      <c r="F1026" t="s">
        <v>7622</v>
      </c>
      <c r="G1026" t="s">
        <v>1452</v>
      </c>
      <c r="H1026" t="s">
        <v>7642</v>
      </c>
      <c r="I1026" t="s">
        <v>14907</v>
      </c>
      <c r="J1026" t="s">
        <v>14907</v>
      </c>
      <c r="K1026" t="s">
        <v>14907</v>
      </c>
      <c r="L1026" t="str">
        <f t="shared" si="15"/>
        <v>N/A</v>
      </c>
      <c r="M1026" t="s">
        <v>14907</v>
      </c>
      <c r="N1026" t="s">
        <v>7643</v>
      </c>
      <c r="O1026" t="s">
        <v>14907</v>
      </c>
      <c r="P1026" t="s">
        <v>5326</v>
      </c>
      <c r="Q1026" t="s">
        <v>7622</v>
      </c>
      <c r="R1026" t="s">
        <v>4946</v>
      </c>
      <c r="S1026" t="s">
        <v>7644</v>
      </c>
      <c r="T1026" t="s">
        <v>14907</v>
      </c>
      <c r="U1026" t="s">
        <v>14907</v>
      </c>
      <c r="V1026" t="s">
        <v>5146</v>
      </c>
      <c r="W1026" t="s">
        <v>14907</v>
      </c>
    </row>
    <row r="1027" spans="1:23" x14ac:dyDescent="0.2">
      <c r="A1027" t="s">
        <v>7645</v>
      </c>
      <c r="B1027" t="s">
        <v>7646</v>
      </c>
      <c r="C1027" t="s">
        <v>14907</v>
      </c>
      <c r="D1027" t="s">
        <v>14907</v>
      </c>
      <c r="E1027" t="s">
        <v>1562</v>
      </c>
      <c r="F1027" t="s">
        <v>7622</v>
      </c>
      <c r="G1027" t="s">
        <v>1452</v>
      </c>
      <c r="H1027" t="s">
        <v>7647</v>
      </c>
      <c r="I1027" t="s">
        <v>14907</v>
      </c>
      <c r="J1027" t="s">
        <v>14907</v>
      </c>
      <c r="K1027" t="s">
        <v>14907</v>
      </c>
      <c r="L1027" t="str">
        <f t="shared" ref="L1027:L1090" si="16">IF(ISBLANK(K1027),"N/A",K1027)</f>
        <v>N/A</v>
      </c>
      <c r="M1027" t="s">
        <v>14907</v>
      </c>
      <c r="N1027" t="s">
        <v>7648</v>
      </c>
      <c r="O1027" t="s">
        <v>14907</v>
      </c>
      <c r="P1027" t="s">
        <v>14907</v>
      </c>
      <c r="Q1027" t="s">
        <v>7622</v>
      </c>
      <c r="R1027" t="s">
        <v>5006</v>
      </c>
      <c r="S1027" t="s">
        <v>7229</v>
      </c>
      <c r="T1027" t="s">
        <v>14907</v>
      </c>
      <c r="U1027" t="s">
        <v>14907</v>
      </c>
      <c r="V1027" t="s">
        <v>166</v>
      </c>
      <c r="W1027" t="s">
        <v>14907</v>
      </c>
    </row>
    <row r="1028" spans="1:23" x14ac:dyDescent="0.2">
      <c r="A1028" t="s">
        <v>7649</v>
      </c>
      <c r="B1028" t="s">
        <v>7650</v>
      </c>
      <c r="C1028" t="s">
        <v>14907</v>
      </c>
      <c r="D1028" t="s">
        <v>7651</v>
      </c>
      <c r="E1028" t="s">
        <v>5292</v>
      </c>
      <c r="F1028" t="s">
        <v>7622</v>
      </c>
      <c r="G1028" t="s">
        <v>1452</v>
      </c>
      <c r="H1028" t="s">
        <v>7652</v>
      </c>
      <c r="I1028" t="s">
        <v>4925</v>
      </c>
      <c r="J1028" t="s">
        <v>14907</v>
      </c>
      <c r="K1028" t="s">
        <v>14907</v>
      </c>
      <c r="L1028" t="str">
        <f t="shared" si="16"/>
        <v>N/A</v>
      </c>
      <c r="M1028" t="s">
        <v>14907</v>
      </c>
      <c r="N1028" t="s">
        <v>7653</v>
      </c>
      <c r="O1028" t="s">
        <v>14907</v>
      </c>
      <c r="P1028" t="s">
        <v>14907</v>
      </c>
      <c r="Q1028" t="s">
        <v>7622</v>
      </c>
      <c r="R1028" t="s">
        <v>14907</v>
      </c>
      <c r="S1028" t="s">
        <v>353</v>
      </c>
      <c r="T1028" t="s">
        <v>14907</v>
      </c>
      <c r="U1028" t="s">
        <v>14907</v>
      </c>
      <c r="V1028" t="s">
        <v>6376</v>
      </c>
      <c r="W1028" t="s">
        <v>14907</v>
      </c>
    </row>
    <row r="1029" spans="1:23" x14ac:dyDescent="0.2">
      <c r="A1029" t="s">
        <v>14907</v>
      </c>
      <c r="B1029" t="s">
        <v>7654</v>
      </c>
      <c r="C1029" t="s">
        <v>14907</v>
      </c>
      <c r="D1029" t="s">
        <v>14907</v>
      </c>
      <c r="E1029" t="s">
        <v>5210</v>
      </c>
      <c r="F1029" t="s">
        <v>7655</v>
      </c>
      <c r="G1029" t="s">
        <v>1452</v>
      </c>
      <c r="H1029" t="s">
        <v>7656</v>
      </c>
      <c r="I1029" t="s">
        <v>14907</v>
      </c>
      <c r="J1029" t="s">
        <v>14907</v>
      </c>
      <c r="K1029" t="s">
        <v>14907</v>
      </c>
      <c r="L1029" t="str">
        <f t="shared" si="16"/>
        <v>N/A</v>
      </c>
      <c r="M1029" t="s">
        <v>14907</v>
      </c>
      <c r="N1029" t="s">
        <v>7657</v>
      </c>
      <c r="O1029" t="s">
        <v>14907</v>
      </c>
      <c r="P1029" t="s">
        <v>1869</v>
      </c>
      <c r="Q1029" t="s">
        <v>7655</v>
      </c>
      <c r="R1029" t="s">
        <v>1032</v>
      </c>
      <c r="S1029" t="s">
        <v>7413</v>
      </c>
      <c r="T1029" t="s">
        <v>14907</v>
      </c>
      <c r="U1029" t="s">
        <v>14907</v>
      </c>
      <c r="V1029" t="s">
        <v>5296</v>
      </c>
      <c r="W1029" t="s">
        <v>14907</v>
      </c>
    </row>
    <row r="1030" spans="1:23" s="2" customFormat="1" x14ac:dyDescent="0.2">
      <c r="A1030" s="2" t="s">
        <v>14907</v>
      </c>
      <c r="B1030" s="2" t="s">
        <v>7658</v>
      </c>
      <c r="C1030" s="2" t="s">
        <v>7659</v>
      </c>
      <c r="D1030" s="2" t="s">
        <v>14907</v>
      </c>
      <c r="E1030" s="2" t="s">
        <v>2057</v>
      </c>
      <c r="F1030" s="2" t="s">
        <v>7655</v>
      </c>
      <c r="G1030" s="2" t="s">
        <v>1452</v>
      </c>
      <c r="H1030" s="2" t="s">
        <v>7660</v>
      </c>
      <c r="I1030" s="2" t="s">
        <v>14907</v>
      </c>
      <c r="J1030" s="2" t="s">
        <v>14907</v>
      </c>
      <c r="K1030" s="2" t="s">
        <v>14907</v>
      </c>
      <c r="L1030" t="str">
        <f t="shared" si="16"/>
        <v>N/A</v>
      </c>
      <c r="M1030" s="2" t="s">
        <v>14907</v>
      </c>
      <c r="N1030" s="2" t="s">
        <v>1587</v>
      </c>
      <c r="O1030" s="2" t="s">
        <v>14907</v>
      </c>
      <c r="P1030" s="2" t="s">
        <v>14907</v>
      </c>
      <c r="Q1030" s="2" t="s">
        <v>7655</v>
      </c>
      <c r="R1030" s="2" t="s">
        <v>14907</v>
      </c>
      <c r="S1030" s="2" t="s">
        <v>7454</v>
      </c>
      <c r="T1030" s="2" t="s">
        <v>14907</v>
      </c>
      <c r="U1030" s="2" t="s">
        <v>14907</v>
      </c>
      <c r="V1030" s="2" t="s">
        <v>166</v>
      </c>
      <c r="W1030" s="2" t="s">
        <v>14907</v>
      </c>
    </row>
    <row r="1031" spans="1:23" x14ac:dyDescent="0.2">
      <c r="A1031" t="s">
        <v>14907</v>
      </c>
      <c r="B1031" t="s">
        <v>7661</v>
      </c>
      <c r="C1031" t="s">
        <v>14907</v>
      </c>
      <c r="D1031" t="s">
        <v>14907</v>
      </c>
      <c r="E1031" t="s">
        <v>2791</v>
      </c>
      <c r="F1031" t="s">
        <v>7655</v>
      </c>
      <c r="G1031" t="s">
        <v>1452</v>
      </c>
      <c r="H1031" t="s">
        <v>7662</v>
      </c>
      <c r="I1031" t="s">
        <v>14907</v>
      </c>
      <c r="J1031" t="s">
        <v>14907</v>
      </c>
      <c r="K1031" t="s">
        <v>14907</v>
      </c>
      <c r="L1031" t="str">
        <f t="shared" si="16"/>
        <v>N/A</v>
      </c>
      <c r="M1031" t="s">
        <v>14907</v>
      </c>
      <c r="N1031" t="s">
        <v>7663</v>
      </c>
      <c r="O1031" t="s">
        <v>14907</v>
      </c>
      <c r="P1031" t="s">
        <v>14907</v>
      </c>
      <c r="Q1031" t="s">
        <v>7655</v>
      </c>
      <c r="R1031" t="s">
        <v>4946</v>
      </c>
      <c r="S1031" t="s">
        <v>6555</v>
      </c>
      <c r="T1031" t="s">
        <v>14907</v>
      </c>
      <c r="U1031" t="s">
        <v>14907</v>
      </c>
      <c r="V1031" t="s">
        <v>166</v>
      </c>
      <c r="W1031" t="s">
        <v>14907</v>
      </c>
    </row>
    <row r="1032" spans="1:23" x14ac:dyDescent="0.2">
      <c r="A1032" t="s">
        <v>7664</v>
      </c>
      <c r="B1032" t="s">
        <v>7665</v>
      </c>
      <c r="C1032" t="s">
        <v>14907</v>
      </c>
      <c r="D1032" t="s">
        <v>7666</v>
      </c>
      <c r="E1032" t="s">
        <v>5844</v>
      </c>
      <c r="F1032" t="s">
        <v>7655</v>
      </c>
      <c r="G1032" t="s">
        <v>1452</v>
      </c>
      <c r="H1032" t="s">
        <v>7667</v>
      </c>
      <c r="I1032" t="s">
        <v>7668</v>
      </c>
      <c r="J1032" t="s">
        <v>14907</v>
      </c>
      <c r="K1032" t="s">
        <v>14907</v>
      </c>
      <c r="L1032" t="str">
        <f t="shared" si="16"/>
        <v>N/A</v>
      </c>
      <c r="M1032" t="s">
        <v>14907</v>
      </c>
      <c r="N1032" t="s">
        <v>7669</v>
      </c>
      <c r="O1032" t="s">
        <v>14907</v>
      </c>
      <c r="P1032" t="s">
        <v>14907</v>
      </c>
      <c r="Q1032" t="s">
        <v>7655</v>
      </c>
      <c r="R1032" t="s">
        <v>14907</v>
      </c>
      <c r="S1032" t="s">
        <v>7670</v>
      </c>
      <c r="T1032" t="s">
        <v>14907</v>
      </c>
      <c r="U1032" t="s">
        <v>14907</v>
      </c>
      <c r="V1032" t="s">
        <v>5263</v>
      </c>
      <c r="W1032" t="s">
        <v>14907</v>
      </c>
    </row>
    <row r="1033" spans="1:23" x14ac:dyDescent="0.2">
      <c r="A1033" t="s">
        <v>4989</v>
      </c>
      <c r="B1033" t="s">
        <v>7671</v>
      </c>
      <c r="C1033" t="s">
        <v>14907</v>
      </c>
      <c r="D1033" t="s">
        <v>5698</v>
      </c>
      <c r="E1033" t="s">
        <v>1467</v>
      </c>
      <c r="F1033" t="s">
        <v>7655</v>
      </c>
      <c r="G1033" t="s">
        <v>1452</v>
      </c>
      <c r="H1033" t="s">
        <v>7672</v>
      </c>
      <c r="I1033" t="s">
        <v>5816</v>
      </c>
      <c r="J1033" t="s">
        <v>14907</v>
      </c>
      <c r="K1033" t="s">
        <v>14907</v>
      </c>
      <c r="L1033" t="str">
        <f t="shared" si="16"/>
        <v>N/A</v>
      </c>
      <c r="M1033" t="s">
        <v>14907</v>
      </c>
      <c r="N1033" t="s">
        <v>7673</v>
      </c>
      <c r="O1033" t="s">
        <v>14907</v>
      </c>
      <c r="P1033" t="s">
        <v>14907</v>
      </c>
      <c r="Q1033" t="s">
        <v>7655</v>
      </c>
      <c r="R1033" t="s">
        <v>14907</v>
      </c>
      <c r="S1033" t="s">
        <v>2266</v>
      </c>
      <c r="T1033" t="s">
        <v>14907</v>
      </c>
      <c r="U1033" t="s">
        <v>14907</v>
      </c>
      <c r="V1033" t="s">
        <v>166</v>
      </c>
      <c r="W1033" t="s">
        <v>14907</v>
      </c>
    </row>
    <row r="1034" spans="1:23" x14ac:dyDescent="0.2">
      <c r="A1034" t="s">
        <v>14907</v>
      </c>
      <c r="B1034" t="s">
        <v>7674</v>
      </c>
      <c r="C1034" t="s">
        <v>14907</v>
      </c>
      <c r="D1034" t="s">
        <v>14907</v>
      </c>
      <c r="E1034" t="s">
        <v>1450</v>
      </c>
      <c r="F1034" t="s">
        <v>7655</v>
      </c>
      <c r="G1034" t="s">
        <v>1452</v>
      </c>
      <c r="H1034" t="s">
        <v>7675</v>
      </c>
      <c r="I1034" t="s">
        <v>14907</v>
      </c>
      <c r="J1034" t="s">
        <v>14907</v>
      </c>
      <c r="K1034" t="s">
        <v>14907</v>
      </c>
      <c r="L1034" t="str">
        <f t="shared" si="16"/>
        <v>N/A</v>
      </c>
      <c r="M1034" t="s">
        <v>14907</v>
      </c>
      <c r="N1034" t="s">
        <v>6621</v>
      </c>
      <c r="O1034" t="s">
        <v>14907</v>
      </c>
      <c r="P1034" t="s">
        <v>14907</v>
      </c>
      <c r="Q1034" t="s">
        <v>7655</v>
      </c>
      <c r="R1034" t="s">
        <v>4946</v>
      </c>
      <c r="S1034" t="s">
        <v>5771</v>
      </c>
      <c r="T1034" t="s">
        <v>14907</v>
      </c>
      <c r="U1034" t="s">
        <v>14907</v>
      </c>
      <c r="V1034" t="s">
        <v>166</v>
      </c>
      <c r="W1034" t="s">
        <v>14907</v>
      </c>
    </row>
    <row r="1035" spans="1:23" x14ac:dyDescent="0.2">
      <c r="A1035" t="s">
        <v>14907</v>
      </c>
      <c r="B1035" t="s">
        <v>7676</v>
      </c>
      <c r="C1035" t="s">
        <v>14907</v>
      </c>
      <c r="D1035" t="s">
        <v>7677</v>
      </c>
      <c r="E1035" t="s">
        <v>2784</v>
      </c>
      <c r="F1035" t="s">
        <v>7655</v>
      </c>
      <c r="G1035" t="s">
        <v>1452</v>
      </c>
      <c r="H1035" t="s">
        <v>7678</v>
      </c>
      <c r="I1035" t="s">
        <v>14907</v>
      </c>
      <c r="J1035" t="s">
        <v>14907</v>
      </c>
      <c r="K1035" t="s">
        <v>14907</v>
      </c>
      <c r="L1035" t="str">
        <f t="shared" si="16"/>
        <v>N/A</v>
      </c>
      <c r="M1035" t="s">
        <v>14907</v>
      </c>
      <c r="N1035" t="s">
        <v>6048</v>
      </c>
      <c r="O1035" t="s">
        <v>14907</v>
      </c>
      <c r="P1035" t="s">
        <v>14907</v>
      </c>
      <c r="Q1035" t="s">
        <v>7655</v>
      </c>
      <c r="R1035" t="s">
        <v>5006</v>
      </c>
      <c r="S1035" t="s">
        <v>7679</v>
      </c>
      <c r="T1035" t="s">
        <v>14907</v>
      </c>
      <c r="U1035" t="s">
        <v>14907</v>
      </c>
      <c r="V1035" t="s">
        <v>166</v>
      </c>
      <c r="W1035" t="s">
        <v>14907</v>
      </c>
    </row>
    <row r="1036" spans="1:23" x14ac:dyDescent="0.2">
      <c r="A1036" t="s">
        <v>7680</v>
      </c>
      <c r="B1036" t="s">
        <v>7681</v>
      </c>
      <c r="C1036" t="s">
        <v>14907</v>
      </c>
      <c r="D1036" t="s">
        <v>7682</v>
      </c>
      <c r="E1036" t="s">
        <v>1965</v>
      </c>
      <c r="F1036" t="s">
        <v>7683</v>
      </c>
      <c r="G1036" t="s">
        <v>1452</v>
      </c>
      <c r="H1036" t="s">
        <v>7684</v>
      </c>
      <c r="I1036" t="s">
        <v>7685</v>
      </c>
      <c r="J1036" t="s">
        <v>14907</v>
      </c>
      <c r="K1036" t="s">
        <v>14907</v>
      </c>
      <c r="L1036" t="str">
        <f t="shared" si="16"/>
        <v>N/A</v>
      </c>
      <c r="M1036" t="s">
        <v>14907</v>
      </c>
      <c r="N1036" t="s">
        <v>7686</v>
      </c>
      <c r="O1036" t="s">
        <v>14907</v>
      </c>
      <c r="P1036" t="s">
        <v>14907</v>
      </c>
      <c r="Q1036" t="s">
        <v>7683</v>
      </c>
      <c r="R1036" t="s">
        <v>14907</v>
      </c>
      <c r="S1036" t="s">
        <v>794</v>
      </c>
      <c r="T1036" t="s">
        <v>14907</v>
      </c>
      <c r="U1036" t="s">
        <v>14907</v>
      </c>
      <c r="V1036" t="s">
        <v>7687</v>
      </c>
      <c r="W1036" t="s">
        <v>14907</v>
      </c>
    </row>
    <row r="1037" spans="1:23" x14ac:dyDescent="0.2">
      <c r="A1037" t="s">
        <v>7688</v>
      </c>
      <c r="B1037" t="s">
        <v>7689</v>
      </c>
      <c r="C1037" t="s">
        <v>14907</v>
      </c>
      <c r="D1037" t="s">
        <v>14907</v>
      </c>
      <c r="E1037" t="s">
        <v>6053</v>
      </c>
      <c r="F1037" t="s">
        <v>7683</v>
      </c>
      <c r="G1037" t="s">
        <v>1452</v>
      </c>
      <c r="H1037" t="s">
        <v>7690</v>
      </c>
      <c r="I1037" t="s">
        <v>14907</v>
      </c>
      <c r="J1037" t="s">
        <v>14907</v>
      </c>
      <c r="K1037" t="s">
        <v>14907</v>
      </c>
      <c r="L1037" t="str">
        <f t="shared" si="16"/>
        <v>N/A</v>
      </c>
      <c r="M1037" t="s">
        <v>14907</v>
      </c>
      <c r="N1037" t="s">
        <v>5889</v>
      </c>
      <c r="O1037" t="s">
        <v>14907</v>
      </c>
      <c r="P1037" t="s">
        <v>5177</v>
      </c>
      <c r="Q1037" t="s">
        <v>7683</v>
      </c>
      <c r="R1037" t="s">
        <v>5006</v>
      </c>
      <c r="S1037" t="s">
        <v>7691</v>
      </c>
      <c r="T1037" t="s">
        <v>14907</v>
      </c>
      <c r="U1037" t="s">
        <v>14907</v>
      </c>
      <c r="V1037" t="s">
        <v>5102</v>
      </c>
      <c r="W1037" t="s">
        <v>14907</v>
      </c>
    </row>
    <row r="1038" spans="1:23" x14ac:dyDescent="0.2">
      <c r="A1038" t="s">
        <v>7692</v>
      </c>
      <c r="B1038" t="s">
        <v>7693</v>
      </c>
      <c r="C1038" t="s">
        <v>14907</v>
      </c>
      <c r="D1038" t="s">
        <v>7694</v>
      </c>
      <c r="E1038" t="s">
        <v>5323</v>
      </c>
      <c r="F1038" t="s">
        <v>7683</v>
      </c>
      <c r="G1038" t="s">
        <v>1452</v>
      </c>
      <c r="H1038" t="s">
        <v>7695</v>
      </c>
      <c r="I1038" t="s">
        <v>14907</v>
      </c>
      <c r="J1038" t="s">
        <v>14907</v>
      </c>
      <c r="K1038" t="s">
        <v>14907</v>
      </c>
      <c r="L1038" t="str">
        <f t="shared" si="16"/>
        <v>N/A</v>
      </c>
      <c r="M1038" t="s">
        <v>14907</v>
      </c>
      <c r="N1038" t="s">
        <v>7696</v>
      </c>
      <c r="O1038" t="s">
        <v>14907</v>
      </c>
      <c r="P1038" t="s">
        <v>14907</v>
      </c>
      <c r="Q1038" t="s">
        <v>7683</v>
      </c>
      <c r="R1038" t="s">
        <v>14907</v>
      </c>
      <c r="S1038" t="s">
        <v>7697</v>
      </c>
      <c r="T1038" t="s">
        <v>14907</v>
      </c>
      <c r="U1038" t="s">
        <v>14907</v>
      </c>
      <c r="V1038" t="s">
        <v>5102</v>
      </c>
      <c r="W1038" t="s">
        <v>14907</v>
      </c>
    </row>
    <row r="1039" spans="1:23" x14ac:dyDescent="0.2">
      <c r="A1039" t="s">
        <v>7698</v>
      </c>
      <c r="B1039" t="s">
        <v>7699</v>
      </c>
      <c r="C1039" t="s">
        <v>14907</v>
      </c>
      <c r="D1039" t="s">
        <v>14907</v>
      </c>
      <c r="E1039" t="s">
        <v>5974</v>
      </c>
      <c r="F1039" t="s">
        <v>7683</v>
      </c>
      <c r="G1039" t="s">
        <v>1452</v>
      </c>
      <c r="H1039" t="s">
        <v>7700</v>
      </c>
      <c r="I1039" t="s">
        <v>14907</v>
      </c>
      <c r="J1039" t="s">
        <v>14907</v>
      </c>
      <c r="K1039" t="s">
        <v>14907</v>
      </c>
      <c r="L1039" t="str">
        <f t="shared" si="16"/>
        <v>N/A</v>
      </c>
      <c r="M1039" t="s">
        <v>14907</v>
      </c>
      <c r="N1039" t="s">
        <v>7638</v>
      </c>
      <c r="O1039" t="s">
        <v>14907</v>
      </c>
      <c r="P1039" t="s">
        <v>14907</v>
      </c>
      <c r="Q1039" t="s">
        <v>7683</v>
      </c>
      <c r="R1039" t="s">
        <v>1032</v>
      </c>
      <c r="S1039" t="s">
        <v>7701</v>
      </c>
      <c r="T1039" t="s">
        <v>14907</v>
      </c>
      <c r="U1039" t="s">
        <v>14907</v>
      </c>
      <c r="V1039" t="s">
        <v>5263</v>
      </c>
      <c r="W1039" t="s">
        <v>14907</v>
      </c>
    </row>
    <row r="1040" spans="1:23" x14ac:dyDescent="0.2">
      <c r="A1040" t="s">
        <v>14907</v>
      </c>
      <c r="B1040" t="s">
        <v>7702</v>
      </c>
      <c r="C1040" t="s">
        <v>14907</v>
      </c>
      <c r="D1040" t="s">
        <v>7703</v>
      </c>
      <c r="E1040" t="s">
        <v>5527</v>
      </c>
      <c r="F1040" t="s">
        <v>7683</v>
      </c>
      <c r="G1040" t="s">
        <v>1452</v>
      </c>
      <c r="H1040" t="s">
        <v>7704</v>
      </c>
      <c r="I1040" t="s">
        <v>4952</v>
      </c>
      <c r="J1040" t="s">
        <v>14907</v>
      </c>
      <c r="K1040" t="s">
        <v>14907</v>
      </c>
      <c r="L1040" t="str">
        <f t="shared" si="16"/>
        <v>N/A</v>
      </c>
      <c r="M1040" t="s">
        <v>14907</v>
      </c>
      <c r="N1040" t="s">
        <v>7705</v>
      </c>
      <c r="O1040" t="s">
        <v>14907</v>
      </c>
      <c r="P1040" t="s">
        <v>5390</v>
      </c>
      <c r="Q1040" t="s">
        <v>7683</v>
      </c>
      <c r="R1040" t="s">
        <v>14907</v>
      </c>
      <c r="S1040" t="s">
        <v>7706</v>
      </c>
      <c r="T1040" t="s">
        <v>14907</v>
      </c>
      <c r="U1040" t="s">
        <v>14907</v>
      </c>
      <c r="V1040" t="s">
        <v>166</v>
      </c>
      <c r="W1040" t="s">
        <v>14907</v>
      </c>
    </row>
    <row r="1041" spans="1:23" x14ac:dyDescent="0.2">
      <c r="A1041" t="s">
        <v>14907</v>
      </c>
      <c r="B1041" t="s">
        <v>7707</v>
      </c>
      <c r="C1041" t="s">
        <v>14907</v>
      </c>
      <c r="D1041" t="s">
        <v>6548</v>
      </c>
      <c r="E1041" t="s">
        <v>3570</v>
      </c>
      <c r="F1041" t="s">
        <v>7683</v>
      </c>
      <c r="G1041" t="s">
        <v>1452</v>
      </c>
      <c r="H1041" t="s">
        <v>7708</v>
      </c>
      <c r="I1041" t="s">
        <v>14907</v>
      </c>
      <c r="J1041" t="s">
        <v>14907</v>
      </c>
      <c r="K1041" t="s">
        <v>14907</v>
      </c>
      <c r="L1041" t="str">
        <f t="shared" si="16"/>
        <v>N/A</v>
      </c>
      <c r="M1041" t="s">
        <v>14907</v>
      </c>
      <c r="N1041" t="s">
        <v>5766</v>
      </c>
      <c r="O1041" t="s">
        <v>14907</v>
      </c>
      <c r="P1041" t="s">
        <v>5326</v>
      </c>
      <c r="Q1041" t="s">
        <v>7683</v>
      </c>
      <c r="R1041" t="s">
        <v>4946</v>
      </c>
      <c r="S1041" t="s">
        <v>7709</v>
      </c>
      <c r="T1041" t="s">
        <v>14907</v>
      </c>
      <c r="U1041" t="s">
        <v>14907</v>
      </c>
      <c r="V1041" t="s">
        <v>5146</v>
      </c>
      <c r="W1041" t="s">
        <v>14907</v>
      </c>
    </row>
    <row r="1042" spans="1:23" x14ac:dyDescent="0.2">
      <c r="A1042" t="s">
        <v>14907</v>
      </c>
      <c r="B1042" t="s">
        <v>7710</v>
      </c>
      <c r="C1042" t="s">
        <v>14907</v>
      </c>
      <c r="D1042" t="s">
        <v>7711</v>
      </c>
      <c r="E1042" t="s">
        <v>1494</v>
      </c>
      <c r="F1042" t="s">
        <v>7683</v>
      </c>
      <c r="G1042" t="s">
        <v>1452</v>
      </c>
      <c r="H1042" t="s">
        <v>7712</v>
      </c>
      <c r="I1042" t="s">
        <v>14907</v>
      </c>
      <c r="J1042" t="s">
        <v>14907</v>
      </c>
      <c r="K1042" t="s">
        <v>14907</v>
      </c>
      <c r="L1042" t="str">
        <f t="shared" si="16"/>
        <v>N/A</v>
      </c>
      <c r="M1042" t="s">
        <v>14907</v>
      </c>
      <c r="N1042" t="s">
        <v>6776</v>
      </c>
      <c r="O1042" t="s">
        <v>14907</v>
      </c>
      <c r="P1042" t="s">
        <v>14907</v>
      </c>
      <c r="Q1042" t="s">
        <v>7683</v>
      </c>
      <c r="R1042" t="s">
        <v>1032</v>
      </c>
      <c r="S1042" t="s">
        <v>7713</v>
      </c>
      <c r="T1042" t="s">
        <v>14907</v>
      </c>
      <c r="U1042" t="s">
        <v>14907</v>
      </c>
      <c r="V1042" t="s">
        <v>166</v>
      </c>
      <c r="W1042" t="s">
        <v>14907</v>
      </c>
    </row>
    <row r="1043" spans="1:23" x14ac:dyDescent="0.2">
      <c r="A1043" t="s">
        <v>14907</v>
      </c>
      <c r="B1043" t="s">
        <v>7714</v>
      </c>
      <c r="C1043" t="s">
        <v>14907</v>
      </c>
      <c r="D1043" t="s">
        <v>7715</v>
      </c>
      <c r="E1043" t="s">
        <v>2565</v>
      </c>
      <c r="F1043" t="s">
        <v>7683</v>
      </c>
      <c r="G1043" t="s">
        <v>1452</v>
      </c>
      <c r="H1043" t="s">
        <v>7716</v>
      </c>
      <c r="I1043" t="s">
        <v>14907</v>
      </c>
      <c r="J1043" t="s">
        <v>14907</v>
      </c>
      <c r="K1043" t="s">
        <v>14907</v>
      </c>
      <c r="L1043" t="str">
        <f t="shared" si="16"/>
        <v>N/A</v>
      </c>
      <c r="M1043" t="s">
        <v>14907</v>
      </c>
      <c r="N1043" t="s">
        <v>5476</v>
      </c>
      <c r="O1043" t="s">
        <v>14907</v>
      </c>
      <c r="P1043" t="s">
        <v>14907</v>
      </c>
      <c r="Q1043" t="s">
        <v>7683</v>
      </c>
      <c r="R1043" t="s">
        <v>14907</v>
      </c>
      <c r="S1043" t="s">
        <v>5656</v>
      </c>
      <c r="T1043" t="s">
        <v>14907</v>
      </c>
      <c r="U1043" t="s">
        <v>14907</v>
      </c>
      <c r="V1043" t="s">
        <v>5290</v>
      </c>
      <c r="W1043" t="s">
        <v>14907</v>
      </c>
    </row>
    <row r="1044" spans="1:23" x14ac:dyDescent="0.2">
      <c r="A1044" t="s">
        <v>7717</v>
      </c>
      <c r="B1044" t="s">
        <v>7718</v>
      </c>
      <c r="C1044" t="s">
        <v>14907</v>
      </c>
      <c r="D1044" t="s">
        <v>14907</v>
      </c>
      <c r="E1044" t="s">
        <v>2791</v>
      </c>
      <c r="F1044" t="s">
        <v>7719</v>
      </c>
      <c r="G1044" t="s">
        <v>1452</v>
      </c>
      <c r="H1044" t="s">
        <v>7720</v>
      </c>
      <c r="I1044" t="s">
        <v>14907</v>
      </c>
      <c r="J1044" t="s">
        <v>14907</v>
      </c>
      <c r="K1044" t="s">
        <v>14907</v>
      </c>
      <c r="L1044" t="str">
        <f t="shared" si="16"/>
        <v>N/A</v>
      </c>
      <c r="M1044" t="s">
        <v>14907</v>
      </c>
      <c r="N1044" t="s">
        <v>7721</v>
      </c>
      <c r="O1044" t="s">
        <v>14907</v>
      </c>
      <c r="P1044" t="s">
        <v>14907</v>
      </c>
      <c r="Q1044" t="s">
        <v>7719</v>
      </c>
      <c r="R1044" t="s">
        <v>14907</v>
      </c>
      <c r="S1044" t="s">
        <v>6472</v>
      </c>
      <c r="T1044" t="s">
        <v>14907</v>
      </c>
      <c r="U1044" t="s">
        <v>14907</v>
      </c>
      <c r="V1044" t="s">
        <v>166</v>
      </c>
      <c r="W1044" t="s">
        <v>14907</v>
      </c>
    </row>
    <row r="1045" spans="1:23" x14ac:dyDescent="0.2">
      <c r="A1045" t="s">
        <v>7722</v>
      </c>
      <c r="B1045" t="s">
        <v>7723</v>
      </c>
      <c r="C1045" t="s">
        <v>14907</v>
      </c>
      <c r="D1045" t="s">
        <v>5359</v>
      </c>
      <c r="E1045" t="s">
        <v>1450</v>
      </c>
      <c r="F1045" t="s">
        <v>7719</v>
      </c>
      <c r="G1045" t="s">
        <v>1452</v>
      </c>
      <c r="H1045" t="s">
        <v>7724</v>
      </c>
      <c r="I1045" t="s">
        <v>6464</v>
      </c>
      <c r="J1045" t="s">
        <v>14907</v>
      </c>
      <c r="K1045" t="s">
        <v>14907</v>
      </c>
      <c r="L1045" t="str">
        <f t="shared" si="16"/>
        <v>N/A</v>
      </c>
      <c r="M1045" t="s">
        <v>14907</v>
      </c>
      <c r="N1045" t="s">
        <v>5220</v>
      </c>
      <c r="O1045" t="s">
        <v>14907</v>
      </c>
      <c r="P1045" t="s">
        <v>14907</v>
      </c>
      <c r="Q1045" t="s">
        <v>7719</v>
      </c>
      <c r="R1045" t="s">
        <v>5006</v>
      </c>
      <c r="S1045" t="s">
        <v>7725</v>
      </c>
      <c r="T1045" t="s">
        <v>14907</v>
      </c>
      <c r="U1045" t="s">
        <v>14907</v>
      </c>
      <c r="V1045" t="s">
        <v>5263</v>
      </c>
      <c r="W1045" t="s">
        <v>14907</v>
      </c>
    </row>
    <row r="1046" spans="1:23" x14ac:dyDescent="0.2">
      <c r="A1046" t="s">
        <v>7649</v>
      </c>
      <c r="B1046" t="s">
        <v>7726</v>
      </c>
      <c r="C1046" t="s">
        <v>14907</v>
      </c>
      <c r="D1046" t="s">
        <v>6122</v>
      </c>
      <c r="E1046" t="s">
        <v>5336</v>
      </c>
      <c r="F1046" t="s">
        <v>7719</v>
      </c>
      <c r="G1046" t="s">
        <v>1452</v>
      </c>
      <c r="H1046" t="s">
        <v>7727</v>
      </c>
      <c r="I1046" t="s">
        <v>7728</v>
      </c>
      <c r="J1046" t="s">
        <v>14907</v>
      </c>
      <c r="K1046" t="s">
        <v>14907</v>
      </c>
      <c r="L1046" t="str">
        <f t="shared" si="16"/>
        <v>N/A</v>
      </c>
      <c r="M1046" t="s">
        <v>14907</v>
      </c>
      <c r="N1046" t="s">
        <v>5684</v>
      </c>
      <c r="O1046" t="s">
        <v>14907</v>
      </c>
      <c r="P1046" t="s">
        <v>14907</v>
      </c>
      <c r="Q1046" t="s">
        <v>7719</v>
      </c>
      <c r="R1046" t="s">
        <v>14907</v>
      </c>
      <c r="S1046" t="s">
        <v>5781</v>
      </c>
      <c r="T1046" t="s">
        <v>14907</v>
      </c>
      <c r="U1046" t="s">
        <v>14907</v>
      </c>
      <c r="V1046" t="s">
        <v>5263</v>
      </c>
      <c r="W1046" t="s">
        <v>14907</v>
      </c>
    </row>
    <row r="1047" spans="1:23" x14ac:dyDescent="0.2">
      <c r="A1047" t="s">
        <v>7729</v>
      </c>
      <c r="B1047" t="s">
        <v>7730</v>
      </c>
      <c r="C1047" t="s">
        <v>14907</v>
      </c>
      <c r="D1047" t="s">
        <v>6548</v>
      </c>
      <c r="E1047" t="s">
        <v>5527</v>
      </c>
      <c r="F1047" t="s">
        <v>7719</v>
      </c>
      <c r="G1047" t="s">
        <v>1452</v>
      </c>
      <c r="H1047" t="s">
        <v>7731</v>
      </c>
      <c r="I1047" t="s">
        <v>14907</v>
      </c>
      <c r="J1047" t="s">
        <v>14907</v>
      </c>
      <c r="K1047" t="s">
        <v>14907</v>
      </c>
      <c r="L1047" t="str">
        <f t="shared" si="16"/>
        <v>N/A</v>
      </c>
      <c r="M1047" t="s">
        <v>14907</v>
      </c>
      <c r="N1047" t="s">
        <v>5774</v>
      </c>
      <c r="O1047" t="s">
        <v>14907</v>
      </c>
      <c r="P1047" t="s">
        <v>5318</v>
      </c>
      <c r="Q1047" t="s">
        <v>7719</v>
      </c>
      <c r="R1047" t="s">
        <v>14907</v>
      </c>
      <c r="S1047" t="s">
        <v>7732</v>
      </c>
      <c r="T1047" t="s">
        <v>14907</v>
      </c>
      <c r="U1047" t="s">
        <v>14907</v>
      </c>
      <c r="V1047" t="s">
        <v>5146</v>
      </c>
      <c r="W1047" t="s">
        <v>14907</v>
      </c>
    </row>
    <row r="1048" spans="1:23" x14ac:dyDescent="0.2">
      <c r="A1048" t="s">
        <v>14907</v>
      </c>
      <c r="B1048" t="s">
        <v>7733</v>
      </c>
      <c r="C1048" t="s">
        <v>14907</v>
      </c>
      <c r="D1048" t="s">
        <v>14907</v>
      </c>
      <c r="E1048" t="s">
        <v>5292</v>
      </c>
      <c r="F1048" t="s">
        <v>7719</v>
      </c>
      <c r="G1048" t="s">
        <v>1452</v>
      </c>
      <c r="H1048" t="s">
        <v>7734</v>
      </c>
      <c r="I1048" t="s">
        <v>14907</v>
      </c>
      <c r="J1048" t="s">
        <v>14907</v>
      </c>
      <c r="K1048" t="s">
        <v>14907</v>
      </c>
      <c r="L1048" t="str">
        <f t="shared" si="16"/>
        <v>N/A</v>
      </c>
      <c r="M1048" t="s">
        <v>14907</v>
      </c>
      <c r="N1048" t="s">
        <v>7735</v>
      </c>
      <c r="O1048" t="s">
        <v>14907</v>
      </c>
      <c r="P1048" t="s">
        <v>14907</v>
      </c>
      <c r="Q1048" t="s">
        <v>7719</v>
      </c>
      <c r="R1048" t="s">
        <v>14907</v>
      </c>
      <c r="S1048" t="s">
        <v>7286</v>
      </c>
      <c r="T1048" t="s">
        <v>14907</v>
      </c>
      <c r="U1048" t="s">
        <v>14907</v>
      </c>
      <c r="V1048" t="s">
        <v>166</v>
      </c>
      <c r="W1048" t="s">
        <v>14907</v>
      </c>
    </row>
    <row r="1049" spans="1:23" x14ac:dyDescent="0.2">
      <c r="A1049" t="s">
        <v>7736</v>
      </c>
      <c r="B1049" t="s">
        <v>7737</v>
      </c>
      <c r="C1049" t="s">
        <v>14907</v>
      </c>
      <c r="D1049" t="s">
        <v>7738</v>
      </c>
      <c r="E1049" t="s">
        <v>2784</v>
      </c>
      <c r="F1049" t="s">
        <v>7719</v>
      </c>
      <c r="G1049" t="s">
        <v>1452</v>
      </c>
      <c r="H1049" t="s">
        <v>7739</v>
      </c>
      <c r="I1049" t="s">
        <v>7740</v>
      </c>
      <c r="J1049" t="s">
        <v>14907</v>
      </c>
      <c r="K1049" t="s">
        <v>14907</v>
      </c>
      <c r="L1049" t="str">
        <f t="shared" si="16"/>
        <v>N/A</v>
      </c>
      <c r="M1049" t="s">
        <v>14907</v>
      </c>
      <c r="N1049" t="s">
        <v>5684</v>
      </c>
      <c r="O1049" t="s">
        <v>14907</v>
      </c>
      <c r="P1049" t="s">
        <v>14907</v>
      </c>
      <c r="Q1049" t="s">
        <v>7719</v>
      </c>
      <c r="R1049" t="s">
        <v>5116</v>
      </c>
      <c r="S1049" t="s">
        <v>5847</v>
      </c>
      <c r="T1049" t="s">
        <v>14907</v>
      </c>
      <c r="U1049" t="s">
        <v>14907</v>
      </c>
      <c r="V1049" t="s">
        <v>5263</v>
      </c>
      <c r="W1049" t="s">
        <v>14907</v>
      </c>
    </row>
    <row r="1050" spans="1:23" x14ac:dyDescent="0.2">
      <c r="A1050" t="s">
        <v>7741</v>
      </c>
      <c r="B1050" t="s">
        <v>7742</v>
      </c>
      <c r="C1050" t="s">
        <v>14907</v>
      </c>
      <c r="D1050" t="s">
        <v>7743</v>
      </c>
      <c r="E1050" t="s">
        <v>5527</v>
      </c>
      <c r="F1050" t="s">
        <v>7719</v>
      </c>
      <c r="G1050" t="s">
        <v>1452</v>
      </c>
      <c r="H1050" t="s">
        <v>7744</v>
      </c>
      <c r="I1050" t="s">
        <v>4921</v>
      </c>
      <c r="J1050" t="s">
        <v>14907</v>
      </c>
      <c r="K1050" t="s">
        <v>14907</v>
      </c>
      <c r="L1050" t="str">
        <f t="shared" si="16"/>
        <v>N/A</v>
      </c>
      <c r="M1050" t="s">
        <v>14907</v>
      </c>
      <c r="N1050" t="s">
        <v>7745</v>
      </c>
      <c r="O1050" t="s">
        <v>14907</v>
      </c>
      <c r="P1050" t="s">
        <v>14907</v>
      </c>
      <c r="Q1050" t="s">
        <v>7719</v>
      </c>
      <c r="R1050" t="s">
        <v>14907</v>
      </c>
      <c r="S1050" t="s">
        <v>715</v>
      </c>
      <c r="T1050" t="s">
        <v>14907</v>
      </c>
      <c r="U1050" t="s">
        <v>14907</v>
      </c>
      <c r="V1050" t="s">
        <v>166</v>
      </c>
      <c r="W1050" t="s">
        <v>14907</v>
      </c>
    </row>
    <row r="1051" spans="1:23" x14ac:dyDescent="0.2">
      <c r="A1051" t="s">
        <v>7746</v>
      </c>
      <c r="B1051" t="s">
        <v>7747</v>
      </c>
      <c r="C1051" t="s">
        <v>14907</v>
      </c>
      <c r="D1051" t="s">
        <v>7748</v>
      </c>
      <c r="E1051" t="s">
        <v>1562</v>
      </c>
      <c r="F1051" t="s">
        <v>7749</v>
      </c>
      <c r="G1051" t="s">
        <v>1452</v>
      </c>
      <c r="H1051" t="s">
        <v>7750</v>
      </c>
      <c r="I1051" t="s">
        <v>14907</v>
      </c>
      <c r="J1051" t="s">
        <v>14907</v>
      </c>
      <c r="K1051" t="s">
        <v>14907</v>
      </c>
      <c r="L1051" t="str">
        <f t="shared" si="16"/>
        <v>N/A</v>
      </c>
      <c r="M1051" t="s">
        <v>14907</v>
      </c>
      <c r="N1051" t="s">
        <v>7751</v>
      </c>
      <c r="O1051" t="s">
        <v>14907</v>
      </c>
      <c r="P1051" t="s">
        <v>5177</v>
      </c>
      <c r="Q1051" t="s">
        <v>7749</v>
      </c>
      <c r="R1051" t="s">
        <v>1032</v>
      </c>
      <c r="S1051" t="s">
        <v>5573</v>
      </c>
      <c r="T1051" t="s">
        <v>14907</v>
      </c>
      <c r="U1051" t="s">
        <v>14907</v>
      </c>
      <c r="V1051" t="s">
        <v>5290</v>
      </c>
      <c r="W1051" t="s">
        <v>14907</v>
      </c>
    </row>
    <row r="1052" spans="1:23" x14ac:dyDescent="0.2">
      <c r="A1052" t="s">
        <v>7752</v>
      </c>
      <c r="B1052" t="s">
        <v>7753</v>
      </c>
      <c r="C1052" t="s">
        <v>14907</v>
      </c>
      <c r="D1052" t="s">
        <v>14907</v>
      </c>
      <c r="E1052" t="s">
        <v>2784</v>
      </c>
      <c r="F1052" t="s">
        <v>7749</v>
      </c>
      <c r="G1052" t="s">
        <v>1452</v>
      </c>
      <c r="H1052" t="s">
        <v>7754</v>
      </c>
      <c r="I1052" t="s">
        <v>14907</v>
      </c>
      <c r="J1052" t="s">
        <v>14907</v>
      </c>
      <c r="K1052" t="s">
        <v>14907</v>
      </c>
      <c r="L1052" t="str">
        <f t="shared" si="16"/>
        <v>N/A</v>
      </c>
      <c r="M1052" t="s">
        <v>14907</v>
      </c>
      <c r="N1052" t="s">
        <v>7755</v>
      </c>
      <c r="O1052" t="s">
        <v>14907</v>
      </c>
      <c r="P1052" t="s">
        <v>14907</v>
      </c>
      <c r="Q1052" t="s">
        <v>7749</v>
      </c>
      <c r="R1052" t="s">
        <v>1032</v>
      </c>
      <c r="S1052" t="s">
        <v>7756</v>
      </c>
      <c r="T1052" t="s">
        <v>14907</v>
      </c>
      <c r="U1052" t="s">
        <v>14907</v>
      </c>
      <c r="V1052" t="s">
        <v>166</v>
      </c>
      <c r="W1052" t="s">
        <v>14907</v>
      </c>
    </row>
    <row r="1053" spans="1:23" x14ac:dyDescent="0.2">
      <c r="A1053" t="s">
        <v>7757</v>
      </c>
      <c r="B1053" t="s">
        <v>7758</v>
      </c>
      <c r="C1053" t="s">
        <v>14907</v>
      </c>
      <c r="D1053" t="s">
        <v>6373</v>
      </c>
      <c r="E1053" t="s">
        <v>1965</v>
      </c>
      <c r="F1053" t="s">
        <v>7749</v>
      </c>
      <c r="G1053" t="s">
        <v>1452</v>
      </c>
      <c r="H1053" t="s">
        <v>7759</v>
      </c>
      <c r="I1053" t="s">
        <v>5705</v>
      </c>
      <c r="J1053" t="s">
        <v>14907</v>
      </c>
      <c r="K1053" t="s">
        <v>14907</v>
      </c>
      <c r="L1053" t="str">
        <f t="shared" si="16"/>
        <v>N/A</v>
      </c>
      <c r="M1053" t="s">
        <v>14907</v>
      </c>
      <c r="N1053" t="s">
        <v>7653</v>
      </c>
      <c r="O1053" t="s">
        <v>14907</v>
      </c>
      <c r="P1053" t="s">
        <v>14907</v>
      </c>
      <c r="Q1053" t="s">
        <v>7749</v>
      </c>
      <c r="R1053" t="s">
        <v>5006</v>
      </c>
      <c r="S1053" t="s">
        <v>7760</v>
      </c>
      <c r="T1053" t="s">
        <v>14907</v>
      </c>
      <c r="U1053" t="s">
        <v>14907</v>
      </c>
      <c r="V1053" t="s">
        <v>6376</v>
      </c>
      <c r="W1053" t="s">
        <v>14907</v>
      </c>
    </row>
    <row r="1054" spans="1:23" x14ac:dyDescent="0.2">
      <c r="A1054" t="s">
        <v>7761</v>
      </c>
      <c r="B1054" t="s">
        <v>7762</v>
      </c>
      <c r="C1054" t="s">
        <v>14907</v>
      </c>
      <c r="D1054" t="s">
        <v>6373</v>
      </c>
      <c r="E1054" t="s">
        <v>2784</v>
      </c>
      <c r="F1054" t="s">
        <v>7749</v>
      </c>
      <c r="G1054" t="s">
        <v>1452</v>
      </c>
      <c r="H1054" t="s">
        <v>7763</v>
      </c>
      <c r="I1054" t="s">
        <v>4916</v>
      </c>
      <c r="J1054" t="s">
        <v>14907</v>
      </c>
      <c r="K1054" t="s">
        <v>14907</v>
      </c>
      <c r="L1054" t="str">
        <f t="shared" si="16"/>
        <v>N/A</v>
      </c>
      <c r="M1054" t="s">
        <v>14907</v>
      </c>
      <c r="N1054" t="s">
        <v>7653</v>
      </c>
      <c r="O1054" t="s">
        <v>14907</v>
      </c>
      <c r="P1054" t="s">
        <v>5177</v>
      </c>
      <c r="Q1054" t="s">
        <v>7749</v>
      </c>
      <c r="R1054" t="s">
        <v>5006</v>
      </c>
      <c r="S1054" t="s">
        <v>5667</v>
      </c>
      <c r="T1054" t="s">
        <v>14907</v>
      </c>
      <c r="U1054" t="s">
        <v>14907</v>
      </c>
      <c r="V1054" t="s">
        <v>6376</v>
      </c>
      <c r="W1054" t="s">
        <v>14907</v>
      </c>
    </row>
    <row r="1055" spans="1:23" x14ac:dyDescent="0.2">
      <c r="A1055" t="s">
        <v>7764</v>
      </c>
      <c r="B1055" t="s">
        <v>7765</v>
      </c>
      <c r="C1055" t="s">
        <v>14907</v>
      </c>
      <c r="D1055" t="s">
        <v>6373</v>
      </c>
      <c r="E1055" t="s">
        <v>2263</v>
      </c>
      <c r="F1055" t="s">
        <v>7749</v>
      </c>
      <c r="G1055" t="s">
        <v>1452</v>
      </c>
      <c r="H1055" t="s">
        <v>7766</v>
      </c>
      <c r="I1055" t="s">
        <v>4930</v>
      </c>
      <c r="J1055" t="s">
        <v>14907</v>
      </c>
      <c r="K1055" t="s">
        <v>14907</v>
      </c>
      <c r="L1055" t="str">
        <f t="shared" si="16"/>
        <v>N/A</v>
      </c>
      <c r="M1055" t="s">
        <v>14907</v>
      </c>
      <c r="N1055" t="s">
        <v>6375</v>
      </c>
      <c r="O1055" t="s">
        <v>14907</v>
      </c>
      <c r="P1055" t="s">
        <v>14907</v>
      </c>
      <c r="Q1055" t="s">
        <v>7749</v>
      </c>
      <c r="R1055" t="s">
        <v>4946</v>
      </c>
      <c r="S1055" t="s">
        <v>6936</v>
      </c>
      <c r="T1055" t="s">
        <v>14907</v>
      </c>
      <c r="U1055" t="s">
        <v>14907</v>
      </c>
      <c r="V1055" t="s">
        <v>6376</v>
      </c>
      <c r="W1055" t="s">
        <v>14907</v>
      </c>
    </row>
    <row r="1056" spans="1:23" x14ac:dyDescent="0.2">
      <c r="A1056" t="s">
        <v>14907</v>
      </c>
      <c r="B1056" t="s">
        <v>7767</v>
      </c>
      <c r="C1056" t="s">
        <v>14907</v>
      </c>
      <c r="D1056" t="s">
        <v>5400</v>
      </c>
      <c r="E1056" t="s">
        <v>2784</v>
      </c>
      <c r="F1056" t="s">
        <v>7749</v>
      </c>
      <c r="G1056" t="s">
        <v>1452</v>
      </c>
      <c r="H1056" t="s">
        <v>7768</v>
      </c>
      <c r="I1056" t="s">
        <v>5137</v>
      </c>
      <c r="J1056" t="s">
        <v>14907</v>
      </c>
      <c r="K1056" t="s">
        <v>14907</v>
      </c>
      <c r="L1056" t="str">
        <f t="shared" si="16"/>
        <v>N/A</v>
      </c>
      <c r="M1056" t="s">
        <v>14907</v>
      </c>
      <c r="N1056" t="s">
        <v>5402</v>
      </c>
      <c r="O1056" t="s">
        <v>14907</v>
      </c>
      <c r="P1056" t="s">
        <v>14907</v>
      </c>
      <c r="Q1056" t="s">
        <v>7749</v>
      </c>
      <c r="R1056" t="s">
        <v>5116</v>
      </c>
      <c r="S1056" t="s">
        <v>6584</v>
      </c>
      <c r="T1056" t="s">
        <v>14907</v>
      </c>
      <c r="U1056" t="s">
        <v>14907</v>
      </c>
      <c r="V1056" t="s">
        <v>5290</v>
      </c>
      <c r="W1056" t="s">
        <v>14907</v>
      </c>
    </row>
    <row r="1057" spans="1:23" x14ac:dyDescent="0.2">
      <c r="A1057" t="s">
        <v>7091</v>
      </c>
      <c r="B1057" t="s">
        <v>7769</v>
      </c>
      <c r="C1057" t="s">
        <v>14907</v>
      </c>
      <c r="D1057" t="s">
        <v>7770</v>
      </c>
      <c r="E1057" t="s">
        <v>5210</v>
      </c>
      <c r="F1057" t="s">
        <v>7749</v>
      </c>
      <c r="G1057" t="s">
        <v>1452</v>
      </c>
      <c r="H1057" t="s">
        <v>7771</v>
      </c>
      <c r="I1057" t="s">
        <v>5593</v>
      </c>
      <c r="J1057" t="s">
        <v>14907</v>
      </c>
      <c r="K1057" t="s">
        <v>14907</v>
      </c>
      <c r="L1057" t="str">
        <f t="shared" si="16"/>
        <v>N/A</v>
      </c>
      <c r="M1057" t="s">
        <v>14907</v>
      </c>
      <c r="N1057" t="s">
        <v>5231</v>
      </c>
      <c r="O1057" t="s">
        <v>14907</v>
      </c>
      <c r="P1057" t="s">
        <v>14907</v>
      </c>
      <c r="Q1057" t="s">
        <v>7749</v>
      </c>
      <c r="R1057" t="s">
        <v>14907</v>
      </c>
      <c r="S1057" t="s">
        <v>6255</v>
      </c>
      <c r="T1057" t="s">
        <v>14907</v>
      </c>
      <c r="U1057" t="s">
        <v>14907</v>
      </c>
      <c r="V1057" t="s">
        <v>166</v>
      </c>
      <c r="W1057" t="s">
        <v>14907</v>
      </c>
    </row>
    <row r="1058" spans="1:23" x14ac:dyDescent="0.2">
      <c r="A1058" t="s">
        <v>14907</v>
      </c>
      <c r="B1058" t="s">
        <v>7772</v>
      </c>
      <c r="C1058" t="s">
        <v>14907</v>
      </c>
      <c r="D1058" t="s">
        <v>6145</v>
      </c>
      <c r="E1058" t="s">
        <v>2263</v>
      </c>
      <c r="F1058" t="s">
        <v>7749</v>
      </c>
      <c r="G1058" t="s">
        <v>1452</v>
      </c>
      <c r="H1058" t="s">
        <v>7773</v>
      </c>
      <c r="I1058" t="s">
        <v>5074</v>
      </c>
      <c r="J1058" t="s">
        <v>14907</v>
      </c>
      <c r="K1058" t="s">
        <v>14907</v>
      </c>
      <c r="L1058" t="str">
        <f t="shared" si="16"/>
        <v>N/A</v>
      </c>
      <c r="M1058" t="s">
        <v>14907</v>
      </c>
      <c r="N1058" t="s">
        <v>7774</v>
      </c>
      <c r="O1058" t="s">
        <v>14907</v>
      </c>
      <c r="P1058" t="s">
        <v>14907</v>
      </c>
      <c r="Q1058" t="s">
        <v>7749</v>
      </c>
      <c r="R1058" t="s">
        <v>5116</v>
      </c>
      <c r="S1058" t="s">
        <v>6193</v>
      </c>
      <c r="T1058" t="s">
        <v>14907</v>
      </c>
      <c r="U1058" t="s">
        <v>14907</v>
      </c>
      <c r="V1058" t="s">
        <v>5102</v>
      </c>
      <c r="W1058" t="s">
        <v>14907</v>
      </c>
    </row>
    <row r="1059" spans="1:23" x14ac:dyDescent="0.2">
      <c r="A1059" t="s">
        <v>7775</v>
      </c>
      <c r="B1059" t="s">
        <v>7776</v>
      </c>
      <c r="C1059" t="s">
        <v>5285</v>
      </c>
      <c r="D1059" t="s">
        <v>5759</v>
      </c>
      <c r="E1059" t="s">
        <v>2784</v>
      </c>
      <c r="F1059" t="s">
        <v>7749</v>
      </c>
      <c r="G1059" t="s">
        <v>1452</v>
      </c>
      <c r="H1059" t="s">
        <v>7777</v>
      </c>
      <c r="I1059" t="s">
        <v>7778</v>
      </c>
      <c r="J1059" t="s">
        <v>14907</v>
      </c>
      <c r="K1059" t="s">
        <v>14907</v>
      </c>
      <c r="L1059" t="str">
        <f t="shared" si="16"/>
        <v>N/A</v>
      </c>
      <c r="M1059" t="s">
        <v>14907</v>
      </c>
      <c r="N1059" t="s">
        <v>5220</v>
      </c>
      <c r="O1059" t="s">
        <v>14907</v>
      </c>
      <c r="P1059" t="s">
        <v>14907</v>
      </c>
      <c r="Q1059" t="s">
        <v>7749</v>
      </c>
      <c r="R1059" t="s">
        <v>1032</v>
      </c>
      <c r="S1059" t="s">
        <v>7138</v>
      </c>
      <c r="T1059" t="s">
        <v>14907</v>
      </c>
      <c r="U1059" t="s">
        <v>14907</v>
      </c>
      <c r="V1059" t="s">
        <v>5263</v>
      </c>
      <c r="W1059" t="s">
        <v>14907</v>
      </c>
    </row>
    <row r="1060" spans="1:23" x14ac:dyDescent="0.2">
      <c r="A1060" t="s">
        <v>7779</v>
      </c>
      <c r="B1060" t="s">
        <v>7780</v>
      </c>
      <c r="C1060" t="s">
        <v>14907</v>
      </c>
      <c r="D1060" t="s">
        <v>7781</v>
      </c>
      <c r="E1060" t="s">
        <v>5336</v>
      </c>
      <c r="F1060" t="s">
        <v>7782</v>
      </c>
      <c r="G1060" t="s">
        <v>1452</v>
      </c>
      <c r="H1060" t="s">
        <v>7783</v>
      </c>
      <c r="I1060" t="s">
        <v>14907</v>
      </c>
      <c r="J1060" t="s">
        <v>14907</v>
      </c>
      <c r="K1060" t="s">
        <v>14907</v>
      </c>
      <c r="L1060" t="str">
        <f t="shared" si="16"/>
        <v>N/A</v>
      </c>
      <c r="M1060" t="s">
        <v>14907</v>
      </c>
      <c r="N1060" t="s">
        <v>7784</v>
      </c>
      <c r="O1060" t="s">
        <v>14907</v>
      </c>
      <c r="P1060" t="s">
        <v>14907</v>
      </c>
      <c r="Q1060" t="s">
        <v>7782</v>
      </c>
      <c r="R1060" t="s">
        <v>5116</v>
      </c>
      <c r="S1060" t="s">
        <v>233</v>
      </c>
      <c r="T1060" t="s">
        <v>14907</v>
      </c>
      <c r="U1060" t="s">
        <v>14907</v>
      </c>
      <c r="V1060" t="s">
        <v>166</v>
      </c>
      <c r="W1060" t="s">
        <v>14907</v>
      </c>
    </row>
    <row r="1061" spans="1:23" x14ac:dyDescent="0.2">
      <c r="A1061" t="s">
        <v>5963</v>
      </c>
      <c r="B1061" t="s">
        <v>7785</v>
      </c>
      <c r="C1061" t="s">
        <v>14907</v>
      </c>
      <c r="D1061" t="s">
        <v>7786</v>
      </c>
      <c r="E1061" t="s">
        <v>5292</v>
      </c>
      <c r="F1061" t="s">
        <v>7782</v>
      </c>
      <c r="G1061" t="s">
        <v>1452</v>
      </c>
      <c r="H1061" t="s">
        <v>7787</v>
      </c>
      <c r="I1061" t="s">
        <v>7788</v>
      </c>
      <c r="J1061" t="s">
        <v>14907</v>
      </c>
      <c r="K1061" t="s">
        <v>14907</v>
      </c>
      <c r="L1061" t="str">
        <f t="shared" si="16"/>
        <v>N/A</v>
      </c>
      <c r="M1061" t="s">
        <v>14907</v>
      </c>
      <c r="N1061" t="s">
        <v>5227</v>
      </c>
      <c r="O1061" t="s">
        <v>14907</v>
      </c>
      <c r="P1061" t="s">
        <v>14907</v>
      </c>
      <c r="Q1061" t="s">
        <v>7782</v>
      </c>
      <c r="R1061" t="s">
        <v>14907</v>
      </c>
      <c r="S1061" t="s">
        <v>5366</v>
      </c>
      <c r="T1061" t="s">
        <v>14907</v>
      </c>
      <c r="U1061" t="s">
        <v>14907</v>
      </c>
      <c r="V1061" t="s">
        <v>5146</v>
      </c>
      <c r="W1061" t="s">
        <v>14907</v>
      </c>
    </row>
    <row r="1062" spans="1:23" x14ac:dyDescent="0.2">
      <c r="A1062" t="s">
        <v>7789</v>
      </c>
      <c r="B1062" t="s">
        <v>7790</v>
      </c>
      <c r="C1062" t="s">
        <v>14907</v>
      </c>
      <c r="D1062" t="s">
        <v>7791</v>
      </c>
      <c r="E1062" t="s">
        <v>2791</v>
      </c>
      <c r="F1062" t="s">
        <v>7782</v>
      </c>
      <c r="G1062" t="s">
        <v>1452</v>
      </c>
      <c r="H1062" t="s">
        <v>7792</v>
      </c>
      <c r="I1062" t="s">
        <v>5535</v>
      </c>
      <c r="J1062" t="s">
        <v>14907</v>
      </c>
      <c r="K1062" t="s">
        <v>14907</v>
      </c>
      <c r="L1062" t="str">
        <f t="shared" si="16"/>
        <v>N/A</v>
      </c>
      <c r="M1062" t="s">
        <v>14907</v>
      </c>
      <c r="N1062" t="s">
        <v>7387</v>
      </c>
      <c r="O1062" t="s">
        <v>14907</v>
      </c>
      <c r="P1062" t="s">
        <v>5326</v>
      </c>
      <c r="Q1062" t="s">
        <v>7782</v>
      </c>
      <c r="R1062" t="s">
        <v>14907</v>
      </c>
      <c r="S1062" t="s">
        <v>1992</v>
      </c>
      <c r="T1062" t="s">
        <v>14907</v>
      </c>
      <c r="U1062" t="s">
        <v>14907</v>
      </c>
      <c r="V1062" t="s">
        <v>166</v>
      </c>
      <c r="W1062" t="s">
        <v>14907</v>
      </c>
    </row>
    <row r="1063" spans="1:23" x14ac:dyDescent="0.2">
      <c r="A1063" t="s">
        <v>7793</v>
      </c>
      <c r="B1063" t="s">
        <v>7794</v>
      </c>
      <c r="C1063" t="s">
        <v>14907</v>
      </c>
      <c r="D1063" t="s">
        <v>7795</v>
      </c>
      <c r="E1063" t="s">
        <v>5210</v>
      </c>
      <c r="F1063" t="s">
        <v>7782</v>
      </c>
      <c r="G1063" t="s">
        <v>1452</v>
      </c>
      <c r="H1063" t="s">
        <v>7796</v>
      </c>
      <c r="I1063" t="s">
        <v>5361</v>
      </c>
      <c r="J1063" t="s">
        <v>14907</v>
      </c>
      <c r="K1063" t="s">
        <v>14907</v>
      </c>
      <c r="L1063" t="str">
        <f t="shared" si="16"/>
        <v>N/A</v>
      </c>
      <c r="M1063" t="s">
        <v>14907</v>
      </c>
      <c r="N1063" t="s">
        <v>7797</v>
      </c>
      <c r="O1063" t="s">
        <v>14907</v>
      </c>
      <c r="P1063" t="s">
        <v>14907</v>
      </c>
      <c r="Q1063" t="s">
        <v>7782</v>
      </c>
      <c r="R1063" t="s">
        <v>14907</v>
      </c>
      <c r="S1063" t="s">
        <v>7798</v>
      </c>
      <c r="T1063" t="s">
        <v>14907</v>
      </c>
      <c r="U1063" t="s">
        <v>14907</v>
      </c>
      <c r="V1063" t="s">
        <v>166</v>
      </c>
      <c r="W1063" t="s">
        <v>14907</v>
      </c>
    </row>
    <row r="1064" spans="1:23" x14ac:dyDescent="0.2">
      <c r="A1064" t="s">
        <v>1989</v>
      </c>
      <c r="B1064" t="s">
        <v>7799</v>
      </c>
      <c r="C1064" t="s">
        <v>14907</v>
      </c>
      <c r="D1064" t="s">
        <v>7800</v>
      </c>
      <c r="E1064" t="s">
        <v>1450</v>
      </c>
      <c r="F1064" t="s">
        <v>7782</v>
      </c>
      <c r="G1064" t="s">
        <v>1452</v>
      </c>
      <c r="H1064" t="s">
        <v>7801</v>
      </c>
      <c r="I1064" t="s">
        <v>14907</v>
      </c>
      <c r="J1064" t="s">
        <v>14907</v>
      </c>
      <c r="K1064" t="s">
        <v>14907</v>
      </c>
      <c r="L1064" t="str">
        <f t="shared" si="16"/>
        <v>N/A</v>
      </c>
      <c r="M1064" t="s">
        <v>14907</v>
      </c>
      <c r="N1064" t="s">
        <v>2413</v>
      </c>
      <c r="O1064" t="s">
        <v>14907</v>
      </c>
      <c r="P1064" t="s">
        <v>14907</v>
      </c>
      <c r="Q1064" t="s">
        <v>7782</v>
      </c>
      <c r="R1064" t="s">
        <v>5116</v>
      </c>
      <c r="S1064" t="s">
        <v>7802</v>
      </c>
      <c r="T1064" t="s">
        <v>14907</v>
      </c>
      <c r="U1064" t="s">
        <v>14907</v>
      </c>
      <c r="V1064" t="s">
        <v>166</v>
      </c>
      <c r="W1064" t="s">
        <v>14907</v>
      </c>
    </row>
    <row r="1065" spans="1:23" x14ac:dyDescent="0.2">
      <c r="A1065" t="s">
        <v>7803</v>
      </c>
      <c r="B1065" t="s">
        <v>7804</v>
      </c>
      <c r="C1065" t="s">
        <v>14907</v>
      </c>
      <c r="D1065" t="s">
        <v>6248</v>
      </c>
      <c r="E1065" t="s">
        <v>2784</v>
      </c>
      <c r="F1065" t="s">
        <v>7782</v>
      </c>
      <c r="G1065" t="s">
        <v>1452</v>
      </c>
      <c r="H1065" t="s">
        <v>7805</v>
      </c>
      <c r="I1065" t="s">
        <v>4934</v>
      </c>
      <c r="J1065" t="s">
        <v>14907</v>
      </c>
      <c r="K1065" t="s">
        <v>14907</v>
      </c>
      <c r="L1065" t="str">
        <f t="shared" si="16"/>
        <v>N/A</v>
      </c>
      <c r="M1065" t="s">
        <v>14907</v>
      </c>
      <c r="N1065" t="s">
        <v>6250</v>
      </c>
      <c r="O1065" t="s">
        <v>14907</v>
      </c>
      <c r="P1065" t="s">
        <v>14907</v>
      </c>
      <c r="Q1065" t="s">
        <v>7782</v>
      </c>
      <c r="R1065" t="s">
        <v>5006</v>
      </c>
      <c r="S1065" t="s">
        <v>6276</v>
      </c>
      <c r="T1065" t="s">
        <v>14907</v>
      </c>
      <c r="U1065" t="s">
        <v>14907</v>
      </c>
      <c r="V1065" t="s">
        <v>6143</v>
      </c>
      <c r="W1065" t="s">
        <v>14907</v>
      </c>
    </row>
    <row r="1066" spans="1:23" x14ac:dyDescent="0.2">
      <c r="A1066" t="s">
        <v>14907</v>
      </c>
      <c r="B1066" t="s">
        <v>7806</v>
      </c>
      <c r="C1066" t="s">
        <v>14907</v>
      </c>
      <c r="D1066" t="s">
        <v>7807</v>
      </c>
      <c r="E1066" t="s">
        <v>2565</v>
      </c>
      <c r="F1066" t="s">
        <v>7782</v>
      </c>
      <c r="G1066" t="s">
        <v>1452</v>
      </c>
      <c r="H1066" t="s">
        <v>7808</v>
      </c>
      <c r="I1066" t="s">
        <v>14907</v>
      </c>
      <c r="J1066" t="s">
        <v>14907</v>
      </c>
      <c r="K1066" t="s">
        <v>14907</v>
      </c>
      <c r="L1066" t="str">
        <f t="shared" si="16"/>
        <v>N/A</v>
      </c>
      <c r="M1066" t="s">
        <v>14907</v>
      </c>
      <c r="N1066" t="s">
        <v>2148</v>
      </c>
      <c r="O1066" t="s">
        <v>14907</v>
      </c>
      <c r="P1066" t="s">
        <v>14907</v>
      </c>
      <c r="Q1066" t="s">
        <v>7782</v>
      </c>
      <c r="R1066" t="s">
        <v>1032</v>
      </c>
      <c r="S1066" t="s">
        <v>7809</v>
      </c>
      <c r="T1066" t="s">
        <v>14907</v>
      </c>
      <c r="U1066" t="s">
        <v>14907</v>
      </c>
      <c r="V1066" t="s">
        <v>166</v>
      </c>
      <c r="W1066" t="s">
        <v>14907</v>
      </c>
    </row>
    <row r="1067" spans="1:23" x14ac:dyDescent="0.2">
      <c r="A1067" t="s">
        <v>14907</v>
      </c>
      <c r="B1067" t="s">
        <v>7810</v>
      </c>
      <c r="C1067" t="s">
        <v>14907</v>
      </c>
      <c r="D1067" t="s">
        <v>14907</v>
      </c>
      <c r="E1067" t="s">
        <v>1494</v>
      </c>
      <c r="F1067" t="s">
        <v>7782</v>
      </c>
      <c r="G1067" t="s">
        <v>1452</v>
      </c>
      <c r="H1067" t="s">
        <v>7811</v>
      </c>
      <c r="I1067" t="s">
        <v>14907</v>
      </c>
      <c r="J1067" t="s">
        <v>14907</v>
      </c>
      <c r="K1067" t="s">
        <v>14907</v>
      </c>
      <c r="L1067" t="str">
        <f t="shared" si="16"/>
        <v>N/A</v>
      </c>
      <c r="M1067" t="s">
        <v>14907</v>
      </c>
      <c r="N1067" t="s">
        <v>7812</v>
      </c>
      <c r="O1067" t="s">
        <v>14907</v>
      </c>
      <c r="P1067" t="s">
        <v>14907</v>
      </c>
      <c r="Q1067" t="s">
        <v>7782</v>
      </c>
      <c r="R1067" t="s">
        <v>14907</v>
      </c>
      <c r="S1067" t="s">
        <v>1239</v>
      </c>
      <c r="T1067" t="s">
        <v>14907</v>
      </c>
      <c r="U1067" t="s">
        <v>14907</v>
      </c>
      <c r="V1067" t="s">
        <v>166</v>
      </c>
      <c r="W1067" t="s">
        <v>14907</v>
      </c>
    </row>
    <row r="1068" spans="1:23" x14ac:dyDescent="0.2">
      <c r="A1068" t="s">
        <v>14907</v>
      </c>
      <c r="B1068" t="s">
        <v>7813</v>
      </c>
      <c r="C1068" t="s">
        <v>14907</v>
      </c>
      <c r="D1068" t="s">
        <v>14907</v>
      </c>
      <c r="E1068" t="s">
        <v>2263</v>
      </c>
      <c r="F1068" t="s">
        <v>7782</v>
      </c>
      <c r="G1068" t="s">
        <v>1452</v>
      </c>
      <c r="H1068" t="s">
        <v>7814</v>
      </c>
      <c r="I1068" t="s">
        <v>14907</v>
      </c>
      <c r="J1068" t="s">
        <v>14907</v>
      </c>
      <c r="K1068" t="s">
        <v>14907</v>
      </c>
      <c r="L1068" t="str">
        <f t="shared" si="16"/>
        <v>N/A</v>
      </c>
      <c r="M1068" t="s">
        <v>14907</v>
      </c>
      <c r="N1068" t="s">
        <v>7815</v>
      </c>
      <c r="O1068" t="s">
        <v>14907</v>
      </c>
      <c r="P1068" t="s">
        <v>14907</v>
      </c>
      <c r="Q1068" t="s">
        <v>7782</v>
      </c>
      <c r="R1068" t="s">
        <v>14907</v>
      </c>
      <c r="S1068" t="s">
        <v>5656</v>
      </c>
      <c r="T1068" t="s">
        <v>14907</v>
      </c>
      <c r="U1068" t="s">
        <v>14907</v>
      </c>
      <c r="V1068" t="s">
        <v>166</v>
      </c>
      <c r="W1068" t="s">
        <v>14907</v>
      </c>
    </row>
    <row r="1069" spans="1:23" x14ac:dyDescent="0.2">
      <c r="A1069" t="s">
        <v>14907</v>
      </c>
      <c r="B1069" t="s">
        <v>7816</v>
      </c>
      <c r="C1069" t="s">
        <v>7817</v>
      </c>
      <c r="D1069" t="s">
        <v>14907</v>
      </c>
      <c r="E1069" t="s">
        <v>2784</v>
      </c>
      <c r="F1069" t="s">
        <v>7782</v>
      </c>
      <c r="G1069" t="s">
        <v>1452</v>
      </c>
      <c r="H1069" t="s">
        <v>7818</v>
      </c>
      <c r="I1069" t="s">
        <v>14907</v>
      </c>
      <c r="J1069" t="s">
        <v>14907</v>
      </c>
      <c r="K1069" t="s">
        <v>14907</v>
      </c>
      <c r="L1069" t="str">
        <f t="shared" si="16"/>
        <v>N/A</v>
      </c>
      <c r="M1069" t="s">
        <v>14907</v>
      </c>
      <c r="N1069" t="s">
        <v>7819</v>
      </c>
      <c r="O1069" t="s">
        <v>14907</v>
      </c>
      <c r="P1069" t="s">
        <v>14907</v>
      </c>
      <c r="Q1069" t="s">
        <v>7782</v>
      </c>
      <c r="R1069" t="s">
        <v>14907</v>
      </c>
      <c r="S1069" t="s">
        <v>7820</v>
      </c>
      <c r="T1069" t="s">
        <v>14907</v>
      </c>
      <c r="U1069" t="s">
        <v>14907</v>
      </c>
      <c r="V1069" t="s">
        <v>6143</v>
      </c>
      <c r="W1069" t="s">
        <v>14907</v>
      </c>
    </row>
    <row r="1070" spans="1:23" x14ac:dyDescent="0.2">
      <c r="A1070" t="s">
        <v>5455</v>
      </c>
      <c r="B1070" t="s">
        <v>7821</v>
      </c>
      <c r="C1070" t="s">
        <v>14907</v>
      </c>
      <c r="D1070" t="s">
        <v>7822</v>
      </c>
      <c r="E1070" t="s">
        <v>2791</v>
      </c>
      <c r="F1070" t="s">
        <v>7782</v>
      </c>
      <c r="G1070" t="s">
        <v>1452</v>
      </c>
      <c r="H1070" t="s">
        <v>7823</v>
      </c>
      <c r="I1070" t="s">
        <v>5932</v>
      </c>
      <c r="J1070" t="s">
        <v>14907</v>
      </c>
      <c r="K1070" t="s">
        <v>14907</v>
      </c>
      <c r="L1070" t="str">
        <f t="shared" si="16"/>
        <v>N/A</v>
      </c>
      <c r="M1070" t="s">
        <v>14907</v>
      </c>
      <c r="N1070" t="s">
        <v>5895</v>
      </c>
      <c r="O1070" t="s">
        <v>14907</v>
      </c>
      <c r="P1070" t="s">
        <v>5177</v>
      </c>
      <c r="Q1070" t="s">
        <v>7782</v>
      </c>
      <c r="R1070" t="s">
        <v>14907</v>
      </c>
      <c r="S1070" t="s">
        <v>7824</v>
      </c>
      <c r="T1070" t="s">
        <v>14907</v>
      </c>
      <c r="U1070" t="s">
        <v>14907</v>
      </c>
      <c r="V1070" t="s">
        <v>5263</v>
      </c>
      <c r="W1070" t="s">
        <v>14907</v>
      </c>
    </row>
    <row r="1071" spans="1:23" x14ac:dyDescent="0.2">
      <c r="A1071" t="s">
        <v>5455</v>
      </c>
      <c r="B1071" t="s">
        <v>7825</v>
      </c>
      <c r="C1071" t="s">
        <v>14907</v>
      </c>
      <c r="D1071" t="s">
        <v>7822</v>
      </c>
      <c r="E1071" t="s">
        <v>2784</v>
      </c>
      <c r="F1071" t="s">
        <v>7782</v>
      </c>
      <c r="G1071" t="s">
        <v>1452</v>
      </c>
      <c r="H1071" t="s">
        <v>7826</v>
      </c>
      <c r="I1071" t="s">
        <v>7827</v>
      </c>
      <c r="J1071" t="s">
        <v>14907</v>
      </c>
      <c r="K1071" t="s">
        <v>14907</v>
      </c>
      <c r="L1071" t="str">
        <f t="shared" si="16"/>
        <v>N/A</v>
      </c>
      <c r="M1071" t="s">
        <v>14907</v>
      </c>
      <c r="N1071" t="s">
        <v>5895</v>
      </c>
      <c r="O1071" t="s">
        <v>14907</v>
      </c>
      <c r="P1071" t="s">
        <v>5326</v>
      </c>
      <c r="Q1071" t="s">
        <v>7782</v>
      </c>
      <c r="R1071" t="s">
        <v>14907</v>
      </c>
      <c r="S1071" t="s">
        <v>5788</v>
      </c>
      <c r="T1071" t="s">
        <v>14907</v>
      </c>
      <c r="U1071" t="s">
        <v>14907</v>
      </c>
      <c r="V1071" t="s">
        <v>5263</v>
      </c>
      <c r="W1071" t="s">
        <v>14907</v>
      </c>
    </row>
    <row r="1072" spans="1:23" x14ac:dyDescent="0.2">
      <c r="A1072" t="s">
        <v>7828</v>
      </c>
      <c r="B1072" t="s">
        <v>7829</v>
      </c>
      <c r="C1072" t="s">
        <v>5285</v>
      </c>
      <c r="D1072" t="s">
        <v>7830</v>
      </c>
      <c r="E1072" t="s">
        <v>6024</v>
      </c>
      <c r="F1072" t="s">
        <v>7831</v>
      </c>
      <c r="G1072" t="s">
        <v>1452</v>
      </c>
      <c r="H1072" t="s">
        <v>7832</v>
      </c>
      <c r="I1072" t="s">
        <v>7833</v>
      </c>
      <c r="J1072" t="s">
        <v>14907</v>
      </c>
      <c r="K1072" t="s">
        <v>14907</v>
      </c>
      <c r="L1072" t="str">
        <f t="shared" si="16"/>
        <v>N/A</v>
      </c>
      <c r="M1072" t="s">
        <v>14907</v>
      </c>
      <c r="N1072" t="s">
        <v>7834</v>
      </c>
      <c r="O1072" t="s">
        <v>14907</v>
      </c>
      <c r="P1072" t="s">
        <v>14907</v>
      </c>
      <c r="Q1072" t="s">
        <v>7831</v>
      </c>
      <c r="R1072" t="s">
        <v>14907</v>
      </c>
      <c r="S1072" t="s">
        <v>6489</v>
      </c>
      <c r="T1072" t="s">
        <v>14907</v>
      </c>
      <c r="U1072" t="s">
        <v>14907</v>
      </c>
      <c r="V1072" t="s">
        <v>5263</v>
      </c>
      <c r="W1072" t="s">
        <v>14907</v>
      </c>
    </row>
    <row r="1073" spans="1:23" x14ac:dyDescent="0.2">
      <c r="A1073" t="s">
        <v>7835</v>
      </c>
      <c r="B1073" t="s">
        <v>7836</v>
      </c>
      <c r="C1073" t="s">
        <v>14907</v>
      </c>
      <c r="D1073" t="s">
        <v>7837</v>
      </c>
      <c r="E1073" t="s">
        <v>2263</v>
      </c>
      <c r="F1073" t="s">
        <v>7831</v>
      </c>
      <c r="G1073" t="s">
        <v>1452</v>
      </c>
      <c r="H1073" t="s">
        <v>7838</v>
      </c>
      <c r="I1073" t="s">
        <v>6087</v>
      </c>
      <c r="J1073" t="s">
        <v>14907</v>
      </c>
      <c r="K1073" t="s">
        <v>14907</v>
      </c>
      <c r="L1073" t="str">
        <f t="shared" si="16"/>
        <v>N/A</v>
      </c>
      <c r="M1073" t="s">
        <v>14907</v>
      </c>
      <c r="N1073" t="s">
        <v>5227</v>
      </c>
      <c r="O1073" t="s">
        <v>14907</v>
      </c>
      <c r="P1073" t="s">
        <v>5177</v>
      </c>
      <c r="Q1073" t="s">
        <v>7831</v>
      </c>
      <c r="R1073" t="s">
        <v>14907</v>
      </c>
      <c r="S1073" t="s">
        <v>7839</v>
      </c>
      <c r="T1073" t="s">
        <v>14907</v>
      </c>
      <c r="U1073" t="s">
        <v>14907</v>
      </c>
      <c r="V1073" t="s">
        <v>5146</v>
      </c>
      <c r="W1073" t="s">
        <v>14907</v>
      </c>
    </row>
    <row r="1074" spans="1:23" x14ac:dyDescent="0.2">
      <c r="A1074" t="s">
        <v>7840</v>
      </c>
      <c r="B1074" t="s">
        <v>7841</v>
      </c>
      <c r="C1074" t="s">
        <v>14907</v>
      </c>
      <c r="D1074" t="s">
        <v>14907</v>
      </c>
      <c r="E1074" t="s">
        <v>5225</v>
      </c>
      <c r="F1074" t="s">
        <v>7831</v>
      </c>
      <c r="G1074" t="s">
        <v>1452</v>
      </c>
      <c r="H1074" t="s">
        <v>7842</v>
      </c>
      <c r="I1074" t="s">
        <v>14907</v>
      </c>
      <c r="J1074" t="s">
        <v>14907</v>
      </c>
      <c r="K1074" t="s">
        <v>14907</v>
      </c>
      <c r="L1074" t="str">
        <f t="shared" si="16"/>
        <v>N/A</v>
      </c>
      <c r="M1074" t="s">
        <v>14907</v>
      </c>
      <c r="N1074" t="s">
        <v>7843</v>
      </c>
      <c r="O1074" t="s">
        <v>14907</v>
      </c>
      <c r="P1074" t="s">
        <v>14907</v>
      </c>
      <c r="Q1074" t="s">
        <v>7831</v>
      </c>
      <c r="R1074" t="s">
        <v>5116</v>
      </c>
      <c r="S1074" t="s">
        <v>5495</v>
      </c>
      <c r="T1074" t="s">
        <v>14907</v>
      </c>
      <c r="U1074" t="s">
        <v>14907</v>
      </c>
      <c r="V1074" t="s">
        <v>5146</v>
      </c>
      <c r="W1074" t="s">
        <v>14907</v>
      </c>
    </row>
    <row r="1075" spans="1:23" x14ac:dyDescent="0.2">
      <c r="A1075" t="s">
        <v>7844</v>
      </c>
      <c r="B1075" t="s">
        <v>7845</v>
      </c>
      <c r="C1075" t="s">
        <v>5285</v>
      </c>
      <c r="D1075" t="s">
        <v>14907</v>
      </c>
      <c r="E1075" t="s">
        <v>5484</v>
      </c>
      <c r="F1075" t="s">
        <v>7831</v>
      </c>
      <c r="G1075" t="s">
        <v>1452</v>
      </c>
      <c r="H1075" t="s">
        <v>7846</v>
      </c>
      <c r="I1075" t="s">
        <v>14907</v>
      </c>
      <c r="J1075" t="s">
        <v>14907</v>
      </c>
      <c r="K1075" t="s">
        <v>14907</v>
      </c>
      <c r="L1075" t="str">
        <f t="shared" si="16"/>
        <v>N/A</v>
      </c>
      <c r="M1075" t="s">
        <v>14907</v>
      </c>
      <c r="N1075" t="s">
        <v>7638</v>
      </c>
      <c r="O1075" t="s">
        <v>14907</v>
      </c>
      <c r="P1075" t="s">
        <v>5318</v>
      </c>
      <c r="Q1075" t="s">
        <v>7831</v>
      </c>
      <c r="R1075" t="s">
        <v>14907</v>
      </c>
      <c r="S1075" t="s">
        <v>6468</v>
      </c>
      <c r="T1075" t="s">
        <v>14907</v>
      </c>
      <c r="U1075" t="s">
        <v>14907</v>
      </c>
      <c r="V1075" t="s">
        <v>5263</v>
      </c>
      <c r="W1075" t="s">
        <v>14907</v>
      </c>
    </row>
    <row r="1076" spans="1:23" x14ac:dyDescent="0.2">
      <c r="A1076" t="s">
        <v>14907</v>
      </c>
      <c r="B1076" t="s">
        <v>7847</v>
      </c>
      <c r="C1076" t="s">
        <v>14907</v>
      </c>
      <c r="D1076" t="s">
        <v>7848</v>
      </c>
      <c r="E1076" t="s">
        <v>1494</v>
      </c>
      <c r="F1076" t="s">
        <v>7831</v>
      </c>
      <c r="G1076" t="s">
        <v>1452</v>
      </c>
      <c r="H1076" t="s">
        <v>7849</v>
      </c>
      <c r="I1076" t="s">
        <v>14907</v>
      </c>
      <c r="J1076" t="s">
        <v>14907</v>
      </c>
      <c r="K1076" t="s">
        <v>14907</v>
      </c>
      <c r="L1076" t="str">
        <f t="shared" si="16"/>
        <v>N/A</v>
      </c>
      <c r="M1076" t="s">
        <v>14907</v>
      </c>
      <c r="N1076" t="s">
        <v>1587</v>
      </c>
      <c r="O1076" t="s">
        <v>14907</v>
      </c>
      <c r="P1076" t="s">
        <v>14907</v>
      </c>
      <c r="Q1076" t="s">
        <v>7831</v>
      </c>
      <c r="R1076" t="s">
        <v>14907</v>
      </c>
      <c r="S1076" t="s">
        <v>7732</v>
      </c>
      <c r="T1076" t="s">
        <v>14907</v>
      </c>
      <c r="U1076" t="s">
        <v>14907</v>
      </c>
      <c r="V1076" t="s">
        <v>166</v>
      </c>
      <c r="W1076" t="s">
        <v>14907</v>
      </c>
    </row>
    <row r="1077" spans="1:23" x14ac:dyDescent="0.2">
      <c r="A1077" t="s">
        <v>7850</v>
      </c>
      <c r="B1077" t="s">
        <v>7851</v>
      </c>
      <c r="C1077" t="s">
        <v>14907</v>
      </c>
      <c r="D1077" t="s">
        <v>7852</v>
      </c>
      <c r="E1077" t="s">
        <v>2784</v>
      </c>
      <c r="F1077" t="s">
        <v>7831</v>
      </c>
      <c r="G1077" t="s">
        <v>1452</v>
      </c>
      <c r="H1077" t="s">
        <v>7853</v>
      </c>
      <c r="I1077" t="s">
        <v>14907</v>
      </c>
      <c r="J1077" t="s">
        <v>14907</v>
      </c>
      <c r="K1077" t="s">
        <v>14907</v>
      </c>
      <c r="L1077" t="str">
        <f t="shared" si="16"/>
        <v>N/A</v>
      </c>
      <c r="M1077" t="s">
        <v>14907</v>
      </c>
      <c r="N1077" t="s">
        <v>7653</v>
      </c>
      <c r="O1077" t="s">
        <v>14907</v>
      </c>
      <c r="P1077" t="s">
        <v>5326</v>
      </c>
      <c r="Q1077" t="s">
        <v>7831</v>
      </c>
      <c r="R1077" t="s">
        <v>5006</v>
      </c>
      <c r="S1077" t="s">
        <v>417</v>
      </c>
      <c r="T1077" t="s">
        <v>14907</v>
      </c>
      <c r="U1077" t="s">
        <v>14907</v>
      </c>
      <c r="V1077" t="s">
        <v>6376</v>
      </c>
      <c r="W1077" t="s">
        <v>14907</v>
      </c>
    </row>
    <row r="1078" spans="1:23" x14ac:dyDescent="0.2">
      <c r="A1078" t="s">
        <v>14907</v>
      </c>
      <c r="B1078" t="s">
        <v>7854</v>
      </c>
      <c r="C1078" t="s">
        <v>14907</v>
      </c>
      <c r="D1078" t="s">
        <v>7855</v>
      </c>
      <c r="E1078" t="s">
        <v>5510</v>
      </c>
      <c r="F1078" t="s">
        <v>7856</v>
      </c>
      <c r="G1078" t="s">
        <v>1452</v>
      </c>
      <c r="H1078" t="s">
        <v>7857</v>
      </c>
      <c r="I1078" t="s">
        <v>5937</v>
      </c>
      <c r="J1078" t="s">
        <v>14907</v>
      </c>
      <c r="K1078" t="s">
        <v>14907</v>
      </c>
      <c r="L1078" t="str">
        <f t="shared" si="16"/>
        <v>N/A</v>
      </c>
      <c r="M1078" t="s">
        <v>14907</v>
      </c>
      <c r="N1078" t="s">
        <v>7858</v>
      </c>
      <c r="O1078" t="s">
        <v>14907</v>
      </c>
      <c r="P1078" t="s">
        <v>5177</v>
      </c>
      <c r="Q1078" t="s">
        <v>7856</v>
      </c>
      <c r="R1078" t="s">
        <v>4946</v>
      </c>
      <c r="S1078" t="s">
        <v>5737</v>
      </c>
      <c r="T1078" t="s">
        <v>14907</v>
      </c>
      <c r="U1078" t="s">
        <v>14907</v>
      </c>
      <c r="V1078" t="s">
        <v>5290</v>
      </c>
      <c r="W1078" t="s">
        <v>14907</v>
      </c>
    </row>
    <row r="1079" spans="1:23" x14ac:dyDescent="0.2">
      <c r="A1079" t="s">
        <v>7859</v>
      </c>
      <c r="B1079" t="s">
        <v>7860</v>
      </c>
      <c r="C1079" t="s">
        <v>14907</v>
      </c>
      <c r="D1079" t="s">
        <v>5712</v>
      </c>
      <c r="E1079" t="s">
        <v>5503</v>
      </c>
      <c r="F1079" t="s">
        <v>7856</v>
      </c>
      <c r="G1079" t="s">
        <v>1452</v>
      </c>
      <c r="H1079" t="s">
        <v>7861</v>
      </c>
      <c r="I1079" t="s">
        <v>14907</v>
      </c>
      <c r="J1079" t="s">
        <v>14907</v>
      </c>
      <c r="K1079" t="s">
        <v>14907</v>
      </c>
      <c r="L1079" t="str">
        <f t="shared" si="16"/>
        <v>N/A</v>
      </c>
      <c r="M1079" t="s">
        <v>14907</v>
      </c>
      <c r="N1079" t="s">
        <v>5714</v>
      </c>
      <c r="O1079" t="s">
        <v>14907</v>
      </c>
      <c r="P1079" t="s">
        <v>5318</v>
      </c>
      <c r="Q1079" t="s">
        <v>7856</v>
      </c>
      <c r="R1079" t="s">
        <v>5116</v>
      </c>
      <c r="S1079" t="s">
        <v>4931</v>
      </c>
      <c r="T1079" t="s">
        <v>14907</v>
      </c>
      <c r="U1079" t="s">
        <v>14907</v>
      </c>
      <c r="V1079" t="s">
        <v>5102</v>
      </c>
      <c r="W1079" t="s">
        <v>14907</v>
      </c>
    </row>
    <row r="1080" spans="1:23" x14ac:dyDescent="0.2">
      <c r="A1080" t="s">
        <v>7803</v>
      </c>
      <c r="B1080" t="s">
        <v>7862</v>
      </c>
      <c r="C1080" t="s">
        <v>14907</v>
      </c>
      <c r="D1080" t="s">
        <v>7863</v>
      </c>
      <c r="E1080" t="s">
        <v>2784</v>
      </c>
      <c r="F1080" t="s">
        <v>7856</v>
      </c>
      <c r="G1080" t="s">
        <v>1452</v>
      </c>
      <c r="H1080" t="s">
        <v>7864</v>
      </c>
      <c r="I1080" t="s">
        <v>14907</v>
      </c>
      <c r="J1080" t="s">
        <v>14907</v>
      </c>
      <c r="K1080" t="s">
        <v>14907</v>
      </c>
      <c r="L1080" t="str">
        <f t="shared" si="16"/>
        <v>N/A</v>
      </c>
      <c r="M1080" t="s">
        <v>14907</v>
      </c>
      <c r="N1080" t="s">
        <v>6254</v>
      </c>
      <c r="O1080" t="s">
        <v>14907</v>
      </c>
      <c r="P1080" t="s">
        <v>14907</v>
      </c>
      <c r="Q1080" t="s">
        <v>7856</v>
      </c>
      <c r="R1080" t="s">
        <v>5116</v>
      </c>
      <c r="S1080" t="s">
        <v>7865</v>
      </c>
      <c r="T1080" t="s">
        <v>14907</v>
      </c>
      <c r="U1080" t="s">
        <v>14907</v>
      </c>
      <c r="V1080" t="s">
        <v>166</v>
      </c>
      <c r="W1080" t="s">
        <v>14907</v>
      </c>
    </row>
    <row r="1081" spans="1:23" x14ac:dyDescent="0.2">
      <c r="A1081" t="s">
        <v>7436</v>
      </c>
      <c r="B1081" t="s">
        <v>7866</v>
      </c>
      <c r="C1081" t="s">
        <v>14907</v>
      </c>
      <c r="D1081" t="s">
        <v>6248</v>
      </c>
      <c r="E1081" t="s">
        <v>2784</v>
      </c>
      <c r="F1081" t="s">
        <v>7856</v>
      </c>
      <c r="G1081" t="s">
        <v>1452</v>
      </c>
      <c r="H1081" t="s">
        <v>7867</v>
      </c>
      <c r="I1081" t="s">
        <v>5074</v>
      </c>
      <c r="J1081" t="s">
        <v>14907</v>
      </c>
      <c r="K1081" t="s">
        <v>14907</v>
      </c>
      <c r="L1081" t="str">
        <f t="shared" si="16"/>
        <v>N/A</v>
      </c>
      <c r="M1081" t="s">
        <v>14907</v>
      </c>
      <c r="N1081" t="s">
        <v>6250</v>
      </c>
      <c r="O1081" t="s">
        <v>14907</v>
      </c>
      <c r="P1081" t="s">
        <v>14907</v>
      </c>
      <c r="Q1081" t="s">
        <v>7856</v>
      </c>
      <c r="R1081" t="s">
        <v>5006</v>
      </c>
      <c r="S1081" t="s">
        <v>7868</v>
      </c>
      <c r="T1081" t="s">
        <v>14907</v>
      </c>
      <c r="U1081" t="s">
        <v>14907</v>
      </c>
      <c r="V1081" t="s">
        <v>6143</v>
      </c>
      <c r="W1081" t="s">
        <v>14907</v>
      </c>
    </row>
    <row r="1082" spans="1:23" x14ac:dyDescent="0.2">
      <c r="A1082" t="s">
        <v>5642</v>
      </c>
      <c r="B1082" t="s">
        <v>7869</v>
      </c>
      <c r="C1082" t="s">
        <v>5285</v>
      </c>
      <c r="D1082" t="s">
        <v>5867</v>
      </c>
      <c r="E1082" t="s">
        <v>2565</v>
      </c>
      <c r="F1082" t="s">
        <v>7856</v>
      </c>
      <c r="G1082" t="s">
        <v>1452</v>
      </c>
      <c r="H1082" t="s">
        <v>7870</v>
      </c>
      <c r="I1082" t="s">
        <v>5441</v>
      </c>
      <c r="J1082" t="s">
        <v>14907</v>
      </c>
      <c r="K1082" t="s">
        <v>14907</v>
      </c>
      <c r="L1082" t="str">
        <f t="shared" si="16"/>
        <v>N/A</v>
      </c>
      <c r="M1082" t="s">
        <v>14907</v>
      </c>
      <c r="N1082" t="s">
        <v>5536</v>
      </c>
      <c r="O1082" t="s">
        <v>14907</v>
      </c>
      <c r="P1082" t="s">
        <v>14907</v>
      </c>
      <c r="Q1082" t="s">
        <v>7856</v>
      </c>
      <c r="R1082" t="s">
        <v>14907</v>
      </c>
      <c r="S1082" t="s">
        <v>1331</v>
      </c>
      <c r="T1082" t="s">
        <v>14907</v>
      </c>
      <c r="U1082" t="s">
        <v>14907</v>
      </c>
      <c r="V1082" t="s">
        <v>5263</v>
      </c>
      <c r="W1082" t="s">
        <v>14907</v>
      </c>
    </row>
    <row r="1083" spans="1:23" x14ac:dyDescent="0.2">
      <c r="A1083" t="s">
        <v>14907</v>
      </c>
      <c r="B1083" t="s">
        <v>7871</v>
      </c>
      <c r="C1083" t="s">
        <v>14907</v>
      </c>
      <c r="D1083" t="s">
        <v>5359</v>
      </c>
      <c r="E1083" t="s">
        <v>5292</v>
      </c>
      <c r="F1083" t="s">
        <v>7856</v>
      </c>
      <c r="G1083" t="s">
        <v>1452</v>
      </c>
      <c r="H1083" t="s">
        <v>7872</v>
      </c>
      <c r="I1083" t="s">
        <v>5705</v>
      </c>
      <c r="J1083" t="s">
        <v>14907</v>
      </c>
      <c r="K1083" t="s">
        <v>14907</v>
      </c>
      <c r="L1083" t="str">
        <f t="shared" si="16"/>
        <v>N/A</v>
      </c>
      <c r="M1083" t="s">
        <v>14907</v>
      </c>
      <c r="N1083" t="s">
        <v>5220</v>
      </c>
      <c r="O1083" t="s">
        <v>14907</v>
      </c>
      <c r="P1083" t="s">
        <v>14907</v>
      </c>
      <c r="Q1083" t="s">
        <v>7856</v>
      </c>
      <c r="R1083" t="s">
        <v>14907</v>
      </c>
      <c r="S1083" t="s">
        <v>7873</v>
      </c>
      <c r="T1083" t="s">
        <v>14907</v>
      </c>
      <c r="U1083" t="s">
        <v>14907</v>
      </c>
      <c r="V1083" t="s">
        <v>5263</v>
      </c>
      <c r="W1083" t="s">
        <v>14907</v>
      </c>
    </row>
    <row r="1084" spans="1:23" x14ac:dyDescent="0.2">
      <c r="A1084" t="s">
        <v>14907</v>
      </c>
      <c r="B1084" t="s">
        <v>7874</v>
      </c>
      <c r="C1084" t="s">
        <v>14907</v>
      </c>
      <c r="D1084" t="s">
        <v>7875</v>
      </c>
      <c r="E1084" t="s">
        <v>6062</v>
      </c>
      <c r="F1084" t="s">
        <v>7856</v>
      </c>
      <c r="G1084" t="s">
        <v>1452</v>
      </c>
      <c r="H1084" t="s">
        <v>7876</v>
      </c>
      <c r="I1084" t="s">
        <v>14907</v>
      </c>
      <c r="J1084" t="s">
        <v>14907</v>
      </c>
      <c r="K1084" t="s">
        <v>14907</v>
      </c>
      <c r="L1084" t="str">
        <f t="shared" si="16"/>
        <v>N/A</v>
      </c>
      <c r="M1084" t="s">
        <v>14907</v>
      </c>
      <c r="N1084" t="s">
        <v>7877</v>
      </c>
      <c r="O1084" t="s">
        <v>14907</v>
      </c>
      <c r="P1084" t="s">
        <v>5390</v>
      </c>
      <c r="Q1084" t="s">
        <v>7856</v>
      </c>
      <c r="R1084" t="s">
        <v>1032</v>
      </c>
      <c r="S1084" t="s">
        <v>7878</v>
      </c>
      <c r="T1084" t="s">
        <v>14907</v>
      </c>
      <c r="U1084" t="s">
        <v>14907</v>
      </c>
      <c r="V1084" t="s">
        <v>166</v>
      </c>
      <c r="W1084" t="s">
        <v>14907</v>
      </c>
    </row>
    <row r="1085" spans="1:23" x14ac:dyDescent="0.2">
      <c r="A1085" t="s">
        <v>14907</v>
      </c>
      <c r="B1085" t="s">
        <v>7385</v>
      </c>
      <c r="C1085" t="s">
        <v>14907</v>
      </c>
      <c r="D1085" t="s">
        <v>7879</v>
      </c>
      <c r="E1085" t="s">
        <v>2784</v>
      </c>
      <c r="F1085" t="s">
        <v>7856</v>
      </c>
      <c r="G1085" t="s">
        <v>1452</v>
      </c>
      <c r="H1085" t="s">
        <v>7880</v>
      </c>
      <c r="I1085" t="s">
        <v>4921</v>
      </c>
      <c r="J1085" t="s">
        <v>14907</v>
      </c>
      <c r="K1085" t="s">
        <v>14907</v>
      </c>
      <c r="L1085" t="str">
        <f t="shared" si="16"/>
        <v>N/A</v>
      </c>
      <c r="M1085" t="s">
        <v>14907</v>
      </c>
      <c r="N1085" t="s">
        <v>7387</v>
      </c>
      <c r="O1085" t="s">
        <v>14907</v>
      </c>
      <c r="P1085" t="s">
        <v>5177</v>
      </c>
      <c r="Q1085" t="s">
        <v>7856</v>
      </c>
      <c r="R1085" t="s">
        <v>1032</v>
      </c>
      <c r="S1085" t="s">
        <v>6802</v>
      </c>
      <c r="T1085" t="s">
        <v>14907</v>
      </c>
      <c r="U1085" t="s">
        <v>14907</v>
      </c>
      <c r="V1085" t="s">
        <v>166</v>
      </c>
      <c r="W1085" t="s">
        <v>14907</v>
      </c>
    </row>
    <row r="1086" spans="1:23" x14ac:dyDescent="0.2">
      <c r="A1086" t="s">
        <v>7881</v>
      </c>
      <c r="B1086" t="s">
        <v>7882</v>
      </c>
      <c r="C1086" t="s">
        <v>14907</v>
      </c>
      <c r="D1086" t="s">
        <v>5235</v>
      </c>
      <c r="E1086" t="s">
        <v>2565</v>
      </c>
      <c r="F1086" t="s">
        <v>7856</v>
      </c>
      <c r="G1086" t="s">
        <v>1452</v>
      </c>
      <c r="H1086" t="s">
        <v>7883</v>
      </c>
      <c r="I1086" t="s">
        <v>14907</v>
      </c>
      <c r="J1086" t="s">
        <v>14907</v>
      </c>
      <c r="K1086" t="s">
        <v>14907</v>
      </c>
      <c r="L1086" t="str">
        <f t="shared" si="16"/>
        <v>N/A</v>
      </c>
      <c r="M1086" t="s">
        <v>14907</v>
      </c>
      <c r="N1086" t="s">
        <v>1229</v>
      </c>
      <c r="O1086" t="s">
        <v>14907</v>
      </c>
      <c r="P1086" t="s">
        <v>14907</v>
      </c>
      <c r="Q1086" t="s">
        <v>7884</v>
      </c>
      <c r="R1086" t="s">
        <v>14907</v>
      </c>
      <c r="S1086" t="s">
        <v>7885</v>
      </c>
      <c r="T1086" t="s">
        <v>14907</v>
      </c>
      <c r="U1086" t="s">
        <v>14907</v>
      </c>
      <c r="V1086" t="s">
        <v>166</v>
      </c>
      <c r="W1086" t="s">
        <v>14907</v>
      </c>
    </row>
    <row r="1087" spans="1:23" x14ac:dyDescent="0.2">
      <c r="A1087" t="s">
        <v>7886</v>
      </c>
      <c r="B1087" t="s">
        <v>7887</v>
      </c>
      <c r="C1087" t="s">
        <v>14907</v>
      </c>
      <c r="D1087" t="s">
        <v>7888</v>
      </c>
      <c r="E1087" t="s">
        <v>2784</v>
      </c>
      <c r="F1087" t="s">
        <v>7884</v>
      </c>
      <c r="G1087" t="s">
        <v>1452</v>
      </c>
      <c r="H1087" t="s">
        <v>7889</v>
      </c>
      <c r="I1087" t="s">
        <v>6410</v>
      </c>
      <c r="J1087" t="s">
        <v>14907</v>
      </c>
      <c r="K1087" t="s">
        <v>14907</v>
      </c>
      <c r="L1087" t="str">
        <f t="shared" si="16"/>
        <v>N/A</v>
      </c>
      <c r="M1087" t="s">
        <v>14907</v>
      </c>
      <c r="N1087" t="s">
        <v>1229</v>
      </c>
      <c r="O1087" t="s">
        <v>14907</v>
      </c>
      <c r="P1087" t="s">
        <v>14907</v>
      </c>
      <c r="Q1087" t="s">
        <v>7884</v>
      </c>
      <c r="R1087" t="s">
        <v>14907</v>
      </c>
      <c r="S1087" t="s">
        <v>7890</v>
      </c>
      <c r="T1087" t="s">
        <v>14907</v>
      </c>
      <c r="U1087" t="s">
        <v>14907</v>
      </c>
      <c r="V1087" t="s">
        <v>166</v>
      </c>
      <c r="W1087" t="s">
        <v>14907</v>
      </c>
    </row>
    <row r="1088" spans="1:23" x14ac:dyDescent="0.2">
      <c r="A1088" t="s">
        <v>14907</v>
      </c>
      <c r="B1088" t="s">
        <v>7891</v>
      </c>
      <c r="C1088" t="s">
        <v>14907</v>
      </c>
      <c r="D1088" t="s">
        <v>14907</v>
      </c>
      <c r="E1088" t="s">
        <v>5336</v>
      </c>
      <c r="F1088" t="s">
        <v>7884</v>
      </c>
      <c r="G1088" t="s">
        <v>1452</v>
      </c>
      <c r="H1088" t="s">
        <v>7892</v>
      </c>
      <c r="I1088" t="s">
        <v>14907</v>
      </c>
      <c r="J1088" t="s">
        <v>14907</v>
      </c>
      <c r="K1088" t="s">
        <v>14907</v>
      </c>
      <c r="L1088" t="str">
        <f t="shared" si="16"/>
        <v>N/A</v>
      </c>
      <c r="M1088" t="s">
        <v>14907</v>
      </c>
      <c r="N1088" t="s">
        <v>7893</v>
      </c>
      <c r="O1088" t="s">
        <v>14907</v>
      </c>
      <c r="P1088" t="s">
        <v>14907</v>
      </c>
      <c r="Q1088" t="s">
        <v>7884</v>
      </c>
      <c r="R1088" t="s">
        <v>14907</v>
      </c>
      <c r="S1088" t="s">
        <v>5748</v>
      </c>
      <c r="T1088" t="s">
        <v>14907</v>
      </c>
      <c r="U1088" t="s">
        <v>14907</v>
      </c>
      <c r="V1088" t="s">
        <v>5296</v>
      </c>
      <c r="W1088" t="s">
        <v>14907</v>
      </c>
    </row>
    <row r="1089" spans="1:23" x14ac:dyDescent="0.2">
      <c r="A1089" t="s">
        <v>7894</v>
      </c>
      <c r="B1089" t="s">
        <v>7895</v>
      </c>
      <c r="C1089" t="s">
        <v>14907</v>
      </c>
      <c r="D1089" t="s">
        <v>7896</v>
      </c>
      <c r="E1089" t="s">
        <v>1494</v>
      </c>
      <c r="F1089" t="s">
        <v>7884</v>
      </c>
      <c r="G1089" t="s">
        <v>1452</v>
      </c>
      <c r="H1089" t="s">
        <v>7897</v>
      </c>
      <c r="I1089" t="s">
        <v>4925</v>
      </c>
      <c r="J1089" t="s">
        <v>14907</v>
      </c>
      <c r="K1089" t="s">
        <v>14907</v>
      </c>
      <c r="L1089" t="str">
        <f t="shared" si="16"/>
        <v>N/A</v>
      </c>
      <c r="M1089" t="s">
        <v>14907</v>
      </c>
      <c r="N1089" t="s">
        <v>7898</v>
      </c>
      <c r="O1089" t="s">
        <v>14907</v>
      </c>
      <c r="P1089" t="s">
        <v>14907</v>
      </c>
      <c r="Q1089" t="s">
        <v>7884</v>
      </c>
      <c r="R1089" t="s">
        <v>14907</v>
      </c>
      <c r="S1089" t="s">
        <v>7899</v>
      </c>
      <c r="T1089" t="s">
        <v>14907</v>
      </c>
      <c r="U1089" t="s">
        <v>14907</v>
      </c>
      <c r="V1089" t="s">
        <v>166</v>
      </c>
      <c r="W1089" t="s">
        <v>14907</v>
      </c>
    </row>
    <row r="1090" spans="1:23" x14ac:dyDescent="0.2">
      <c r="A1090" t="s">
        <v>14907</v>
      </c>
      <c r="B1090" t="s">
        <v>7900</v>
      </c>
      <c r="C1090" t="s">
        <v>7901</v>
      </c>
      <c r="D1090" t="s">
        <v>7902</v>
      </c>
      <c r="E1090" t="s">
        <v>5844</v>
      </c>
      <c r="F1090" t="s">
        <v>7884</v>
      </c>
      <c r="G1090" t="s">
        <v>1452</v>
      </c>
      <c r="H1090" t="s">
        <v>7903</v>
      </c>
      <c r="I1090" t="s">
        <v>14907</v>
      </c>
      <c r="J1090" t="s">
        <v>14907</v>
      </c>
      <c r="K1090" t="s">
        <v>14907</v>
      </c>
      <c r="L1090" t="str">
        <f t="shared" si="16"/>
        <v>N/A</v>
      </c>
      <c r="M1090" t="s">
        <v>14907</v>
      </c>
      <c r="N1090" t="s">
        <v>7904</v>
      </c>
      <c r="O1090" t="s">
        <v>14907</v>
      </c>
      <c r="P1090" t="s">
        <v>14907</v>
      </c>
      <c r="Q1090" t="s">
        <v>7884</v>
      </c>
      <c r="R1090" t="s">
        <v>14907</v>
      </c>
      <c r="S1090" t="s">
        <v>7905</v>
      </c>
      <c r="T1090" t="s">
        <v>14907</v>
      </c>
      <c r="U1090" t="s">
        <v>14907</v>
      </c>
      <c r="V1090" t="s">
        <v>5263</v>
      </c>
      <c r="W1090" t="s">
        <v>14907</v>
      </c>
    </row>
    <row r="1091" spans="1:23" x14ac:dyDescent="0.2">
      <c r="A1091" t="s">
        <v>14907</v>
      </c>
      <c r="B1091" t="s">
        <v>7906</v>
      </c>
      <c r="C1091" t="s">
        <v>14907</v>
      </c>
      <c r="D1091" t="s">
        <v>14907</v>
      </c>
      <c r="E1091" t="s">
        <v>1965</v>
      </c>
      <c r="F1091" t="s">
        <v>7884</v>
      </c>
      <c r="G1091" t="s">
        <v>1452</v>
      </c>
      <c r="H1091" t="s">
        <v>7907</v>
      </c>
      <c r="I1091" t="s">
        <v>14907</v>
      </c>
      <c r="J1091" t="s">
        <v>14907</v>
      </c>
      <c r="K1091" t="s">
        <v>14907</v>
      </c>
      <c r="L1091" t="str">
        <f t="shared" ref="L1091:L1154" si="17">IF(ISBLANK(K1091),"N/A",K1091)</f>
        <v>N/A</v>
      </c>
      <c r="M1091" t="s">
        <v>14907</v>
      </c>
      <c r="N1091" t="s">
        <v>7908</v>
      </c>
      <c r="O1091" t="s">
        <v>14907</v>
      </c>
      <c r="P1091" t="s">
        <v>1869</v>
      </c>
      <c r="Q1091" t="s">
        <v>7884</v>
      </c>
      <c r="R1091" t="s">
        <v>1032</v>
      </c>
      <c r="S1091" t="s">
        <v>7333</v>
      </c>
      <c r="T1091" t="s">
        <v>14907</v>
      </c>
      <c r="U1091" t="s">
        <v>14907</v>
      </c>
      <c r="V1091" t="s">
        <v>166</v>
      </c>
      <c r="W1091" t="s">
        <v>14907</v>
      </c>
    </row>
    <row r="1092" spans="1:23" x14ac:dyDescent="0.2">
      <c r="A1092" t="s">
        <v>14907</v>
      </c>
      <c r="B1092" t="s">
        <v>7909</v>
      </c>
      <c r="C1092" t="s">
        <v>14907</v>
      </c>
      <c r="D1092" t="s">
        <v>14907</v>
      </c>
      <c r="E1092" t="s">
        <v>2784</v>
      </c>
      <c r="F1092" t="s">
        <v>7884</v>
      </c>
      <c r="G1092" t="s">
        <v>1452</v>
      </c>
      <c r="H1092" t="s">
        <v>7910</v>
      </c>
      <c r="I1092" t="s">
        <v>14907</v>
      </c>
      <c r="J1092" t="s">
        <v>14907</v>
      </c>
      <c r="K1092" t="s">
        <v>14907</v>
      </c>
      <c r="L1092" t="str">
        <f t="shared" si="17"/>
        <v>N/A</v>
      </c>
      <c r="M1092" t="s">
        <v>14907</v>
      </c>
      <c r="N1092" t="s">
        <v>7911</v>
      </c>
      <c r="O1092" t="s">
        <v>14907</v>
      </c>
      <c r="P1092" t="s">
        <v>14907</v>
      </c>
      <c r="Q1092" t="s">
        <v>7884</v>
      </c>
      <c r="R1092" t="s">
        <v>1032</v>
      </c>
      <c r="S1092" t="s">
        <v>7912</v>
      </c>
      <c r="T1092" t="s">
        <v>14907</v>
      </c>
      <c r="U1092" t="s">
        <v>14907</v>
      </c>
      <c r="V1092" t="s">
        <v>6143</v>
      </c>
      <c r="W1092" t="s">
        <v>14907</v>
      </c>
    </row>
    <row r="1093" spans="1:23" x14ac:dyDescent="0.2">
      <c r="A1093" t="s">
        <v>6295</v>
      </c>
      <c r="B1093" t="s">
        <v>7348</v>
      </c>
      <c r="C1093" t="s">
        <v>14907</v>
      </c>
      <c r="D1093" t="s">
        <v>7349</v>
      </c>
      <c r="E1093" t="s">
        <v>5863</v>
      </c>
      <c r="F1093" t="s">
        <v>7884</v>
      </c>
      <c r="G1093" t="s">
        <v>1452</v>
      </c>
      <c r="H1093" t="s">
        <v>7913</v>
      </c>
      <c r="I1093" t="s">
        <v>5705</v>
      </c>
      <c r="J1093" t="s">
        <v>14907</v>
      </c>
      <c r="K1093" t="s">
        <v>14907</v>
      </c>
      <c r="L1093" t="str">
        <f t="shared" si="17"/>
        <v>N/A</v>
      </c>
      <c r="M1093" t="s">
        <v>14907</v>
      </c>
      <c r="N1093" t="s">
        <v>7914</v>
      </c>
      <c r="O1093" t="s">
        <v>14907</v>
      </c>
      <c r="P1093" t="s">
        <v>14907</v>
      </c>
      <c r="Q1093" t="s">
        <v>7884</v>
      </c>
      <c r="R1093" t="s">
        <v>14907</v>
      </c>
      <c r="S1093" t="s">
        <v>7915</v>
      </c>
      <c r="T1093" t="s">
        <v>14907</v>
      </c>
      <c r="U1093" t="s">
        <v>14907</v>
      </c>
      <c r="V1093" t="s">
        <v>5146</v>
      </c>
      <c r="W1093" t="s">
        <v>14907</v>
      </c>
    </row>
    <row r="1094" spans="1:23" x14ac:dyDescent="0.2">
      <c r="A1094" t="s">
        <v>14907</v>
      </c>
      <c r="B1094" t="s">
        <v>7916</v>
      </c>
      <c r="C1094" t="s">
        <v>14907</v>
      </c>
      <c r="D1094" t="s">
        <v>14907</v>
      </c>
      <c r="E1094" t="s">
        <v>2791</v>
      </c>
      <c r="F1094" t="s">
        <v>7884</v>
      </c>
      <c r="G1094" t="s">
        <v>1452</v>
      </c>
      <c r="H1094" t="s">
        <v>7917</v>
      </c>
      <c r="I1094" t="s">
        <v>14907</v>
      </c>
      <c r="J1094" t="s">
        <v>14907</v>
      </c>
      <c r="K1094" t="s">
        <v>14907</v>
      </c>
      <c r="L1094" t="str">
        <f t="shared" si="17"/>
        <v>N/A</v>
      </c>
      <c r="M1094" t="s">
        <v>14907</v>
      </c>
      <c r="N1094" t="s">
        <v>7918</v>
      </c>
      <c r="O1094" t="s">
        <v>14907</v>
      </c>
      <c r="P1094" t="s">
        <v>14907</v>
      </c>
      <c r="Q1094" t="s">
        <v>7884</v>
      </c>
      <c r="R1094" t="s">
        <v>14907</v>
      </c>
      <c r="S1094" t="s">
        <v>5679</v>
      </c>
      <c r="T1094" t="s">
        <v>14907</v>
      </c>
      <c r="U1094" t="s">
        <v>14907</v>
      </c>
      <c r="V1094" t="s">
        <v>166</v>
      </c>
      <c r="W1094" t="s">
        <v>14907</v>
      </c>
    </row>
    <row r="1095" spans="1:23" x14ac:dyDescent="0.2">
      <c r="A1095" t="s">
        <v>7919</v>
      </c>
      <c r="B1095" t="s">
        <v>7920</v>
      </c>
      <c r="C1095" t="s">
        <v>14907</v>
      </c>
      <c r="D1095" t="s">
        <v>7921</v>
      </c>
      <c r="E1095" t="s">
        <v>1494</v>
      </c>
      <c r="F1095" t="s">
        <v>7922</v>
      </c>
      <c r="G1095" t="s">
        <v>1452</v>
      </c>
      <c r="H1095" t="s">
        <v>7923</v>
      </c>
      <c r="I1095" t="s">
        <v>4921</v>
      </c>
      <c r="J1095" t="s">
        <v>14907</v>
      </c>
      <c r="K1095" t="s">
        <v>14907</v>
      </c>
      <c r="L1095" t="str">
        <f t="shared" si="17"/>
        <v>N/A</v>
      </c>
      <c r="M1095" t="s">
        <v>14907</v>
      </c>
      <c r="N1095" t="s">
        <v>7924</v>
      </c>
      <c r="O1095" t="s">
        <v>14907</v>
      </c>
      <c r="P1095" t="s">
        <v>1869</v>
      </c>
      <c r="Q1095" t="s">
        <v>7922</v>
      </c>
      <c r="R1095" t="s">
        <v>14907</v>
      </c>
      <c r="S1095" t="s">
        <v>996</v>
      </c>
      <c r="T1095" t="s">
        <v>14907</v>
      </c>
      <c r="U1095" t="s">
        <v>14907</v>
      </c>
      <c r="V1095" t="s">
        <v>7925</v>
      </c>
      <c r="W1095" t="s">
        <v>14907</v>
      </c>
    </row>
    <row r="1096" spans="1:23" x14ac:dyDescent="0.2">
      <c r="A1096" t="s">
        <v>7919</v>
      </c>
      <c r="B1096" t="s">
        <v>7920</v>
      </c>
      <c r="C1096" t="s">
        <v>14907</v>
      </c>
      <c r="D1096" t="s">
        <v>7921</v>
      </c>
      <c r="E1096" t="s">
        <v>1494</v>
      </c>
      <c r="F1096" t="s">
        <v>7922</v>
      </c>
      <c r="G1096" t="s">
        <v>1452</v>
      </c>
      <c r="H1096" t="s">
        <v>7923</v>
      </c>
      <c r="I1096" t="s">
        <v>4921</v>
      </c>
      <c r="J1096" t="s">
        <v>14907</v>
      </c>
      <c r="K1096" t="s">
        <v>14907</v>
      </c>
      <c r="L1096" t="str">
        <f t="shared" si="17"/>
        <v>N/A</v>
      </c>
      <c r="M1096" t="s">
        <v>14907</v>
      </c>
      <c r="N1096" t="s">
        <v>7924</v>
      </c>
      <c r="O1096" t="s">
        <v>14907</v>
      </c>
      <c r="P1096" t="s">
        <v>14907</v>
      </c>
      <c r="Q1096" t="s">
        <v>7922</v>
      </c>
      <c r="R1096" t="s">
        <v>14907</v>
      </c>
      <c r="S1096" t="s">
        <v>996</v>
      </c>
      <c r="T1096" t="s">
        <v>14907</v>
      </c>
      <c r="U1096" t="s">
        <v>14907</v>
      </c>
      <c r="V1096" t="s">
        <v>7925</v>
      </c>
      <c r="W1096" t="s">
        <v>14907</v>
      </c>
    </row>
    <row r="1097" spans="1:23" x14ac:dyDescent="0.2">
      <c r="A1097" t="s">
        <v>7919</v>
      </c>
      <c r="B1097" t="s">
        <v>7926</v>
      </c>
      <c r="C1097" t="s">
        <v>14907</v>
      </c>
      <c r="D1097" t="s">
        <v>7921</v>
      </c>
      <c r="E1097" t="s">
        <v>1494</v>
      </c>
      <c r="F1097" t="s">
        <v>7922</v>
      </c>
      <c r="G1097" t="s">
        <v>1452</v>
      </c>
      <c r="H1097" t="s">
        <v>7927</v>
      </c>
      <c r="I1097" t="s">
        <v>4952</v>
      </c>
      <c r="J1097" t="s">
        <v>14907</v>
      </c>
      <c r="K1097" t="s">
        <v>14907</v>
      </c>
      <c r="L1097" t="str">
        <f t="shared" si="17"/>
        <v>N/A</v>
      </c>
      <c r="M1097" t="s">
        <v>14907</v>
      </c>
      <c r="N1097" t="s">
        <v>7924</v>
      </c>
      <c r="O1097" t="s">
        <v>14907</v>
      </c>
      <c r="P1097" t="s">
        <v>1869</v>
      </c>
      <c r="Q1097" t="s">
        <v>7922</v>
      </c>
      <c r="R1097" t="s">
        <v>14907</v>
      </c>
      <c r="S1097" t="s">
        <v>596</v>
      </c>
      <c r="T1097" t="s">
        <v>14907</v>
      </c>
      <c r="U1097" t="s">
        <v>14907</v>
      </c>
      <c r="V1097" t="s">
        <v>7928</v>
      </c>
      <c r="W1097" t="s">
        <v>14907</v>
      </c>
    </row>
    <row r="1098" spans="1:23" x14ac:dyDescent="0.2">
      <c r="A1098" t="s">
        <v>14907</v>
      </c>
      <c r="B1098" t="s">
        <v>7929</v>
      </c>
      <c r="C1098" t="s">
        <v>14907</v>
      </c>
      <c r="D1098" t="s">
        <v>14907</v>
      </c>
      <c r="E1098" t="s">
        <v>2791</v>
      </c>
      <c r="F1098" t="s">
        <v>7922</v>
      </c>
      <c r="G1098" t="s">
        <v>1452</v>
      </c>
      <c r="H1098" t="s">
        <v>7930</v>
      </c>
      <c r="I1098" t="s">
        <v>14907</v>
      </c>
      <c r="J1098" t="s">
        <v>14907</v>
      </c>
      <c r="K1098" t="s">
        <v>14907</v>
      </c>
      <c r="L1098" t="str">
        <f t="shared" si="17"/>
        <v>N/A</v>
      </c>
      <c r="M1098" t="s">
        <v>14907</v>
      </c>
      <c r="N1098" t="s">
        <v>7931</v>
      </c>
      <c r="O1098" t="s">
        <v>14907</v>
      </c>
      <c r="P1098" t="s">
        <v>14907</v>
      </c>
      <c r="Q1098" t="s">
        <v>7922</v>
      </c>
      <c r="R1098" t="s">
        <v>5006</v>
      </c>
      <c r="S1098" t="s">
        <v>7932</v>
      </c>
      <c r="T1098" t="s">
        <v>14907</v>
      </c>
      <c r="U1098" t="s">
        <v>14907</v>
      </c>
      <c r="V1098" t="s">
        <v>6143</v>
      </c>
      <c r="W1098" t="s">
        <v>14907</v>
      </c>
    </row>
    <row r="1099" spans="1:23" x14ac:dyDescent="0.2">
      <c r="A1099" t="s">
        <v>5782</v>
      </c>
      <c r="B1099" t="s">
        <v>5783</v>
      </c>
      <c r="C1099" t="s">
        <v>14907</v>
      </c>
      <c r="D1099" t="s">
        <v>7349</v>
      </c>
      <c r="E1099" t="s">
        <v>5210</v>
      </c>
      <c r="F1099" t="s">
        <v>7922</v>
      </c>
      <c r="G1099" t="s">
        <v>1452</v>
      </c>
      <c r="H1099" t="s">
        <v>7933</v>
      </c>
      <c r="I1099" t="s">
        <v>6350</v>
      </c>
      <c r="J1099" t="s">
        <v>14907</v>
      </c>
      <c r="K1099" t="s">
        <v>14907</v>
      </c>
      <c r="L1099" t="str">
        <f t="shared" si="17"/>
        <v>N/A</v>
      </c>
      <c r="M1099" t="s">
        <v>14907</v>
      </c>
      <c r="N1099" t="s">
        <v>5558</v>
      </c>
      <c r="O1099" t="s">
        <v>14907</v>
      </c>
      <c r="P1099" t="s">
        <v>14907</v>
      </c>
      <c r="Q1099" t="s">
        <v>7922</v>
      </c>
      <c r="R1099" t="s">
        <v>14907</v>
      </c>
      <c r="S1099" t="s">
        <v>5467</v>
      </c>
      <c r="T1099" t="s">
        <v>14907</v>
      </c>
      <c r="U1099" t="s">
        <v>14907</v>
      </c>
      <c r="V1099" t="s">
        <v>5146</v>
      </c>
      <c r="W1099" t="s">
        <v>14907</v>
      </c>
    </row>
    <row r="1100" spans="1:23" x14ac:dyDescent="0.2">
      <c r="A1100" t="s">
        <v>7934</v>
      </c>
      <c r="B1100" t="s">
        <v>7935</v>
      </c>
      <c r="C1100" t="s">
        <v>14907</v>
      </c>
      <c r="D1100" t="s">
        <v>7141</v>
      </c>
      <c r="E1100" t="s">
        <v>1450</v>
      </c>
      <c r="F1100" t="s">
        <v>7922</v>
      </c>
      <c r="G1100" t="s">
        <v>1452</v>
      </c>
      <c r="H1100" t="s">
        <v>7936</v>
      </c>
      <c r="I1100" t="s">
        <v>5338</v>
      </c>
      <c r="J1100" t="s">
        <v>14907</v>
      </c>
      <c r="K1100" t="s">
        <v>14907</v>
      </c>
      <c r="L1100" t="str">
        <f t="shared" si="17"/>
        <v>N/A</v>
      </c>
      <c r="M1100" t="s">
        <v>14907</v>
      </c>
      <c r="N1100" t="s">
        <v>7937</v>
      </c>
      <c r="O1100" t="s">
        <v>14907</v>
      </c>
      <c r="P1100" t="s">
        <v>14907</v>
      </c>
      <c r="Q1100" t="s">
        <v>7922</v>
      </c>
      <c r="R1100" t="s">
        <v>5006</v>
      </c>
      <c r="S1100" t="s">
        <v>7938</v>
      </c>
      <c r="T1100" t="s">
        <v>14907</v>
      </c>
      <c r="U1100" t="s">
        <v>14907</v>
      </c>
      <c r="V1100" t="s">
        <v>166</v>
      </c>
      <c r="W1100" t="s">
        <v>14907</v>
      </c>
    </row>
    <row r="1101" spans="1:23" x14ac:dyDescent="0.2">
      <c r="A1101" t="s">
        <v>14907</v>
      </c>
      <c r="B1101" t="s">
        <v>7939</v>
      </c>
      <c r="C1101" t="s">
        <v>14907</v>
      </c>
      <c r="D1101" t="s">
        <v>14907</v>
      </c>
      <c r="E1101" t="s">
        <v>1450</v>
      </c>
      <c r="F1101" t="s">
        <v>7922</v>
      </c>
      <c r="G1101" t="s">
        <v>1452</v>
      </c>
      <c r="H1101" t="s">
        <v>7940</v>
      </c>
      <c r="I1101" t="s">
        <v>14907</v>
      </c>
      <c r="J1101" t="s">
        <v>14907</v>
      </c>
      <c r="K1101" t="s">
        <v>14907</v>
      </c>
      <c r="L1101" t="str">
        <f t="shared" si="17"/>
        <v>N/A</v>
      </c>
      <c r="M1101" t="s">
        <v>14907</v>
      </c>
      <c r="N1101" t="s">
        <v>1799</v>
      </c>
      <c r="O1101" t="s">
        <v>14907</v>
      </c>
      <c r="P1101" t="s">
        <v>14907</v>
      </c>
      <c r="Q1101" t="s">
        <v>7922</v>
      </c>
      <c r="R1101" t="s">
        <v>14907</v>
      </c>
      <c r="S1101" t="s">
        <v>2549</v>
      </c>
      <c r="T1101" t="s">
        <v>14907</v>
      </c>
      <c r="U1101" t="s">
        <v>14907</v>
      </c>
      <c r="V1101" t="s">
        <v>166</v>
      </c>
      <c r="W1101" t="s">
        <v>14907</v>
      </c>
    </row>
    <row r="1102" spans="1:23" x14ac:dyDescent="0.2">
      <c r="A1102" t="s">
        <v>14907</v>
      </c>
      <c r="B1102" t="s">
        <v>7941</v>
      </c>
      <c r="C1102" t="s">
        <v>14907</v>
      </c>
      <c r="D1102" t="s">
        <v>14907</v>
      </c>
      <c r="E1102" t="s">
        <v>1965</v>
      </c>
      <c r="F1102" t="s">
        <v>7922</v>
      </c>
      <c r="G1102" t="s">
        <v>1452</v>
      </c>
      <c r="H1102" t="s">
        <v>7942</v>
      </c>
      <c r="I1102" t="s">
        <v>14907</v>
      </c>
      <c r="J1102" t="s">
        <v>14907</v>
      </c>
      <c r="K1102" t="s">
        <v>14907</v>
      </c>
      <c r="L1102" t="str">
        <f t="shared" si="17"/>
        <v>N/A</v>
      </c>
      <c r="M1102" t="s">
        <v>14907</v>
      </c>
      <c r="N1102" t="s">
        <v>7943</v>
      </c>
      <c r="O1102" t="s">
        <v>14907</v>
      </c>
      <c r="P1102" t="s">
        <v>14907</v>
      </c>
      <c r="Q1102" t="s">
        <v>7944</v>
      </c>
      <c r="R1102" t="s">
        <v>5116</v>
      </c>
      <c r="S1102" t="s">
        <v>6755</v>
      </c>
      <c r="T1102" t="s">
        <v>14907</v>
      </c>
      <c r="U1102" t="s">
        <v>14907</v>
      </c>
      <c r="V1102" t="s">
        <v>166</v>
      </c>
      <c r="W1102" t="s">
        <v>14907</v>
      </c>
    </row>
    <row r="1103" spans="1:23" x14ac:dyDescent="0.2">
      <c r="A1103" t="s">
        <v>7945</v>
      </c>
      <c r="B1103" t="s">
        <v>7946</v>
      </c>
      <c r="C1103" t="s">
        <v>14907</v>
      </c>
      <c r="D1103" t="s">
        <v>14907</v>
      </c>
      <c r="E1103" t="s">
        <v>5974</v>
      </c>
      <c r="F1103" t="s">
        <v>7944</v>
      </c>
      <c r="G1103" t="s">
        <v>1452</v>
      </c>
      <c r="H1103" t="s">
        <v>7947</v>
      </c>
      <c r="I1103" t="s">
        <v>14907</v>
      </c>
      <c r="J1103" t="s">
        <v>14907</v>
      </c>
      <c r="K1103" t="s">
        <v>14907</v>
      </c>
      <c r="L1103" t="str">
        <f t="shared" si="17"/>
        <v>N/A</v>
      </c>
      <c r="M1103" t="s">
        <v>14907</v>
      </c>
      <c r="N1103" t="s">
        <v>7948</v>
      </c>
      <c r="O1103" t="s">
        <v>14907</v>
      </c>
      <c r="P1103" t="s">
        <v>14907</v>
      </c>
      <c r="Q1103" t="s">
        <v>7944</v>
      </c>
      <c r="R1103" t="s">
        <v>5006</v>
      </c>
      <c r="S1103" t="s">
        <v>5880</v>
      </c>
      <c r="T1103" t="s">
        <v>14907</v>
      </c>
      <c r="U1103" t="s">
        <v>14907</v>
      </c>
      <c r="V1103" t="s">
        <v>6878</v>
      </c>
      <c r="W1103" t="s">
        <v>14907</v>
      </c>
    </row>
    <row r="1104" spans="1:23" x14ac:dyDescent="0.2">
      <c r="A1104" t="s">
        <v>7949</v>
      </c>
      <c r="B1104" t="s">
        <v>7950</v>
      </c>
      <c r="C1104" t="s">
        <v>14907</v>
      </c>
      <c r="D1104" t="s">
        <v>14907</v>
      </c>
      <c r="E1104" t="s">
        <v>2784</v>
      </c>
      <c r="F1104" t="s">
        <v>7944</v>
      </c>
      <c r="G1104" t="s">
        <v>1452</v>
      </c>
      <c r="H1104" t="s">
        <v>7951</v>
      </c>
      <c r="I1104" t="s">
        <v>14907</v>
      </c>
      <c r="J1104" t="s">
        <v>14907</v>
      </c>
      <c r="K1104" t="s">
        <v>14907</v>
      </c>
      <c r="L1104" t="str">
        <f t="shared" si="17"/>
        <v>N/A</v>
      </c>
      <c r="M1104" t="s">
        <v>14907</v>
      </c>
      <c r="N1104" t="s">
        <v>7952</v>
      </c>
      <c r="O1104" t="s">
        <v>14907</v>
      </c>
      <c r="P1104" t="s">
        <v>14907</v>
      </c>
      <c r="Q1104" t="s">
        <v>7944</v>
      </c>
      <c r="R1104" t="s">
        <v>14907</v>
      </c>
      <c r="S1104" t="s">
        <v>2032</v>
      </c>
      <c r="T1104" t="s">
        <v>14907</v>
      </c>
      <c r="U1104" t="s">
        <v>14907</v>
      </c>
      <c r="V1104" t="s">
        <v>6878</v>
      </c>
      <c r="W1104" t="s">
        <v>14907</v>
      </c>
    </row>
    <row r="1105" spans="1:23" x14ac:dyDescent="0.2">
      <c r="A1105" t="s">
        <v>7953</v>
      </c>
      <c r="B1105" t="s">
        <v>7954</v>
      </c>
      <c r="C1105" t="s">
        <v>14907</v>
      </c>
      <c r="D1105" t="s">
        <v>5359</v>
      </c>
      <c r="E1105" t="s">
        <v>1965</v>
      </c>
      <c r="F1105" t="s">
        <v>7944</v>
      </c>
      <c r="G1105" t="s">
        <v>1452</v>
      </c>
      <c r="H1105" t="s">
        <v>7955</v>
      </c>
      <c r="I1105" t="s">
        <v>5437</v>
      </c>
      <c r="J1105" t="s">
        <v>14907</v>
      </c>
      <c r="K1105" t="s">
        <v>14907</v>
      </c>
      <c r="L1105" t="str">
        <f t="shared" si="17"/>
        <v>N/A</v>
      </c>
      <c r="M1105" t="s">
        <v>14907</v>
      </c>
      <c r="N1105" t="s">
        <v>5220</v>
      </c>
      <c r="O1105" t="s">
        <v>14907</v>
      </c>
      <c r="P1105" t="s">
        <v>14907</v>
      </c>
      <c r="Q1105" t="s">
        <v>7944</v>
      </c>
      <c r="R1105" t="s">
        <v>14907</v>
      </c>
      <c r="S1105" t="s">
        <v>7956</v>
      </c>
      <c r="T1105" t="s">
        <v>14907</v>
      </c>
      <c r="U1105" t="s">
        <v>14907</v>
      </c>
      <c r="V1105" t="s">
        <v>5263</v>
      </c>
      <c r="W1105" t="s">
        <v>14907</v>
      </c>
    </row>
    <row r="1106" spans="1:23" x14ac:dyDescent="0.2">
      <c r="A1106" t="s">
        <v>7957</v>
      </c>
      <c r="B1106" t="s">
        <v>7958</v>
      </c>
      <c r="C1106" t="s">
        <v>14907</v>
      </c>
      <c r="D1106" t="s">
        <v>7959</v>
      </c>
      <c r="E1106" t="s">
        <v>1562</v>
      </c>
      <c r="F1106" t="s">
        <v>7944</v>
      </c>
      <c r="G1106" t="s">
        <v>1452</v>
      </c>
      <c r="H1106" t="s">
        <v>7960</v>
      </c>
      <c r="I1106" t="s">
        <v>14907</v>
      </c>
      <c r="J1106" t="s">
        <v>14907</v>
      </c>
      <c r="K1106" t="s">
        <v>14907</v>
      </c>
      <c r="L1106" t="str">
        <f t="shared" si="17"/>
        <v>N/A</v>
      </c>
      <c r="M1106" t="s">
        <v>14907</v>
      </c>
      <c r="N1106" t="s">
        <v>6550</v>
      </c>
      <c r="O1106" t="s">
        <v>14907</v>
      </c>
      <c r="P1106" t="s">
        <v>14907</v>
      </c>
      <c r="Q1106" t="s">
        <v>7944</v>
      </c>
      <c r="R1106" t="s">
        <v>14907</v>
      </c>
      <c r="S1106" t="s">
        <v>5449</v>
      </c>
      <c r="T1106" t="s">
        <v>14907</v>
      </c>
      <c r="U1106" t="s">
        <v>14907</v>
      </c>
      <c r="V1106" t="s">
        <v>166</v>
      </c>
      <c r="W1106" t="s">
        <v>14907</v>
      </c>
    </row>
    <row r="1107" spans="1:23" x14ac:dyDescent="0.2">
      <c r="A1107" t="s">
        <v>7091</v>
      </c>
      <c r="B1107" t="s">
        <v>7092</v>
      </c>
      <c r="C1107" t="s">
        <v>7961</v>
      </c>
      <c r="D1107" t="s">
        <v>14907</v>
      </c>
      <c r="E1107" t="s">
        <v>2565</v>
      </c>
      <c r="F1107" t="s">
        <v>7944</v>
      </c>
      <c r="G1107" t="s">
        <v>1452</v>
      </c>
      <c r="H1107" t="s">
        <v>7962</v>
      </c>
      <c r="I1107" t="s">
        <v>14907</v>
      </c>
      <c r="J1107" t="s">
        <v>14907</v>
      </c>
      <c r="K1107" t="s">
        <v>14907</v>
      </c>
      <c r="L1107" t="str">
        <f t="shared" si="17"/>
        <v>N/A</v>
      </c>
      <c r="M1107" t="s">
        <v>14907</v>
      </c>
      <c r="N1107" t="s">
        <v>6550</v>
      </c>
      <c r="O1107" t="s">
        <v>14907</v>
      </c>
      <c r="P1107" t="s">
        <v>14907</v>
      </c>
      <c r="Q1107" t="s">
        <v>7944</v>
      </c>
      <c r="R1107" t="s">
        <v>5006</v>
      </c>
      <c r="S1107" t="s">
        <v>7963</v>
      </c>
      <c r="T1107" t="s">
        <v>14907</v>
      </c>
      <c r="U1107" t="s">
        <v>14907</v>
      </c>
      <c r="V1107" t="s">
        <v>166</v>
      </c>
      <c r="W1107" t="s">
        <v>14907</v>
      </c>
    </row>
    <row r="1108" spans="1:23" x14ac:dyDescent="0.2">
      <c r="A1108" t="s">
        <v>7964</v>
      </c>
      <c r="B1108" t="s">
        <v>7965</v>
      </c>
      <c r="C1108" t="s">
        <v>14907</v>
      </c>
      <c r="D1108" t="s">
        <v>7888</v>
      </c>
      <c r="E1108" t="s">
        <v>1467</v>
      </c>
      <c r="F1108" t="s">
        <v>7944</v>
      </c>
      <c r="G1108" t="s">
        <v>1452</v>
      </c>
      <c r="H1108" t="s">
        <v>7966</v>
      </c>
      <c r="I1108" t="s">
        <v>7967</v>
      </c>
      <c r="J1108" t="s">
        <v>14907</v>
      </c>
      <c r="K1108" t="s">
        <v>14907</v>
      </c>
      <c r="L1108" t="str">
        <f t="shared" si="17"/>
        <v>N/A</v>
      </c>
      <c r="M1108" t="s">
        <v>14907</v>
      </c>
      <c r="N1108" t="s">
        <v>1229</v>
      </c>
      <c r="O1108" t="s">
        <v>14907</v>
      </c>
      <c r="P1108" t="s">
        <v>14907</v>
      </c>
      <c r="Q1108" t="s">
        <v>7944</v>
      </c>
      <c r="R1108" t="s">
        <v>14907</v>
      </c>
      <c r="S1108" t="s">
        <v>2048</v>
      </c>
      <c r="T1108" t="s">
        <v>14907</v>
      </c>
      <c r="U1108" t="s">
        <v>14907</v>
      </c>
      <c r="V1108" t="s">
        <v>166</v>
      </c>
      <c r="W1108" t="s">
        <v>14907</v>
      </c>
    </row>
    <row r="1109" spans="1:23" x14ac:dyDescent="0.2">
      <c r="A1109" t="s">
        <v>7964</v>
      </c>
      <c r="B1109" t="s">
        <v>7968</v>
      </c>
      <c r="C1109" t="s">
        <v>14907</v>
      </c>
      <c r="D1109" t="s">
        <v>7888</v>
      </c>
      <c r="E1109" t="s">
        <v>1450</v>
      </c>
      <c r="F1109" t="s">
        <v>7944</v>
      </c>
      <c r="G1109" t="s">
        <v>1452</v>
      </c>
      <c r="H1109" t="s">
        <v>7969</v>
      </c>
      <c r="I1109" t="s">
        <v>7970</v>
      </c>
      <c r="J1109" t="s">
        <v>14907</v>
      </c>
      <c r="K1109" t="s">
        <v>14907</v>
      </c>
      <c r="L1109" t="str">
        <f t="shared" si="17"/>
        <v>N/A</v>
      </c>
      <c r="M1109" t="s">
        <v>14907</v>
      </c>
      <c r="N1109" t="s">
        <v>1229</v>
      </c>
      <c r="O1109" t="s">
        <v>14907</v>
      </c>
      <c r="P1109" t="s">
        <v>14907</v>
      </c>
      <c r="Q1109" t="s">
        <v>7944</v>
      </c>
      <c r="R1109" t="s">
        <v>14907</v>
      </c>
      <c r="S1109" t="s">
        <v>363</v>
      </c>
      <c r="T1109" t="s">
        <v>14907</v>
      </c>
      <c r="U1109" t="s">
        <v>14907</v>
      </c>
      <c r="V1109" t="s">
        <v>166</v>
      </c>
      <c r="W1109" t="s">
        <v>14907</v>
      </c>
    </row>
    <row r="1110" spans="1:23" x14ac:dyDescent="0.2">
      <c r="A1110" t="s">
        <v>7971</v>
      </c>
      <c r="B1110" t="s">
        <v>7972</v>
      </c>
      <c r="C1110" t="s">
        <v>14907</v>
      </c>
      <c r="D1110" t="s">
        <v>14907</v>
      </c>
      <c r="E1110" t="s">
        <v>1450</v>
      </c>
      <c r="F1110" t="s">
        <v>7944</v>
      </c>
      <c r="G1110" t="s">
        <v>1452</v>
      </c>
      <c r="H1110" t="s">
        <v>7973</v>
      </c>
      <c r="I1110" t="s">
        <v>14907</v>
      </c>
      <c r="J1110" t="s">
        <v>14907</v>
      </c>
      <c r="K1110" t="s">
        <v>14907</v>
      </c>
      <c r="L1110" t="str">
        <f t="shared" si="17"/>
        <v>N/A</v>
      </c>
      <c r="M1110" t="s">
        <v>14907</v>
      </c>
      <c r="N1110" t="s">
        <v>7974</v>
      </c>
      <c r="O1110" t="s">
        <v>14907</v>
      </c>
      <c r="P1110" t="s">
        <v>14907</v>
      </c>
      <c r="Q1110" t="s">
        <v>7944</v>
      </c>
      <c r="R1110" t="s">
        <v>5116</v>
      </c>
      <c r="S1110" t="s">
        <v>7679</v>
      </c>
      <c r="T1110" t="s">
        <v>14907</v>
      </c>
      <c r="U1110" t="s">
        <v>14907</v>
      </c>
      <c r="V1110" t="s">
        <v>166</v>
      </c>
      <c r="W1110" t="s">
        <v>14907</v>
      </c>
    </row>
    <row r="1111" spans="1:23" x14ac:dyDescent="0.2">
      <c r="A1111" t="s">
        <v>7975</v>
      </c>
      <c r="B1111" t="s">
        <v>7976</v>
      </c>
      <c r="C1111" t="s">
        <v>14907</v>
      </c>
      <c r="D1111" t="s">
        <v>14907</v>
      </c>
      <c r="E1111" t="s">
        <v>5844</v>
      </c>
      <c r="F1111" t="s">
        <v>7977</v>
      </c>
      <c r="G1111" t="s">
        <v>1452</v>
      </c>
      <c r="H1111" t="s">
        <v>7978</v>
      </c>
      <c r="I1111" t="s">
        <v>14907</v>
      </c>
      <c r="J1111" t="s">
        <v>14907</v>
      </c>
      <c r="K1111" t="s">
        <v>14907</v>
      </c>
      <c r="L1111" t="str">
        <f t="shared" si="17"/>
        <v>N/A</v>
      </c>
      <c r="M1111" t="s">
        <v>14907</v>
      </c>
      <c r="N1111" t="s">
        <v>7979</v>
      </c>
      <c r="O1111" t="s">
        <v>14907</v>
      </c>
      <c r="P1111" t="s">
        <v>14907</v>
      </c>
      <c r="Q1111" t="s">
        <v>7977</v>
      </c>
      <c r="R1111" t="s">
        <v>14907</v>
      </c>
      <c r="S1111" t="s">
        <v>5709</v>
      </c>
      <c r="T1111" t="s">
        <v>14907</v>
      </c>
      <c r="U1111" t="s">
        <v>14907</v>
      </c>
      <c r="V1111" t="s">
        <v>5102</v>
      </c>
      <c r="W1111" t="s">
        <v>14907</v>
      </c>
    </row>
    <row r="1112" spans="1:23" x14ac:dyDescent="0.2">
      <c r="A1112" t="s">
        <v>14907</v>
      </c>
      <c r="B1112" t="s">
        <v>7980</v>
      </c>
      <c r="C1112" t="s">
        <v>14907</v>
      </c>
      <c r="D1112" t="s">
        <v>5996</v>
      </c>
      <c r="E1112" t="s">
        <v>2784</v>
      </c>
      <c r="F1112" t="s">
        <v>7977</v>
      </c>
      <c r="G1112" t="s">
        <v>1452</v>
      </c>
      <c r="H1112" t="s">
        <v>6764</v>
      </c>
      <c r="I1112" t="s">
        <v>14907</v>
      </c>
      <c r="J1112" t="s">
        <v>14907</v>
      </c>
      <c r="K1112" t="s">
        <v>14907</v>
      </c>
      <c r="L1112" t="str">
        <f t="shared" si="17"/>
        <v>N/A</v>
      </c>
      <c r="M1112" t="s">
        <v>14907</v>
      </c>
      <c r="N1112" t="s">
        <v>7981</v>
      </c>
      <c r="O1112" t="s">
        <v>14907</v>
      </c>
      <c r="P1112" t="s">
        <v>14907</v>
      </c>
      <c r="Q1112" t="s">
        <v>7977</v>
      </c>
      <c r="R1112" t="s">
        <v>14907</v>
      </c>
      <c r="S1112" t="s">
        <v>6088</v>
      </c>
      <c r="T1112" t="s">
        <v>14907</v>
      </c>
      <c r="U1112" t="s">
        <v>14907</v>
      </c>
      <c r="V1112" t="s">
        <v>5290</v>
      </c>
      <c r="W1112" t="s">
        <v>14907</v>
      </c>
    </row>
    <row r="1113" spans="1:23" x14ac:dyDescent="0.2">
      <c r="A1113" t="s">
        <v>14907</v>
      </c>
      <c r="B1113" t="s">
        <v>7982</v>
      </c>
      <c r="C1113" t="s">
        <v>14907</v>
      </c>
      <c r="D1113" t="s">
        <v>5867</v>
      </c>
      <c r="E1113" t="s">
        <v>1494</v>
      </c>
      <c r="F1113" t="s">
        <v>7977</v>
      </c>
      <c r="G1113" t="s">
        <v>1452</v>
      </c>
      <c r="H1113" t="s">
        <v>7983</v>
      </c>
      <c r="I1113" t="s">
        <v>5569</v>
      </c>
      <c r="J1113" t="s">
        <v>14907</v>
      </c>
      <c r="K1113" t="s">
        <v>14907</v>
      </c>
      <c r="L1113" t="str">
        <f t="shared" si="17"/>
        <v>N/A</v>
      </c>
      <c r="M1113" t="s">
        <v>14907</v>
      </c>
      <c r="N1113" t="s">
        <v>7984</v>
      </c>
      <c r="O1113" t="s">
        <v>14907</v>
      </c>
      <c r="P1113" t="s">
        <v>14907</v>
      </c>
      <c r="Q1113" t="s">
        <v>7977</v>
      </c>
      <c r="R1113" t="s">
        <v>5116</v>
      </c>
      <c r="S1113" t="s">
        <v>6877</v>
      </c>
      <c r="T1113" t="s">
        <v>14907</v>
      </c>
      <c r="U1113" t="s">
        <v>14907</v>
      </c>
      <c r="V1113" t="s">
        <v>166</v>
      </c>
      <c r="W1113" t="s">
        <v>14907</v>
      </c>
    </row>
    <row r="1114" spans="1:23" x14ac:dyDescent="0.2">
      <c r="A1114" t="s">
        <v>7139</v>
      </c>
      <c r="B1114" t="s">
        <v>7985</v>
      </c>
      <c r="C1114" t="s">
        <v>14907</v>
      </c>
      <c r="D1114" t="s">
        <v>7986</v>
      </c>
      <c r="E1114" t="s">
        <v>1965</v>
      </c>
      <c r="F1114" t="s">
        <v>7977</v>
      </c>
      <c r="G1114" t="s">
        <v>1452</v>
      </c>
      <c r="H1114" t="s">
        <v>7987</v>
      </c>
      <c r="I1114" t="s">
        <v>4930</v>
      </c>
      <c r="J1114" t="s">
        <v>14907</v>
      </c>
      <c r="K1114" t="s">
        <v>14907</v>
      </c>
      <c r="L1114" t="str">
        <f t="shared" si="17"/>
        <v>N/A</v>
      </c>
      <c r="M1114" t="s">
        <v>14907</v>
      </c>
      <c r="N1114" t="s">
        <v>7937</v>
      </c>
      <c r="O1114" t="s">
        <v>14907</v>
      </c>
      <c r="P1114" t="s">
        <v>14907</v>
      </c>
      <c r="Q1114" t="s">
        <v>7977</v>
      </c>
      <c r="R1114" t="s">
        <v>14907</v>
      </c>
      <c r="S1114" t="s">
        <v>5695</v>
      </c>
      <c r="T1114" t="s">
        <v>14907</v>
      </c>
      <c r="U1114" t="s">
        <v>14907</v>
      </c>
      <c r="V1114" t="s">
        <v>166</v>
      </c>
      <c r="W1114" t="s">
        <v>14907</v>
      </c>
    </row>
    <row r="1115" spans="1:23" x14ac:dyDescent="0.2">
      <c r="A1115" t="s">
        <v>7988</v>
      </c>
      <c r="B1115" t="s">
        <v>7989</v>
      </c>
      <c r="C1115" t="s">
        <v>14907</v>
      </c>
      <c r="D1115" t="s">
        <v>14907</v>
      </c>
      <c r="E1115" t="s">
        <v>5844</v>
      </c>
      <c r="F1115" t="s">
        <v>7977</v>
      </c>
      <c r="G1115" t="s">
        <v>1452</v>
      </c>
      <c r="H1115" t="s">
        <v>7990</v>
      </c>
      <c r="I1115" t="s">
        <v>14907</v>
      </c>
      <c r="J1115" t="s">
        <v>14907</v>
      </c>
      <c r="K1115" t="s">
        <v>14907</v>
      </c>
      <c r="L1115" t="str">
        <f t="shared" si="17"/>
        <v>N/A</v>
      </c>
      <c r="M1115" t="s">
        <v>14907</v>
      </c>
      <c r="N1115" t="s">
        <v>7991</v>
      </c>
      <c r="O1115" t="s">
        <v>14907</v>
      </c>
      <c r="P1115" t="s">
        <v>14907</v>
      </c>
      <c r="Q1115" t="s">
        <v>7977</v>
      </c>
      <c r="R1115" t="s">
        <v>4946</v>
      </c>
      <c r="S1115" t="s">
        <v>7992</v>
      </c>
      <c r="T1115" t="s">
        <v>14907</v>
      </c>
      <c r="U1115" t="s">
        <v>14907</v>
      </c>
      <c r="V1115" t="s">
        <v>5179</v>
      </c>
      <c r="W1115" t="s">
        <v>14907</v>
      </c>
    </row>
    <row r="1116" spans="1:23" x14ac:dyDescent="0.2">
      <c r="A1116" t="s">
        <v>7993</v>
      </c>
      <c r="B1116" t="s">
        <v>7994</v>
      </c>
      <c r="C1116" t="s">
        <v>14907</v>
      </c>
      <c r="D1116" t="s">
        <v>7995</v>
      </c>
      <c r="E1116" t="s">
        <v>5527</v>
      </c>
      <c r="F1116" t="s">
        <v>7977</v>
      </c>
      <c r="G1116" t="s">
        <v>1452</v>
      </c>
      <c r="H1116" t="s">
        <v>7996</v>
      </c>
      <c r="I1116" t="s">
        <v>14907</v>
      </c>
      <c r="J1116" t="s">
        <v>14907</v>
      </c>
      <c r="K1116" t="s">
        <v>14907</v>
      </c>
      <c r="L1116" t="str">
        <f t="shared" si="17"/>
        <v>N/A</v>
      </c>
      <c r="M1116" t="s">
        <v>14907</v>
      </c>
      <c r="N1116" t="s">
        <v>1229</v>
      </c>
      <c r="O1116" t="s">
        <v>14907</v>
      </c>
      <c r="P1116" t="s">
        <v>14907</v>
      </c>
      <c r="Q1116" t="s">
        <v>7977</v>
      </c>
      <c r="R1116" t="s">
        <v>14907</v>
      </c>
      <c r="S1116" t="s">
        <v>5489</v>
      </c>
      <c r="T1116" t="s">
        <v>14907</v>
      </c>
      <c r="U1116" t="s">
        <v>14907</v>
      </c>
      <c r="V1116" t="s">
        <v>166</v>
      </c>
      <c r="W1116" t="s">
        <v>14907</v>
      </c>
    </row>
    <row r="1117" spans="1:23" x14ac:dyDescent="0.2">
      <c r="A1117" t="s">
        <v>14907</v>
      </c>
      <c r="B1117" t="s">
        <v>7997</v>
      </c>
      <c r="C1117" t="s">
        <v>14907</v>
      </c>
      <c r="D1117" t="s">
        <v>14907</v>
      </c>
      <c r="E1117" t="s">
        <v>2565</v>
      </c>
      <c r="F1117" t="s">
        <v>7977</v>
      </c>
      <c r="G1117" t="s">
        <v>1452</v>
      </c>
      <c r="H1117" t="s">
        <v>7998</v>
      </c>
      <c r="I1117" t="s">
        <v>14907</v>
      </c>
      <c r="J1117" t="s">
        <v>14907</v>
      </c>
      <c r="K1117" t="s">
        <v>14907</v>
      </c>
      <c r="L1117" t="str">
        <f t="shared" si="17"/>
        <v>N/A</v>
      </c>
      <c r="M1117" t="s">
        <v>14907</v>
      </c>
      <c r="N1117" t="s">
        <v>6048</v>
      </c>
      <c r="O1117" t="s">
        <v>14907</v>
      </c>
      <c r="P1117" t="s">
        <v>14907</v>
      </c>
      <c r="Q1117" t="s">
        <v>7977</v>
      </c>
      <c r="R1117" t="s">
        <v>1032</v>
      </c>
      <c r="S1117" t="s">
        <v>5081</v>
      </c>
      <c r="T1117" t="s">
        <v>14907</v>
      </c>
      <c r="U1117" t="s">
        <v>14907</v>
      </c>
      <c r="V1117" t="s">
        <v>166</v>
      </c>
      <c r="W1117" t="s">
        <v>14907</v>
      </c>
    </row>
    <row r="1118" spans="1:23" x14ac:dyDescent="0.2">
      <c r="A1118" t="s">
        <v>7999</v>
      </c>
      <c r="B1118" t="s">
        <v>8000</v>
      </c>
      <c r="C1118" t="s">
        <v>14907</v>
      </c>
      <c r="D1118" t="s">
        <v>8001</v>
      </c>
      <c r="E1118" t="s">
        <v>5292</v>
      </c>
      <c r="F1118" t="s">
        <v>7977</v>
      </c>
      <c r="G1118" t="s">
        <v>1452</v>
      </c>
      <c r="H1118" t="s">
        <v>8002</v>
      </c>
      <c r="I1118" t="s">
        <v>14907</v>
      </c>
      <c r="J1118" t="s">
        <v>14907</v>
      </c>
      <c r="K1118" t="s">
        <v>14907</v>
      </c>
      <c r="L1118" t="str">
        <f t="shared" si="17"/>
        <v>N/A</v>
      </c>
      <c r="M1118" t="s">
        <v>14907</v>
      </c>
      <c r="N1118" t="s">
        <v>5494</v>
      </c>
      <c r="O1118" t="s">
        <v>14907</v>
      </c>
      <c r="P1118" t="s">
        <v>14907</v>
      </c>
      <c r="Q1118" t="s">
        <v>7977</v>
      </c>
      <c r="R1118" t="s">
        <v>14907</v>
      </c>
      <c r="S1118" t="s">
        <v>6255</v>
      </c>
      <c r="T1118" t="s">
        <v>14907</v>
      </c>
      <c r="U1118" t="s">
        <v>14907</v>
      </c>
      <c r="V1118" t="s">
        <v>5290</v>
      </c>
      <c r="W1118" t="s">
        <v>14907</v>
      </c>
    </row>
    <row r="1119" spans="1:23" x14ac:dyDescent="0.2">
      <c r="A1119" t="s">
        <v>8003</v>
      </c>
      <c r="B1119" t="s">
        <v>8004</v>
      </c>
      <c r="C1119" t="s">
        <v>14907</v>
      </c>
      <c r="D1119" t="s">
        <v>8005</v>
      </c>
      <c r="E1119" t="s">
        <v>5210</v>
      </c>
      <c r="F1119" t="s">
        <v>7977</v>
      </c>
      <c r="G1119" t="s">
        <v>1452</v>
      </c>
      <c r="H1119" t="s">
        <v>8006</v>
      </c>
      <c r="I1119" t="s">
        <v>4921</v>
      </c>
      <c r="J1119" t="s">
        <v>14907</v>
      </c>
      <c r="K1119" t="s">
        <v>14907</v>
      </c>
      <c r="L1119" t="str">
        <f t="shared" si="17"/>
        <v>N/A</v>
      </c>
      <c r="M1119" t="s">
        <v>14907</v>
      </c>
      <c r="N1119" t="s">
        <v>7843</v>
      </c>
      <c r="O1119" t="s">
        <v>14907</v>
      </c>
      <c r="P1119" t="s">
        <v>14907</v>
      </c>
      <c r="Q1119" t="s">
        <v>7977</v>
      </c>
      <c r="R1119" t="s">
        <v>14907</v>
      </c>
      <c r="S1119" t="s">
        <v>1239</v>
      </c>
      <c r="T1119" t="s">
        <v>14907</v>
      </c>
      <c r="U1119" t="s">
        <v>14907</v>
      </c>
      <c r="V1119" t="s">
        <v>5146</v>
      </c>
      <c r="W1119" t="s">
        <v>14907</v>
      </c>
    </row>
    <row r="1120" spans="1:23" x14ac:dyDescent="0.2">
      <c r="A1120" t="s">
        <v>8007</v>
      </c>
      <c r="B1120" t="s">
        <v>8008</v>
      </c>
      <c r="C1120" t="s">
        <v>14907</v>
      </c>
      <c r="D1120" t="s">
        <v>8005</v>
      </c>
      <c r="E1120" t="s">
        <v>2565</v>
      </c>
      <c r="F1120" t="s">
        <v>8009</v>
      </c>
      <c r="G1120" t="s">
        <v>1452</v>
      </c>
      <c r="H1120" t="s">
        <v>8010</v>
      </c>
      <c r="I1120" t="s">
        <v>5569</v>
      </c>
      <c r="J1120" t="s">
        <v>14907</v>
      </c>
      <c r="K1120" t="s">
        <v>14907</v>
      </c>
      <c r="L1120" t="str">
        <f t="shared" si="17"/>
        <v>N/A</v>
      </c>
      <c r="M1120" t="s">
        <v>14907</v>
      </c>
      <c r="N1120" t="s">
        <v>7843</v>
      </c>
      <c r="O1120" t="s">
        <v>14907</v>
      </c>
      <c r="P1120" t="s">
        <v>14907</v>
      </c>
      <c r="Q1120" t="s">
        <v>8009</v>
      </c>
      <c r="R1120" t="s">
        <v>14907</v>
      </c>
      <c r="S1120" t="s">
        <v>659</v>
      </c>
      <c r="T1120" t="s">
        <v>14907</v>
      </c>
      <c r="U1120" t="s">
        <v>14907</v>
      </c>
      <c r="V1120" t="s">
        <v>5146</v>
      </c>
      <c r="W1120" t="s">
        <v>14907</v>
      </c>
    </row>
    <row r="1121" spans="1:23" x14ac:dyDescent="0.2">
      <c r="A1121" t="s">
        <v>8011</v>
      </c>
      <c r="B1121" t="s">
        <v>8012</v>
      </c>
      <c r="C1121" t="s">
        <v>14907</v>
      </c>
      <c r="D1121" t="s">
        <v>8005</v>
      </c>
      <c r="E1121" t="s">
        <v>2784</v>
      </c>
      <c r="F1121" t="s">
        <v>8009</v>
      </c>
      <c r="G1121" t="s">
        <v>1452</v>
      </c>
      <c r="H1121" t="s">
        <v>8013</v>
      </c>
      <c r="I1121" t="s">
        <v>5137</v>
      </c>
      <c r="J1121" t="s">
        <v>14907</v>
      </c>
      <c r="K1121" t="s">
        <v>14907</v>
      </c>
      <c r="L1121" t="str">
        <f t="shared" si="17"/>
        <v>N/A</v>
      </c>
      <c r="M1121" t="s">
        <v>14907</v>
      </c>
      <c r="N1121" t="s">
        <v>7843</v>
      </c>
      <c r="O1121" t="s">
        <v>14907</v>
      </c>
      <c r="P1121" t="s">
        <v>14907</v>
      </c>
      <c r="Q1121" t="s">
        <v>8009</v>
      </c>
      <c r="R1121" t="s">
        <v>14907</v>
      </c>
      <c r="S1121" t="s">
        <v>6618</v>
      </c>
      <c r="T1121" t="s">
        <v>14907</v>
      </c>
      <c r="U1121" t="s">
        <v>14907</v>
      </c>
      <c r="V1121" t="s">
        <v>5146</v>
      </c>
      <c r="W1121" t="s">
        <v>14907</v>
      </c>
    </row>
    <row r="1122" spans="1:23" x14ac:dyDescent="0.2">
      <c r="A1122" t="s">
        <v>8014</v>
      </c>
      <c r="B1122" t="s">
        <v>8015</v>
      </c>
      <c r="C1122" t="s">
        <v>14907</v>
      </c>
      <c r="D1122" t="s">
        <v>8005</v>
      </c>
      <c r="E1122" t="s">
        <v>2565</v>
      </c>
      <c r="F1122" t="s">
        <v>8009</v>
      </c>
      <c r="G1122" t="s">
        <v>1452</v>
      </c>
      <c r="H1122" t="s">
        <v>8016</v>
      </c>
      <c r="I1122" t="s">
        <v>4916</v>
      </c>
      <c r="J1122" t="s">
        <v>14907</v>
      </c>
      <c r="K1122" t="s">
        <v>14907</v>
      </c>
      <c r="L1122" t="str">
        <f t="shared" si="17"/>
        <v>N/A</v>
      </c>
      <c r="M1122" t="s">
        <v>14907</v>
      </c>
      <c r="N1122" t="s">
        <v>7843</v>
      </c>
      <c r="O1122" t="s">
        <v>14907</v>
      </c>
      <c r="P1122" t="s">
        <v>5177</v>
      </c>
      <c r="Q1122" t="s">
        <v>8009</v>
      </c>
      <c r="R1122" t="s">
        <v>8017</v>
      </c>
      <c r="S1122" t="s">
        <v>8018</v>
      </c>
      <c r="T1122" t="s">
        <v>14907</v>
      </c>
      <c r="U1122" t="s">
        <v>14907</v>
      </c>
      <c r="V1122" t="s">
        <v>5146</v>
      </c>
      <c r="W1122" t="s">
        <v>14907</v>
      </c>
    </row>
    <row r="1123" spans="1:23" x14ac:dyDescent="0.2">
      <c r="A1123" t="s">
        <v>8019</v>
      </c>
      <c r="B1123" t="s">
        <v>8020</v>
      </c>
      <c r="C1123" t="s">
        <v>14907</v>
      </c>
      <c r="D1123" t="s">
        <v>8005</v>
      </c>
      <c r="E1123" t="s">
        <v>5210</v>
      </c>
      <c r="F1123" t="s">
        <v>8009</v>
      </c>
      <c r="G1123" t="s">
        <v>1452</v>
      </c>
      <c r="H1123" t="s">
        <v>8021</v>
      </c>
      <c r="I1123" t="s">
        <v>4934</v>
      </c>
      <c r="J1123" t="s">
        <v>14907</v>
      </c>
      <c r="K1123" t="s">
        <v>14907</v>
      </c>
      <c r="L1123" t="str">
        <f t="shared" si="17"/>
        <v>N/A</v>
      </c>
      <c r="M1123" t="s">
        <v>14907</v>
      </c>
      <c r="N1123" t="s">
        <v>7843</v>
      </c>
      <c r="O1123" t="s">
        <v>14907</v>
      </c>
      <c r="P1123" t="s">
        <v>14907</v>
      </c>
      <c r="Q1123" t="s">
        <v>8009</v>
      </c>
      <c r="R1123" t="s">
        <v>14907</v>
      </c>
      <c r="S1123" t="s">
        <v>5656</v>
      </c>
      <c r="T1123" t="s">
        <v>14907</v>
      </c>
      <c r="U1123" t="s">
        <v>14907</v>
      </c>
      <c r="V1123" t="s">
        <v>5146</v>
      </c>
      <c r="W1123" t="s">
        <v>14907</v>
      </c>
    </row>
    <row r="1124" spans="1:23" x14ac:dyDescent="0.2">
      <c r="A1124" t="s">
        <v>8022</v>
      </c>
      <c r="B1124" t="s">
        <v>8023</v>
      </c>
      <c r="C1124" t="s">
        <v>14907</v>
      </c>
      <c r="D1124" t="s">
        <v>8024</v>
      </c>
      <c r="E1124" t="s">
        <v>2791</v>
      </c>
      <c r="F1124" t="s">
        <v>8009</v>
      </c>
      <c r="G1124" t="s">
        <v>1452</v>
      </c>
      <c r="H1124" t="s">
        <v>8025</v>
      </c>
      <c r="I1124" t="s">
        <v>14907</v>
      </c>
      <c r="J1124" t="s">
        <v>14907</v>
      </c>
      <c r="K1124" t="s">
        <v>14907</v>
      </c>
      <c r="L1124" t="str">
        <f t="shared" si="17"/>
        <v>N/A</v>
      </c>
      <c r="M1124" t="s">
        <v>14907</v>
      </c>
      <c r="N1124" t="s">
        <v>8026</v>
      </c>
      <c r="O1124" t="s">
        <v>14907</v>
      </c>
      <c r="P1124" t="s">
        <v>5326</v>
      </c>
      <c r="Q1124" t="s">
        <v>8009</v>
      </c>
      <c r="R1124" t="s">
        <v>14907</v>
      </c>
      <c r="S1124" t="s">
        <v>5489</v>
      </c>
      <c r="T1124" t="s">
        <v>14907</v>
      </c>
      <c r="U1124" t="s">
        <v>14907</v>
      </c>
      <c r="V1124" t="s">
        <v>5102</v>
      </c>
      <c r="W1124" t="s">
        <v>14907</v>
      </c>
    </row>
    <row r="1125" spans="1:23" x14ac:dyDescent="0.2">
      <c r="A1125" t="s">
        <v>8027</v>
      </c>
      <c r="B1125" t="s">
        <v>8028</v>
      </c>
      <c r="C1125" t="s">
        <v>14907</v>
      </c>
      <c r="D1125" t="s">
        <v>8029</v>
      </c>
      <c r="E1125" t="s">
        <v>2784</v>
      </c>
      <c r="F1125" t="s">
        <v>8009</v>
      </c>
      <c r="G1125" t="s">
        <v>1452</v>
      </c>
      <c r="H1125" t="s">
        <v>8030</v>
      </c>
      <c r="I1125" t="s">
        <v>14907</v>
      </c>
      <c r="J1125" t="s">
        <v>14907</v>
      </c>
      <c r="K1125" t="s">
        <v>14907</v>
      </c>
      <c r="L1125" t="str">
        <f t="shared" si="17"/>
        <v>N/A</v>
      </c>
      <c r="M1125" t="s">
        <v>14907</v>
      </c>
      <c r="N1125" t="s">
        <v>5927</v>
      </c>
      <c r="O1125" t="s">
        <v>14907</v>
      </c>
      <c r="P1125" t="s">
        <v>14907</v>
      </c>
      <c r="Q1125" t="s">
        <v>8009</v>
      </c>
      <c r="R1125" t="s">
        <v>14907</v>
      </c>
      <c r="S1125" t="s">
        <v>574</v>
      </c>
      <c r="T1125" t="s">
        <v>14907</v>
      </c>
      <c r="U1125" t="s">
        <v>14907</v>
      </c>
      <c r="V1125" t="s">
        <v>5290</v>
      </c>
      <c r="W1125" t="s">
        <v>14907</v>
      </c>
    </row>
    <row r="1126" spans="1:23" x14ac:dyDescent="0.2">
      <c r="A1126" t="s">
        <v>8031</v>
      </c>
      <c r="B1126" t="s">
        <v>8032</v>
      </c>
      <c r="C1126" t="s">
        <v>14907</v>
      </c>
      <c r="D1126" t="s">
        <v>14907</v>
      </c>
      <c r="E1126" t="s">
        <v>1965</v>
      </c>
      <c r="F1126" t="s">
        <v>8033</v>
      </c>
      <c r="G1126" t="s">
        <v>1452</v>
      </c>
      <c r="H1126" t="s">
        <v>8034</v>
      </c>
      <c r="I1126" t="s">
        <v>14907</v>
      </c>
      <c r="J1126" t="s">
        <v>14907</v>
      </c>
      <c r="K1126" t="s">
        <v>14907</v>
      </c>
      <c r="L1126" t="str">
        <f t="shared" si="17"/>
        <v>N/A</v>
      </c>
      <c r="M1126" t="s">
        <v>14907</v>
      </c>
      <c r="N1126" t="s">
        <v>8035</v>
      </c>
      <c r="O1126" t="s">
        <v>14907</v>
      </c>
      <c r="P1126" t="s">
        <v>14907</v>
      </c>
      <c r="Q1126" t="s">
        <v>8033</v>
      </c>
      <c r="R1126" t="s">
        <v>5116</v>
      </c>
      <c r="S1126" t="s">
        <v>8036</v>
      </c>
      <c r="T1126" t="s">
        <v>14907</v>
      </c>
      <c r="U1126" t="s">
        <v>14907</v>
      </c>
      <c r="V1126" t="s">
        <v>166</v>
      </c>
      <c r="W1126" t="s">
        <v>14907</v>
      </c>
    </row>
    <row r="1127" spans="1:23" x14ac:dyDescent="0.2">
      <c r="A1127" t="s">
        <v>8037</v>
      </c>
      <c r="B1127" t="s">
        <v>8038</v>
      </c>
      <c r="C1127" t="s">
        <v>14907</v>
      </c>
      <c r="D1127" t="s">
        <v>5867</v>
      </c>
      <c r="E1127" t="s">
        <v>5510</v>
      </c>
      <c r="F1127" t="s">
        <v>8033</v>
      </c>
      <c r="G1127" t="s">
        <v>1452</v>
      </c>
      <c r="H1127" t="s">
        <v>8039</v>
      </c>
      <c r="I1127" t="s">
        <v>4930</v>
      </c>
      <c r="J1127" t="s">
        <v>14907</v>
      </c>
      <c r="K1127" t="s">
        <v>14907</v>
      </c>
      <c r="L1127" t="str">
        <f t="shared" si="17"/>
        <v>N/A</v>
      </c>
      <c r="M1127" t="s">
        <v>14907</v>
      </c>
      <c r="N1127" t="s">
        <v>8040</v>
      </c>
      <c r="O1127" t="s">
        <v>14907</v>
      </c>
      <c r="P1127" t="s">
        <v>14907</v>
      </c>
      <c r="Q1127" t="s">
        <v>8033</v>
      </c>
      <c r="R1127" t="s">
        <v>14907</v>
      </c>
      <c r="S1127" t="s">
        <v>8041</v>
      </c>
      <c r="T1127" t="s">
        <v>14907</v>
      </c>
      <c r="U1127" t="s">
        <v>14907</v>
      </c>
      <c r="V1127" t="s">
        <v>5263</v>
      </c>
      <c r="W1127" t="s">
        <v>14907</v>
      </c>
    </row>
    <row r="1128" spans="1:23" x14ac:dyDescent="0.2">
      <c r="A1128" t="s">
        <v>8042</v>
      </c>
      <c r="B1128" t="s">
        <v>8043</v>
      </c>
      <c r="C1128" t="s">
        <v>14907</v>
      </c>
      <c r="D1128" t="s">
        <v>5273</v>
      </c>
      <c r="E1128" t="s">
        <v>2565</v>
      </c>
      <c r="F1128" t="s">
        <v>8033</v>
      </c>
      <c r="G1128" t="s">
        <v>1452</v>
      </c>
      <c r="H1128" t="s">
        <v>8044</v>
      </c>
      <c r="I1128" t="s">
        <v>7970</v>
      </c>
      <c r="J1128" t="s">
        <v>14907</v>
      </c>
      <c r="K1128" t="s">
        <v>14907</v>
      </c>
      <c r="L1128" t="str">
        <f t="shared" si="17"/>
        <v>N/A</v>
      </c>
      <c r="M1128" t="s">
        <v>14907</v>
      </c>
      <c r="N1128" t="s">
        <v>5220</v>
      </c>
      <c r="O1128" t="s">
        <v>14907</v>
      </c>
      <c r="P1128" t="s">
        <v>14907</v>
      </c>
      <c r="Q1128" t="s">
        <v>8033</v>
      </c>
      <c r="R1128" t="s">
        <v>14907</v>
      </c>
      <c r="S1128" t="s">
        <v>8045</v>
      </c>
      <c r="T1128" t="s">
        <v>14907</v>
      </c>
      <c r="U1128" t="s">
        <v>14907</v>
      </c>
      <c r="V1128" t="s">
        <v>5263</v>
      </c>
      <c r="W1128" t="s">
        <v>14907</v>
      </c>
    </row>
    <row r="1129" spans="1:23" x14ac:dyDescent="0.2">
      <c r="A1129" t="s">
        <v>14907</v>
      </c>
      <c r="B1129" t="s">
        <v>8046</v>
      </c>
      <c r="C1129" t="s">
        <v>14907</v>
      </c>
      <c r="D1129" t="s">
        <v>5359</v>
      </c>
      <c r="E1129" t="s">
        <v>2263</v>
      </c>
      <c r="F1129" t="s">
        <v>8033</v>
      </c>
      <c r="G1129" t="s">
        <v>1452</v>
      </c>
      <c r="H1129" t="s">
        <v>8047</v>
      </c>
      <c r="I1129" t="s">
        <v>4952</v>
      </c>
      <c r="J1129" t="s">
        <v>14907</v>
      </c>
      <c r="K1129" t="s">
        <v>14907</v>
      </c>
      <c r="L1129" t="str">
        <f t="shared" si="17"/>
        <v>N/A</v>
      </c>
      <c r="M1129" t="s">
        <v>14907</v>
      </c>
      <c r="N1129" t="s">
        <v>5220</v>
      </c>
      <c r="O1129" t="s">
        <v>14907</v>
      </c>
      <c r="P1129" t="s">
        <v>14907</v>
      </c>
      <c r="Q1129" t="s">
        <v>8033</v>
      </c>
      <c r="R1129" t="s">
        <v>4946</v>
      </c>
      <c r="S1129" t="s">
        <v>4922</v>
      </c>
      <c r="T1129" t="s">
        <v>14907</v>
      </c>
      <c r="U1129" t="s">
        <v>14907</v>
      </c>
      <c r="V1129" t="s">
        <v>5263</v>
      </c>
      <c r="W1129" t="s">
        <v>14907</v>
      </c>
    </row>
    <row r="1130" spans="1:23" x14ac:dyDescent="0.2">
      <c r="A1130" t="s">
        <v>14907</v>
      </c>
      <c r="B1130" t="s">
        <v>8048</v>
      </c>
      <c r="C1130" t="s">
        <v>14907</v>
      </c>
      <c r="D1130" t="s">
        <v>8049</v>
      </c>
      <c r="E1130" t="s">
        <v>1450</v>
      </c>
      <c r="F1130" t="s">
        <v>8033</v>
      </c>
      <c r="G1130" t="s">
        <v>1452</v>
      </c>
      <c r="H1130" t="s">
        <v>8050</v>
      </c>
      <c r="I1130" t="s">
        <v>14907</v>
      </c>
      <c r="J1130" t="s">
        <v>14907</v>
      </c>
      <c r="K1130" t="s">
        <v>14907</v>
      </c>
      <c r="L1130" t="str">
        <f t="shared" si="17"/>
        <v>N/A</v>
      </c>
      <c r="M1130" t="s">
        <v>14907</v>
      </c>
      <c r="N1130" t="s">
        <v>6048</v>
      </c>
      <c r="O1130" t="s">
        <v>14907</v>
      </c>
      <c r="P1130" t="s">
        <v>1869</v>
      </c>
      <c r="Q1130" t="s">
        <v>8033</v>
      </c>
      <c r="R1130" t="s">
        <v>8051</v>
      </c>
      <c r="S1130" t="s">
        <v>8052</v>
      </c>
      <c r="T1130" t="s">
        <v>14907</v>
      </c>
      <c r="U1130" t="s">
        <v>14907</v>
      </c>
      <c r="V1130" t="s">
        <v>166</v>
      </c>
      <c r="W1130" t="s">
        <v>14907</v>
      </c>
    </row>
    <row r="1131" spans="1:23" x14ac:dyDescent="0.2">
      <c r="A1131" t="s">
        <v>8053</v>
      </c>
      <c r="B1131" t="s">
        <v>8054</v>
      </c>
      <c r="C1131" t="s">
        <v>14907</v>
      </c>
      <c r="D1131" t="s">
        <v>8055</v>
      </c>
      <c r="E1131" t="s">
        <v>1467</v>
      </c>
      <c r="F1131" t="s">
        <v>8033</v>
      </c>
      <c r="G1131" t="s">
        <v>1452</v>
      </c>
      <c r="H1131" t="s">
        <v>8056</v>
      </c>
      <c r="I1131" t="s">
        <v>4916</v>
      </c>
      <c r="J1131" t="s">
        <v>14907</v>
      </c>
      <c r="K1131" t="s">
        <v>14907</v>
      </c>
      <c r="L1131" t="str">
        <f t="shared" si="17"/>
        <v>N/A</v>
      </c>
      <c r="M1131" t="s">
        <v>14907</v>
      </c>
      <c r="N1131" t="s">
        <v>8057</v>
      </c>
      <c r="O1131" t="s">
        <v>14907</v>
      </c>
      <c r="P1131" t="s">
        <v>14907</v>
      </c>
      <c r="Q1131" t="s">
        <v>8033</v>
      </c>
      <c r="R1131" t="s">
        <v>14907</v>
      </c>
      <c r="S1131" t="s">
        <v>527</v>
      </c>
      <c r="T1131" t="s">
        <v>14907</v>
      </c>
      <c r="U1131" t="s">
        <v>14907</v>
      </c>
      <c r="V1131" t="s">
        <v>5944</v>
      </c>
      <c r="W1131" t="s">
        <v>14907</v>
      </c>
    </row>
    <row r="1132" spans="1:23" x14ac:dyDescent="0.2">
      <c r="A1132" t="s">
        <v>8058</v>
      </c>
      <c r="B1132" t="s">
        <v>8059</v>
      </c>
      <c r="C1132" t="s">
        <v>14907</v>
      </c>
      <c r="D1132" t="s">
        <v>8055</v>
      </c>
      <c r="E1132" t="s">
        <v>1467</v>
      </c>
      <c r="F1132" t="s">
        <v>8033</v>
      </c>
      <c r="G1132" t="s">
        <v>1452</v>
      </c>
      <c r="H1132" t="s">
        <v>8060</v>
      </c>
      <c r="I1132" t="s">
        <v>5018</v>
      </c>
      <c r="J1132" t="s">
        <v>14907</v>
      </c>
      <c r="K1132" t="s">
        <v>14907</v>
      </c>
      <c r="L1132" t="str">
        <f t="shared" si="17"/>
        <v>N/A</v>
      </c>
      <c r="M1132" t="s">
        <v>14907</v>
      </c>
      <c r="N1132" t="s">
        <v>8057</v>
      </c>
      <c r="O1132" t="s">
        <v>14907</v>
      </c>
      <c r="P1132" t="s">
        <v>14907</v>
      </c>
      <c r="Q1132" t="s">
        <v>8033</v>
      </c>
      <c r="R1132" t="s">
        <v>14907</v>
      </c>
      <c r="S1132" t="s">
        <v>822</v>
      </c>
      <c r="T1132" t="s">
        <v>14907</v>
      </c>
      <c r="U1132" t="s">
        <v>14907</v>
      </c>
      <c r="V1132" t="s">
        <v>5944</v>
      </c>
      <c r="W1132" t="s">
        <v>14907</v>
      </c>
    </row>
    <row r="1133" spans="1:23" x14ac:dyDescent="0.2">
      <c r="A1133" t="s">
        <v>8061</v>
      </c>
      <c r="B1133" t="s">
        <v>8062</v>
      </c>
      <c r="C1133" t="s">
        <v>14907</v>
      </c>
      <c r="D1133" t="s">
        <v>8055</v>
      </c>
      <c r="E1133" t="s">
        <v>1467</v>
      </c>
      <c r="F1133" t="s">
        <v>8033</v>
      </c>
      <c r="G1133" t="s">
        <v>1452</v>
      </c>
      <c r="H1133" t="s">
        <v>8063</v>
      </c>
      <c r="I1133" t="s">
        <v>5338</v>
      </c>
      <c r="J1133" t="s">
        <v>14907</v>
      </c>
      <c r="K1133" t="s">
        <v>14907</v>
      </c>
      <c r="L1133" t="str">
        <f t="shared" si="17"/>
        <v>N/A</v>
      </c>
      <c r="M1133" t="s">
        <v>14907</v>
      </c>
      <c r="N1133" t="s">
        <v>8057</v>
      </c>
      <c r="O1133" t="s">
        <v>14907</v>
      </c>
      <c r="P1133" t="s">
        <v>14907</v>
      </c>
      <c r="Q1133" t="s">
        <v>8033</v>
      </c>
      <c r="R1133" t="s">
        <v>14907</v>
      </c>
      <c r="S1133" t="s">
        <v>4970</v>
      </c>
      <c r="T1133" t="s">
        <v>14907</v>
      </c>
      <c r="U1133" t="s">
        <v>14907</v>
      </c>
      <c r="V1133" t="s">
        <v>5944</v>
      </c>
      <c r="W1133" t="s">
        <v>14907</v>
      </c>
    </row>
    <row r="1134" spans="1:23" x14ac:dyDescent="0.2">
      <c r="A1134" t="s">
        <v>8064</v>
      </c>
      <c r="B1134" t="s">
        <v>8065</v>
      </c>
      <c r="C1134" t="s">
        <v>14907</v>
      </c>
      <c r="D1134" t="s">
        <v>8055</v>
      </c>
      <c r="E1134" t="s">
        <v>1467</v>
      </c>
      <c r="F1134" t="s">
        <v>8033</v>
      </c>
      <c r="G1134" t="s">
        <v>1452</v>
      </c>
      <c r="H1134" t="s">
        <v>8063</v>
      </c>
      <c r="I1134" t="s">
        <v>5569</v>
      </c>
      <c r="J1134" t="s">
        <v>14907</v>
      </c>
      <c r="K1134" t="s">
        <v>14907</v>
      </c>
      <c r="L1134" t="str">
        <f t="shared" si="17"/>
        <v>N/A</v>
      </c>
      <c r="M1134" t="s">
        <v>14907</v>
      </c>
      <c r="N1134" t="s">
        <v>8057</v>
      </c>
      <c r="O1134" t="s">
        <v>14907</v>
      </c>
      <c r="P1134" t="s">
        <v>14907</v>
      </c>
      <c r="Q1134" t="s">
        <v>8033</v>
      </c>
      <c r="R1134" t="s">
        <v>14907</v>
      </c>
      <c r="S1134" t="s">
        <v>6930</v>
      </c>
      <c r="T1134" t="s">
        <v>14907</v>
      </c>
      <c r="U1134" t="s">
        <v>14907</v>
      </c>
      <c r="V1134" t="s">
        <v>5944</v>
      </c>
      <c r="W1134" t="s">
        <v>14907</v>
      </c>
    </row>
    <row r="1135" spans="1:23" x14ac:dyDescent="0.2">
      <c r="A1135" t="s">
        <v>8064</v>
      </c>
      <c r="B1135" t="s">
        <v>8066</v>
      </c>
      <c r="C1135" t="s">
        <v>14907</v>
      </c>
      <c r="D1135" t="s">
        <v>8055</v>
      </c>
      <c r="E1135" t="s">
        <v>1467</v>
      </c>
      <c r="F1135" t="s">
        <v>8033</v>
      </c>
      <c r="G1135" t="s">
        <v>1452</v>
      </c>
      <c r="H1135" t="s">
        <v>8063</v>
      </c>
      <c r="I1135" t="s">
        <v>4930</v>
      </c>
      <c r="J1135" t="s">
        <v>14907</v>
      </c>
      <c r="K1135" t="s">
        <v>14907</v>
      </c>
      <c r="L1135" t="str">
        <f t="shared" si="17"/>
        <v>N/A</v>
      </c>
      <c r="M1135" t="s">
        <v>14907</v>
      </c>
      <c r="N1135" t="s">
        <v>8057</v>
      </c>
      <c r="O1135" t="s">
        <v>14907</v>
      </c>
      <c r="P1135" t="s">
        <v>14907</v>
      </c>
      <c r="Q1135" t="s">
        <v>8033</v>
      </c>
      <c r="R1135" t="s">
        <v>14907</v>
      </c>
      <c r="S1135" t="s">
        <v>5695</v>
      </c>
      <c r="T1135" t="s">
        <v>14907</v>
      </c>
      <c r="U1135" t="s">
        <v>14907</v>
      </c>
      <c r="V1135" t="s">
        <v>5944</v>
      </c>
      <c r="W1135" t="s">
        <v>14907</v>
      </c>
    </row>
    <row r="1136" spans="1:23" x14ac:dyDescent="0.2">
      <c r="A1136" t="s">
        <v>8067</v>
      </c>
      <c r="B1136" t="s">
        <v>8068</v>
      </c>
      <c r="C1136" t="s">
        <v>14907</v>
      </c>
      <c r="D1136" t="s">
        <v>14907</v>
      </c>
      <c r="E1136" t="s">
        <v>5844</v>
      </c>
      <c r="F1136" t="s">
        <v>8033</v>
      </c>
      <c r="G1136" t="s">
        <v>1452</v>
      </c>
      <c r="H1136" t="s">
        <v>8069</v>
      </c>
      <c r="I1136" t="s">
        <v>14907</v>
      </c>
      <c r="J1136" t="s">
        <v>14907</v>
      </c>
      <c r="K1136" t="s">
        <v>14907</v>
      </c>
      <c r="L1136" t="str">
        <f t="shared" si="17"/>
        <v>N/A</v>
      </c>
      <c r="M1136" t="s">
        <v>14907</v>
      </c>
      <c r="N1136" t="s">
        <v>8070</v>
      </c>
      <c r="O1136" t="s">
        <v>14907</v>
      </c>
      <c r="P1136" t="s">
        <v>14907</v>
      </c>
      <c r="Q1136" t="s">
        <v>8033</v>
      </c>
      <c r="R1136" t="s">
        <v>14907</v>
      </c>
      <c r="S1136" t="s">
        <v>8071</v>
      </c>
      <c r="T1136" t="s">
        <v>14907</v>
      </c>
      <c r="U1136" t="s">
        <v>14907</v>
      </c>
      <c r="V1136" t="s">
        <v>166</v>
      </c>
      <c r="W1136" t="s">
        <v>14907</v>
      </c>
    </row>
    <row r="1137" spans="1:23" x14ac:dyDescent="0.2">
      <c r="A1137" t="s">
        <v>5602</v>
      </c>
      <c r="B1137" t="s">
        <v>8072</v>
      </c>
      <c r="C1137" t="s">
        <v>5285</v>
      </c>
      <c r="D1137" t="s">
        <v>8073</v>
      </c>
      <c r="E1137" t="s">
        <v>5336</v>
      </c>
      <c r="F1137" t="s">
        <v>8033</v>
      </c>
      <c r="G1137" t="s">
        <v>1452</v>
      </c>
      <c r="H1137" t="s">
        <v>8074</v>
      </c>
      <c r="I1137" t="s">
        <v>8075</v>
      </c>
      <c r="J1137" t="s">
        <v>14907</v>
      </c>
      <c r="K1137" t="s">
        <v>14907</v>
      </c>
      <c r="L1137" t="str">
        <f t="shared" si="17"/>
        <v>N/A</v>
      </c>
      <c r="M1137" t="s">
        <v>14907</v>
      </c>
      <c r="N1137" t="s">
        <v>8076</v>
      </c>
      <c r="O1137" t="s">
        <v>14907</v>
      </c>
      <c r="P1137" t="s">
        <v>14907</v>
      </c>
      <c r="Q1137" t="s">
        <v>8033</v>
      </c>
      <c r="R1137" t="s">
        <v>14907</v>
      </c>
      <c r="S1137" t="s">
        <v>1259</v>
      </c>
      <c r="T1137" t="s">
        <v>14907</v>
      </c>
      <c r="U1137" t="s">
        <v>14907</v>
      </c>
      <c r="V1137" t="s">
        <v>5263</v>
      </c>
      <c r="W1137" t="s">
        <v>14907</v>
      </c>
    </row>
    <row r="1138" spans="1:23" x14ac:dyDescent="0.2">
      <c r="A1138" t="s">
        <v>8077</v>
      </c>
      <c r="B1138" t="s">
        <v>8078</v>
      </c>
      <c r="C1138" t="s">
        <v>14907</v>
      </c>
      <c r="D1138" t="s">
        <v>8055</v>
      </c>
      <c r="E1138" t="s">
        <v>1467</v>
      </c>
      <c r="F1138" t="s">
        <v>8033</v>
      </c>
      <c r="G1138" t="s">
        <v>1452</v>
      </c>
      <c r="H1138" t="s">
        <v>8079</v>
      </c>
      <c r="I1138" t="s">
        <v>4952</v>
      </c>
      <c r="J1138" t="s">
        <v>14907</v>
      </c>
      <c r="K1138" t="s">
        <v>14907</v>
      </c>
      <c r="L1138" t="str">
        <f t="shared" si="17"/>
        <v>N/A</v>
      </c>
      <c r="M1138" t="s">
        <v>14907</v>
      </c>
      <c r="N1138" t="s">
        <v>8057</v>
      </c>
      <c r="O1138" t="s">
        <v>14907</v>
      </c>
      <c r="P1138" t="s">
        <v>14907</v>
      </c>
      <c r="Q1138" t="s">
        <v>8033</v>
      </c>
      <c r="R1138" t="s">
        <v>14907</v>
      </c>
      <c r="S1138" t="s">
        <v>6439</v>
      </c>
      <c r="T1138" t="s">
        <v>14907</v>
      </c>
      <c r="U1138" t="s">
        <v>14907</v>
      </c>
      <c r="V1138" t="s">
        <v>5944</v>
      </c>
      <c r="W1138" t="s">
        <v>14907</v>
      </c>
    </row>
    <row r="1139" spans="1:23" x14ac:dyDescent="0.2">
      <c r="A1139" t="s">
        <v>8080</v>
      </c>
      <c r="B1139" t="s">
        <v>8081</v>
      </c>
      <c r="C1139" t="s">
        <v>14907</v>
      </c>
      <c r="D1139" t="s">
        <v>14907</v>
      </c>
      <c r="E1139" t="s">
        <v>2057</v>
      </c>
      <c r="F1139" t="s">
        <v>8033</v>
      </c>
      <c r="G1139" t="s">
        <v>1452</v>
      </c>
      <c r="H1139" t="s">
        <v>8082</v>
      </c>
      <c r="I1139" t="s">
        <v>14907</v>
      </c>
      <c r="J1139" t="s">
        <v>14907</v>
      </c>
      <c r="K1139" t="s">
        <v>14907</v>
      </c>
      <c r="L1139" t="str">
        <f t="shared" si="17"/>
        <v>N/A</v>
      </c>
      <c r="M1139" t="s">
        <v>14907</v>
      </c>
      <c r="N1139" t="s">
        <v>1799</v>
      </c>
      <c r="O1139" t="s">
        <v>14907</v>
      </c>
      <c r="P1139" t="s">
        <v>1869</v>
      </c>
      <c r="Q1139" t="s">
        <v>8033</v>
      </c>
      <c r="R1139" t="s">
        <v>5116</v>
      </c>
      <c r="S1139" t="s">
        <v>6189</v>
      </c>
      <c r="T1139" t="s">
        <v>14907</v>
      </c>
      <c r="U1139" t="s">
        <v>14907</v>
      </c>
      <c r="V1139" t="s">
        <v>166</v>
      </c>
      <c r="W1139" t="s">
        <v>14907</v>
      </c>
    </row>
    <row r="1140" spans="1:23" x14ac:dyDescent="0.2">
      <c r="A1140" t="s">
        <v>8083</v>
      </c>
      <c r="B1140" t="s">
        <v>8084</v>
      </c>
      <c r="C1140" t="s">
        <v>6792</v>
      </c>
      <c r="D1140" t="s">
        <v>14907</v>
      </c>
      <c r="E1140" t="s">
        <v>2057</v>
      </c>
      <c r="F1140" t="s">
        <v>8085</v>
      </c>
      <c r="G1140" t="s">
        <v>1452</v>
      </c>
      <c r="H1140" t="s">
        <v>8086</v>
      </c>
      <c r="I1140" t="s">
        <v>14907</v>
      </c>
      <c r="J1140" t="s">
        <v>14907</v>
      </c>
      <c r="K1140" t="s">
        <v>14907</v>
      </c>
      <c r="L1140" t="str">
        <f t="shared" si="17"/>
        <v>N/A</v>
      </c>
      <c r="M1140" t="s">
        <v>14907</v>
      </c>
      <c r="N1140" t="s">
        <v>1799</v>
      </c>
      <c r="O1140" t="s">
        <v>14907</v>
      </c>
      <c r="P1140" t="s">
        <v>14907</v>
      </c>
      <c r="Q1140" t="s">
        <v>8085</v>
      </c>
      <c r="R1140" t="s">
        <v>1032</v>
      </c>
      <c r="S1140" t="s">
        <v>7308</v>
      </c>
      <c r="T1140" t="s">
        <v>14907</v>
      </c>
      <c r="U1140" t="s">
        <v>14907</v>
      </c>
      <c r="V1140" t="s">
        <v>166</v>
      </c>
      <c r="W1140" t="s">
        <v>14907</v>
      </c>
    </row>
    <row r="1141" spans="1:23" x14ac:dyDescent="0.2">
      <c r="A1141" t="s">
        <v>8087</v>
      </c>
      <c r="B1141" t="s">
        <v>8088</v>
      </c>
      <c r="C1141" t="s">
        <v>14907</v>
      </c>
      <c r="D1141" t="s">
        <v>14907</v>
      </c>
      <c r="E1141" t="s">
        <v>2057</v>
      </c>
      <c r="F1141" t="s">
        <v>8085</v>
      </c>
      <c r="G1141" t="s">
        <v>1452</v>
      </c>
      <c r="H1141" t="s">
        <v>8089</v>
      </c>
      <c r="I1141" t="s">
        <v>14907</v>
      </c>
      <c r="J1141" t="s">
        <v>14907</v>
      </c>
      <c r="K1141" t="s">
        <v>14907</v>
      </c>
      <c r="L1141" t="str">
        <f t="shared" si="17"/>
        <v>N/A</v>
      </c>
      <c r="M1141" t="s">
        <v>14907</v>
      </c>
      <c r="N1141" t="s">
        <v>1799</v>
      </c>
      <c r="O1141" t="s">
        <v>14907</v>
      </c>
      <c r="P1141" t="s">
        <v>14907</v>
      </c>
      <c r="Q1141" t="s">
        <v>8085</v>
      </c>
      <c r="R1141" t="s">
        <v>1032</v>
      </c>
      <c r="S1141" t="s">
        <v>5847</v>
      </c>
      <c r="T1141" t="s">
        <v>14907</v>
      </c>
      <c r="U1141" t="s">
        <v>14907</v>
      </c>
      <c r="V1141" t="s">
        <v>166</v>
      </c>
      <c r="W1141" t="s">
        <v>14907</v>
      </c>
    </row>
    <row r="1142" spans="1:23" x14ac:dyDescent="0.2">
      <c r="A1142" t="s">
        <v>5738</v>
      </c>
      <c r="B1142" t="s">
        <v>8090</v>
      </c>
      <c r="C1142" t="s">
        <v>14907</v>
      </c>
      <c r="D1142" t="s">
        <v>5740</v>
      </c>
      <c r="E1142" t="s">
        <v>5292</v>
      </c>
      <c r="F1142" t="s">
        <v>8085</v>
      </c>
      <c r="G1142" t="s">
        <v>1452</v>
      </c>
      <c r="H1142" t="s">
        <v>8091</v>
      </c>
      <c r="I1142" t="s">
        <v>4934</v>
      </c>
      <c r="J1142" t="s">
        <v>14907</v>
      </c>
      <c r="K1142" t="s">
        <v>14907</v>
      </c>
      <c r="L1142" t="str">
        <f t="shared" si="17"/>
        <v>N/A</v>
      </c>
      <c r="M1142" t="s">
        <v>14907</v>
      </c>
      <c r="N1142" t="s">
        <v>5220</v>
      </c>
      <c r="O1142" t="s">
        <v>14907</v>
      </c>
      <c r="P1142" t="s">
        <v>5326</v>
      </c>
      <c r="Q1142" t="s">
        <v>8085</v>
      </c>
      <c r="R1142" t="s">
        <v>5116</v>
      </c>
      <c r="S1142" t="s">
        <v>8092</v>
      </c>
      <c r="T1142" t="s">
        <v>14907</v>
      </c>
      <c r="U1142" t="s">
        <v>14907</v>
      </c>
      <c r="V1142" t="s">
        <v>5263</v>
      </c>
      <c r="W1142" t="s">
        <v>14907</v>
      </c>
    </row>
    <row r="1143" spans="1:23" x14ac:dyDescent="0.2">
      <c r="A1143" t="s">
        <v>14907</v>
      </c>
      <c r="B1143" t="s">
        <v>6543</v>
      </c>
      <c r="C1143" t="s">
        <v>14907</v>
      </c>
      <c r="D1143" t="s">
        <v>14907</v>
      </c>
      <c r="E1143" t="s">
        <v>1467</v>
      </c>
      <c r="F1143" t="s">
        <v>8085</v>
      </c>
      <c r="G1143" t="s">
        <v>1452</v>
      </c>
      <c r="H1143" t="s">
        <v>8093</v>
      </c>
      <c r="I1143" t="s">
        <v>14907</v>
      </c>
      <c r="J1143" t="s">
        <v>14907</v>
      </c>
      <c r="K1143" t="s">
        <v>14907</v>
      </c>
      <c r="L1143" t="str">
        <f t="shared" si="17"/>
        <v>N/A</v>
      </c>
      <c r="M1143" t="s">
        <v>14907</v>
      </c>
      <c r="N1143" t="s">
        <v>1799</v>
      </c>
      <c r="O1143" t="s">
        <v>14907</v>
      </c>
      <c r="P1143" t="s">
        <v>1869</v>
      </c>
      <c r="Q1143" t="s">
        <v>8085</v>
      </c>
      <c r="R1143" t="s">
        <v>5006</v>
      </c>
      <c r="S1143" t="s">
        <v>6545</v>
      </c>
      <c r="T1143" t="s">
        <v>14907</v>
      </c>
      <c r="U1143" t="s">
        <v>14907</v>
      </c>
      <c r="V1143" t="s">
        <v>166</v>
      </c>
      <c r="W1143" t="s">
        <v>14907</v>
      </c>
    </row>
    <row r="1144" spans="1:23" x14ac:dyDescent="0.2">
      <c r="A1144" t="s">
        <v>14907</v>
      </c>
      <c r="B1144" t="s">
        <v>8094</v>
      </c>
      <c r="C1144" t="s">
        <v>14907</v>
      </c>
      <c r="D1144" t="s">
        <v>14907</v>
      </c>
      <c r="E1144" t="s">
        <v>1965</v>
      </c>
      <c r="F1144" t="s">
        <v>8085</v>
      </c>
      <c r="G1144" t="s">
        <v>1452</v>
      </c>
      <c r="H1144" t="s">
        <v>7483</v>
      </c>
      <c r="I1144" t="s">
        <v>14907</v>
      </c>
      <c r="J1144" t="s">
        <v>14907</v>
      </c>
      <c r="K1144" t="s">
        <v>14907</v>
      </c>
      <c r="L1144" t="str">
        <f t="shared" si="17"/>
        <v>N/A</v>
      </c>
      <c r="M1144" t="s">
        <v>14907</v>
      </c>
      <c r="N1144" t="s">
        <v>8095</v>
      </c>
      <c r="O1144" t="s">
        <v>14907</v>
      </c>
      <c r="P1144" t="s">
        <v>1869</v>
      </c>
      <c r="Q1144" t="s">
        <v>8085</v>
      </c>
      <c r="R1144" t="s">
        <v>14907</v>
      </c>
      <c r="S1144" t="s">
        <v>6411</v>
      </c>
      <c r="T1144" t="s">
        <v>14907</v>
      </c>
      <c r="U1144" t="s">
        <v>14907</v>
      </c>
      <c r="V1144" t="s">
        <v>166</v>
      </c>
      <c r="W1144" t="s">
        <v>14907</v>
      </c>
    </row>
    <row r="1145" spans="1:23" x14ac:dyDescent="0.2">
      <c r="A1145" t="s">
        <v>8096</v>
      </c>
      <c r="B1145" t="s">
        <v>8097</v>
      </c>
      <c r="C1145" t="s">
        <v>14907</v>
      </c>
      <c r="D1145" t="s">
        <v>5359</v>
      </c>
      <c r="E1145" t="s">
        <v>1965</v>
      </c>
      <c r="F1145" t="s">
        <v>8085</v>
      </c>
      <c r="G1145" t="s">
        <v>1452</v>
      </c>
      <c r="H1145" t="s">
        <v>8098</v>
      </c>
      <c r="I1145" t="s">
        <v>6288</v>
      </c>
      <c r="J1145" t="s">
        <v>14907</v>
      </c>
      <c r="K1145" t="s">
        <v>14907</v>
      </c>
      <c r="L1145" t="str">
        <f t="shared" si="17"/>
        <v>N/A</v>
      </c>
      <c r="M1145" t="s">
        <v>14907</v>
      </c>
      <c r="N1145" t="s">
        <v>5536</v>
      </c>
      <c r="O1145" t="s">
        <v>14907</v>
      </c>
      <c r="P1145" t="s">
        <v>14907</v>
      </c>
      <c r="Q1145" t="s">
        <v>8085</v>
      </c>
      <c r="R1145" t="s">
        <v>14907</v>
      </c>
      <c r="S1145" t="s">
        <v>5398</v>
      </c>
      <c r="T1145" t="s">
        <v>14907</v>
      </c>
      <c r="U1145" t="s">
        <v>14907</v>
      </c>
      <c r="V1145" t="s">
        <v>5263</v>
      </c>
      <c r="W1145" t="s">
        <v>14907</v>
      </c>
    </row>
    <row r="1146" spans="1:23" x14ac:dyDescent="0.2">
      <c r="A1146" t="s">
        <v>1989</v>
      </c>
      <c r="B1146" t="s">
        <v>8099</v>
      </c>
      <c r="C1146" t="s">
        <v>14907</v>
      </c>
      <c r="D1146" t="s">
        <v>14907</v>
      </c>
      <c r="E1146" t="s">
        <v>2565</v>
      </c>
      <c r="F1146" t="s">
        <v>8085</v>
      </c>
      <c r="G1146" t="s">
        <v>1452</v>
      </c>
      <c r="H1146" t="s">
        <v>8100</v>
      </c>
      <c r="I1146" t="s">
        <v>14907</v>
      </c>
      <c r="J1146" t="s">
        <v>14907</v>
      </c>
      <c r="K1146" t="s">
        <v>14907</v>
      </c>
      <c r="L1146" t="str">
        <f t="shared" si="17"/>
        <v>N/A</v>
      </c>
      <c r="M1146" t="s">
        <v>14907</v>
      </c>
      <c r="N1146" t="s">
        <v>2662</v>
      </c>
      <c r="O1146" t="s">
        <v>14907</v>
      </c>
      <c r="P1146" t="s">
        <v>1869</v>
      </c>
      <c r="Q1146" t="s">
        <v>8085</v>
      </c>
      <c r="R1146" t="s">
        <v>5116</v>
      </c>
      <c r="S1146" t="s">
        <v>8101</v>
      </c>
      <c r="T1146" t="s">
        <v>14907</v>
      </c>
      <c r="U1146" t="s">
        <v>14907</v>
      </c>
      <c r="V1146" t="s">
        <v>166</v>
      </c>
      <c r="W1146" t="s">
        <v>14907</v>
      </c>
    </row>
    <row r="1147" spans="1:23" x14ac:dyDescent="0.2">
      <c r="A1147" t="s">
        <v>7515</v>
      </c>
      <c r="B1147" t="s">
        <v>8102</v>
      </c>
      <c r="C1147" t="s">
        <v>14907</v>
      </c>
      <c r="D1147" t="s">
        <v>6793</v>
      </c>
      <c r="E1147" t="s">
        <v>2784</v>
      </c>
      <c r="F1147" t="s">
        <v>8085</v>
      </c>
      <c r="G1147" t="s">
        <v>1452</v>
      </c>
      <c r="H1147" t="s">
        <v>8103</v>
      </c>
      <c r="I1147" t="s">
        <v>6410</v>
      </c>
      <c r="J1147" t="s">
        <v>14907</v>
      </c>
      <c r="K1147" t="s">
        <v>14907</v>
      </c>
      <c r="L1147" t="str">
        <f t="shared" si="17"/>
        <v>N/A</v>
      </c>
      <c r="M1147" t="s">
        <v>14907</v>
      </c>
      <c r="N1147" t="s">
        <v>6795</v>
      </c>
      <c r="O1147" t="s">
        <v>14907</v>
      </c>
      <c r="P1147" t="s">
        <v>1869</v>
      </c>
      <c r="Q1147" t="s">
        <v>8085</v>
      </c>
      <c r="R1147" t="s">
        <v>1032</v>
      </c>
      <c r="S1147" t="s">
        <v>8104</v>
      </c>
      <c r="T1147" t="s">
        <v>14907</v>
      </c>
      <c r="U1147" t="s">
        <v>14907</v>
      </c>
      <c r="V1147" t="s">
        <v>166</v>
      </c>
      <c r="W1147" t="s">
        <v>14907</v>
      </c>
    </row>
    <row r="1148" spans="1:23" x14ac:dyDescent="0.2">
      <c r="A1148" t="s">
        <v>14907</v>
      </c>
      <c r="B1148" t="s">
        <v>8105</v>
      </c>
      <c r="C1148" t="s">
        <v>14907</v>
      </c>
      <c r="D1148" t="s">
        <v>7434</v>
      </c>
      <c r="E1148" t="s">
        <v>5210</v>
      </c>
      <c r="F1148" t="s">
        <v>8106</v>
      </c>
      <c r="G1148" t="s">
        <v>1452</v>
      </c>
      <c r="H1148" t="s">
        <v>8107</v>
      </c>
      <c r="I1148" t="s">
        <v>5705</v>
      </c>
      <c r="J1148" t="s">
        <v>14907</v>
      </c>
      <c r="K1148" t="s">
        <v>14907</v>
      </c>
      <c r="L1148" t="str">
        <f t="shared" si="17"/>
        <v>N/A</v>
      </c>
      <c r="M1148" t="s">
        <v>14907</v>
      </c>
      <c r="N1148" t="s">
        <v>5402</v>
      </c>
      <c r="O1148" t="s">
        <v>14907</v>
      </c>
      <c r="P1148" t="s">
        <v>14907</v>
      </c>
      <c r="Q1148" t="s">
        <v>8106</v>
      </c>
      <c r="R1148" t="s">
        <v>14907</v>
      </c>
      <c r="S1148" t="s">
        <v>1406</v>
      </c>
      <c r="T1148" t="s">
        <v>14907</v>
      </c>
      <c r="U1148" t="s">
        <v>14907</v>
      </c>
      <c r="V1148" t="s">
        <v>5290</v>
      </c>
      <c r="W1148" t="s">
        <v>14907</v>
      </c>
    </row>
    <row r="1149" spans="1:23" x14ac:dyDescent="0.2">
      <c r="A1149" t="s">
        <v>8108</v>
      </c>
      <c r="B1149" t="s">
        <v>8109</v>
      </c>
      <c r="C1149" t="s">
        <v>14907</v>
      </c>
      <c r="D1149" t="s">
        <v>8110</v>
      </c>
      <c r="E1149" t="s">
        <v>1562</v>
      </c>
      <c r="F1149" t="s">
        <v>8106</v>
      </c>
      <c r="G1149" t="s">
        <v>1452</v>
      </c>
      <c r="H1149" t="s">
        <v>8111</v>
      </c>
      <c r="I1149" t="s">
        <v>8112</v>
      </c>
      <c r="J1149" t="s">
        <v>14907</v>
      </c>
      <c r="K1149" t="s">
        <v>14907</v>
      </c>
      <c r="L1149" t="str">
        <f t="shared" si="17"/>
        <v>N/A</v>
      </c>
      <c r="M1149" t="s">
        <v>14907</v>
      </c>
      <c r="N1149" t="s">
        <v>5736</v>
      </c>
      <c r="O1149" t="s">
        <v>14907</v>
      </c>
      <c r="P1149" t="s">
        <v>14907</v>
      </c>
      <c r="Q1149" t="s">
        <v>8106</v>
      </c>
      <c r="R1149" t="s">
        <v>4946</v>
      </c>
      <c r="S1149" t="s">
        <v>4980</v>
      </c>
      <c r="T1149" t="s">
        <v>14907</v>
      </c>
      <c r="U1149" t="s">
        <v>14907</v>
      </c>
      <c r="V1149" t="s">
        <v>5102</v>
      </c>
      <c r="W1149" t="s">
        <v>14907</v>
      </c>
    </row>
    <row r="1150" spans="1:23" x14ac:dyDescent="0.2">
      <c r="A1150" t="s">
        <v>8113</v>
      </c>
      <c r="B1150" t="s">
        <v>8114</v>
      </c>
      <c r="C1150" t="s">
        <v>14907</v>
      </c>
      <c r="D1150" t="s">
        <v>14907</v>
      </c>
      <c r="E1150" t="s">
        <v>2791</v>
      </c>
      <c r="F1150" t="s">
        <v>8106</v>
      </c>
      <c r="G1150" t="s">
        <v>1452</v>
      </c>
      <c r="H1150" t="s">
        <v>8115</v>
      </c>
      <c r="I1150" t="s">
        <v>14907</v>
      </c>
      <c r="J1150" t="s">
        <v>14907</v>
      </c>
      <c r="K1150" t="s">
        <v>14907</v>
      </c>
      <c r="L1150" t="str">
        <f t="shared" si="17"/>
        <v>N/A</v>
      </c>
      <c r="M1150" t="s">
        <v>14907</v>
      </c>
      <c r="N1150" t="s">
        <v>1799</v>
      </c>
      <c r="O1150" t="s">
        <v>14907</v>
      </c>
      <c r="P1150" t="s">
        <v>14907</v>
      </c>
      <c r="Q1150" t="s">
        <v>8106</v>
      </c>
      <c r="R1150" t="s">
        <v>4946</v>
      </c>
      <c r="S1150" t="s">
        <v>5477</v>
      </c>
      <c r="T1150" t="s">
        <v>14907</v>
      </c>
      <c r="U1150" t="s">
        <v>14907</v>
      </c>
      <c r="V1150" t="s">
        <v>166</v>
      </c>
      <c r="W1150" t="s">
        <v>14907</v>
      </c>
    </row>
    <row r="1151" spans="1:23" x14ac:dyDescent="0.2">
      <c r="A1151" t="s">
        <v>8116</v>
      </c>
      <c r="B1151" t="s">
        <v>8117</v>
      </c>
      <c r="C1151" t="s">
        <v>14907</v>
      </c>
      <c r="D1151" t="s">
        <v>14907</v>
      </c>
      <c r="E1151" t="s">
        <v>2263</v>
      </c>
      <c r="F1151" t="s">
        <v>8106</v>
      </c>
      <c r="G1151" t="s">
        <v>1452</v>
      </c>
      <c r="H1151" t="s">
        <v>8118</v>
      </c>
      <c r="I1151" t="s">
        <v>14907</v>
      </c>
      <c r="J1151" t="s">
        <v>14907</v>
      </c>
      <c r="K1151" t="s">
        <v>14907</v>
      </c>
      <c r="L1151" t="str">
        <f t="shared" si="17"/>
        <v>N/A</v>
      </c>
      <c r="M1151" t="s">
        <v>14907</v>
      </c>
      <c r="N1151" t="s">
        <v>5774</v>
      </c>
      <c r="O1151" t="s">
        <v>14907</v>
      </c>
      <c r="P1151" t="s">
        <v>8119</v>
      </c>
      <c r="Q1151" t="s">
        <v>8106</v>
      </c>
      <c r="R1151" t="s">
        <v>14907</v>
      </c>
      <c r="S1151" t="s">
        <v>8120</v>
      </c>
      <c r="T1151" t="s">
        <v>14907</v>
      </c>
      <c r="U1151" t="s">
        <v>14907</v>
      </c>
      <c r="V1151" t="s">
        <v>5146</v>
      </c>
      <c r="W1151" t="s">
        <v>14907</v>
      </c>
    </row>
    <row r="1152" spans="1:23" x14ac:dyDescent="0.2">
      <c r="A1152" t="s">
        <v>8121</v>
      </c>
      <c r="B1152" t="s">
        <v>8122</v>
      </c>
      <c r="C1152" t="s">
        <v>14907</v>
      </c>
      <c r="D1152" t="s">
        <v>6407</v>
      </c>
      <c r="E1152" t="s">
        <v>6269</v>
      </c>
      <c r="F1152" t="s">
        <v>8106</v>
      </c>
      <c r="G1152" t="s">
        <v>1452</v>
      </c>
      <c r="H1152" t="s">
        <v>8123</v>
      </c>
      <c r="I1152" t="s">
        <v>8124</v>
      </c>
      <c r="J1152" t="s">
        <v>14907</v>
      </c>
      <c r="K1152" t="s">
        <v>14907</v>
      </c>
      <c r="L1152" t="str">
        <f t="shared" si="17"/>
        <v>N/A</v>
      </c>
      <c r="M1152" t="s">
        <v>14907</v>
      </c>
      <c r="N1152" t="s">
        <v>5558</v>
      </c>
      <c r="O1152" t="s">
        <v>14907</v>
      </c>
      <c r="P1152" t="s">
        <v>14907</v>
      </c>
      <c r="Q1152" t="s">
        <v>8106</v>
      </c>
      <c r="R1152" t="s">
        <v>4946</v>
      </c>
      <c r="S1152" t="s">
        <v>8125</v>
      </c>
      <c r="T1152" t="s">
        <v>14907</v>
      </c>
      <c r="U1152" t="s">
        <v>14907</v>
      </c>
      <c r="V1152" t="s">
        <v>5102</v>
      </c>
      <c r="W1152" t="s">
        <v>14907</v>
      </c>
    </row>
    <row r="1153" spans="1:23" x14ac:dyDescent="0.2">
      <c r="A1153" t="s">
        <v>8126</v>
      </c>
      <c r="B1153" t="s">
        <v>8127</v>
      </c>
      <c r="C1153" t="s">
        <v>14907</v>
      </c>
      <c r="D1153" t="s">
        <v>5867</v>
      </c>
      <c r="E1153" t="s">
        <v>5527</v>
      </c>
      <c r="F1153" t="s">
        <v>8106</v>
      </c>
      <c r="G1153" t="s">
        <v>1452</v>
      </c>
      <c r="H1153" t="s">
        <v>8128</v>
      </c>
      <c r="I1153" t="s">
        <v>5018</v>
      </c>
      <c r="J1153" t="s">
        <v>14907</v>
      </c>
      <c r="K1153" t="s">
        <v>14907</v>
      </c>
      <c r="L1153" t="str">
        <f t="shared" si="17"/>
        <v>N/A</v>
      </c>
      <c r="M1153" t="s">
        <v>14907</v>
      </c>
      <c r="N1153" t="s">
        <v>5736</v>
      </c>
      <c r="O1153" t="s">
        <v>14907</v>
      </c>
      <c r="P1153" t="s">
        <v>14907</v>
      </c>
      <c r="Q1153" t="s">
        <v>8106</v>
      </c>
      <c r="R1153" t="s">
        <v>5116</v>
      </c>
      <c r="S1153" t="s">
        <v>6394</v>
      </c>
      <c r="T1153" t="s">
        <v>14907</v>
      </c>
      <c r="U1153" t="s">
        <v>14907</v>
      </c>
      <c r="V1153" t="s">
        <v>5263</v>
      </c>
      <c r="W1153" t="s">
        <v>14907</v>
      </c>
    </row>
    <row r="1154" spans="1:23" x14ac:dyDescent="0.2">
      <c r="A1154" t="s">
        <v>8129</v>
      </c>
      <c r="B1154" t="s">
        <v>8130</v>
      </c>
      <c r="C1154" t="s">
        <v>14907</v>
      </c>
      <c r="D1154" t="s">
        <v>8131</v>
      </c>
      <c r="E1154" t="s">
        <v>6078</v>
      </c>
      <c r="F1154" t="s">
        <v>8106</v>
      </c>
      <c r="G1154" t="s">
        <v>1452</v>
      </c>
      <c r="H1154" t="s">
        <v>8132</v>
      </c>
      <c r="I1154" t="s">
        <v>4925</v>
      </c>
      <c r="J1154" t="s">
        <v>14907</v>
      </c>
      <c r="K1154" t="s">
        <v>14907</v>
      </c>
      <c r="L1154" t="str">
        <f t="shared" si="17"/>
        <v>N/A</v>
      </c>
      <c r="M1154" t="s">
        <v>14907</v>
      </c>
      <c r="N1154" t="s">
        <v>8133</v>
      </c>
      <c r="O1154" t="s">
        <v>14907</v>
      </c>
      <c r="P1154" t="s">
        <v>14907</v>
      </c>
      <c r="Q1154" t="s">
        <v>8106</v>
      </c>
      <c r="R1154" t="s">
        <v>4946</v>
      </c>
      <c r="S1154" t="s">
        <v>5122</v>
      </c>
      <c r="T1154" t="s">
        <v>14907</v>
      </c>
      <c r="U1154" t="s">
        <v>14907</v>
      </c>
      <c r="V1154" t="s">
        <v>6878</v>
      </c>
      <c r="W1154" t="s">
        <v>14907</v>
      </c>
    </row>
    <row r="1155" spans="1:23" x14ac:dyDescent="0.2">
      <c r="A1155" t="s">
        <v>7793</v>
      </c>
      <c r="B1155" t="s">
        <v>8134</v>
      </c>
      <c r="C1155" t="s">
        <v>14907</v>
      </c>
      <c r="D1155" t="s">
        <v>7795</v>
      </c>
      <c r="E1155" t="s">
        <v>5210</v>
      </c>
      <c r="F1155" t="s">
        <v>8135</v>
      </c>
      <c r="G1155" t="s">
        <v>1452</v>
      </c>
      <c r="H1155" t="s">
        <v>7796</v>
      </c>
      <c r="I1155" t="s">
        <v>6410</v>
      </c>
      <c r="J1155" t="s">
        <v>14907</v>
      </c>
      <c r="K1155" t="s">
        <v>14907</v>
      </c>
      <c r="L1155" t="str">
        <f t="shared" ref="L1155:L1218" si="18">IF(ISBLANK(K1155),"N/A",K1155)</f>
        <v>N/A</v>
      </c>
      <c r="M1155" t="s">
        <v>14907</v>
      </c>
      <c r="N1155" t="s">
        <v>14907</v>
      </c>
      <c r="O1155" t="s">
        <v>14907</v>
      </c>
      <c r="P1155" t="s">
        <v>14907</v>
      </c>
      <c r="Q1155" t="s">
        <v>8135</v>
      </c>
      <c r="R1155" t="s">
        <v>14907</v>
      </c>
      <c r="S1155" t="s">
        <v>7366</v>
      </c>
      <c r="T1155" t="s">
        <v>14907</v>
      </c>
      <c r="U1155" t="s">
        <v>14907</v>
      </c>
      <c r="V1155" t="s">
        <v>440</v>
      </c>
      <c r="W1155" t="s">
        <v>14907</v>
      </c>
    </row>
    <row r="1156" spans="1:23" x14ac:dyDescent="0.2">
      <c r="A1156" t="s">
        <v>8136</v>
      </c>
      <c r="B1156" t="s">
        <v>8137</v>
      </c>
      <c r="C1156" t="s">
        <v>14907</v>
      </c>
      <c r="D1156" t="s">
        <v>14907</v>
      </c>
      <c r="E1156" t="s">
        <v>1562</v>
      </c>
      <c r="F1156" t="s">
        <v>8135</v>
      </c>
      <c r="G1156" t="s">
        <v>1452</v>
      </c>
      <c r="H1156" t="s">
        <v>8138</v>
      </c>
      <c r="I1156" t="s">
        <v>14907</v>
      </c>
      <c r="J1156" t="s">
        <v>14907</v>
      </c>
      <c r="K1156" t="s">
        <v>14907</v>
      </c>
      <c r="L1156" t="str">
        <f t="shared" si="18"/>
        <v>N/A</v>
      </c>
      <c r="M1156" t="s">
        <v>14907</v>
      </c>
      <c r="N1156" t="s">
        <v>6353</v>
      </c>
      <c r="O1156" t="s">
        <v>14907</v>
      </c>
      <c r="P1156" t="s">
        <v>14907</v>
      </c>
      <c r="Q1156" t="s">
        <v>8135</v>
      </c>
      <c r="R1156" t="s">
        <v>4946</v>
      </c>
      <c r="S1156" t="s">
        <v>8139</v>
      </c>
      <c r="T1156" t="s">
        <v>14907</v>
      </c>
      <c r="U1156" t="s">
        <v>14907</v>
      </c>
      <c r="V1156" t="s">
        <v>5290</v>
      </c>
      <c r="W1156" t="s">
        <v>14907</v>
      </c>
    </row>
    <row r="1157" spans="1:23" x14ac:dyDescent="0.2">
      <c r="A1157" t="s">
        <v>14907</v>
      </c>
      <c r="B1157" t="s">
        <v>8140</v>
      </c>
      <c r="C1157" t="s">
        <v>14907</v>
      </c>
      <c r="D1157" t="s">
        <v>14907</v>
      </c>
      <c r="E1157" t="s">
        <v>5503</v>
      </c>
      <c r="F1157" t="s">
        <v>8135</v>
      </c>
      <c r="G1157" t="s">
        <v>1452</v>
      </c>
      <c r="H1157" t="s">
        <v>8141</v>
      </c>
      <c r="I1157" t="s">
        <v>14907</v>
      </c>
      <c r="J1157" t="s">
        <v>14907</v>
      </c>
      <c r="K1157" t="s">
        <v>14907</v>
      </c>
      <c r="L1157" t="str">
        <f t="shared" si="18"/>
        <v>N/A</v>
      </c>
      <c r="M1157" t="s">
        <v>14907</v>
      </c>
      <c r="N1157" t="s">
        <v>8142</v>
      </c>
      <c r="O1157" t="s">
        <v>14907</v>
      </c>
      <c r="P1157" t="s">
        <v>14907</v>
      </c>
      <c r="Q1157" t="s">
        <v>8135</v>
      </c>
      <c r="R1157" t="s">
        <v>14907</v>
      </c>
      <c r="S1157" t="s">
        <v>6015</v>
      </c>
      <c r="T1157" t="s">
        <v>14907</v>
      </c>
      <c r="U1157" t="s">
        <v>14907</v>
      </c>
      <c r="V1157" t="s">
        <v>166</v>
      </c>
      <c r="W1157" t="s">
        <v>14907</v>
      </c>
    </row>
    <row r="1158" spans="1:23" x14ac:dyDescent="0.2">
      <c r="A1158" t="s">
        <v>14907</v>
      </c>
      <c r="B1158" t="s">
        <v>8143</v>
      </c>
      <c r="C1158" t="s">
        <v>14907</v>
      </c>
      <c r="D1158" t="s">
        <v>14907</v>
      </c>
      <c r="E1158" t="s">
        <v>5503</v>
      </c>
      <c r="F1158" t="s">
        <v>8135</v>
      </c>
      <c r="G1158" t="s">
        <v>1452</v>
      </c>
      <c r="H1158" t="s">
        <v>8144</v>
      </c>
      <c r="I1158" t="s">
        <v>14907</v>
      </c>
      <c r="J1158" t="s">
        <v>14907</v>
      </c>
      <c r="K1158" t="s">
        <v>14907</v>
      </c>
      <c r="L1158" t="str">
        <f t="shared" si="18"/>
        <v>N/A</v>
      </c>
      <c r="M1158" t="s">
        <v>14907</v>
      </c>
      <c r="N1158" t="s">
        <v>8145</v>
      </c>
      <c r="O1158" t="s">
        <v>14907</v>
      </c>
      <c r="P1158" t="s">
        <v>1869</v>
      </c>
      <c r="Q1158" t="s">
        <v>8135</v>
      </c>
      <c r="R1158" t="s">
        <v>5006</v>
      </c>
      <c r="S1158" t="s">
        <v>8146</v>
      </c>
      <c r="T1158" t="s">
        <v>14907</v>
      </c>
      <c r="U1158" t="s">
        <v>14907</v>
      </c>
      <c r="V1158" t="s">
        <v>166</v>
      </c>
      <c r="W1158" t="s">
        <v>14907</v>
      </c>
    </row>
    <row r="1159" spans="1:23" x14ac:dyDescent="0.2">
      <c r="A1159" t="s">
        <v>8147</v>
      </c>
      <c r="B1159" t="s">
        <v>8148</v>
      </c>
      <c r="C1159" t="s">
        <v>14907</v>
      </c>
      <c r="D1159" t="s">
        <v>14907</v>
      </c>
      <c r="E1159" t="s">
        <v>2565</v>
      </c>
      <c r="F1159" t="s">
        <v>8135</v>
      </c>
      <c r="G1159" t="s">
        <v>1452</v>
      </c>
      <c r="H1159" t="s">
        <v>8149</v>
      </c>
      <c r="I1159" t="s">
        <v>14907</v>
      </c>
      <c r="J1159" t="s">
        <v>14907</v>
      </c>
      <c r="K1159" t="s">
        <v>14907</v>
      </c>
      <c r="L1159" t="str">
        <f t="shared" si="18"/>
        <v>N/A</v>
      </c>
      <c r="M1159" t="s">
        <v>14907</v>
      </c>
      <c r="N1159" t="s">
        <v>8150</v>
      </c>
      <c r="O1159" t="s">
        <v>14907</v>
      </c>
      <c r="P1159" t="s">
        <v>14907</v>
      </c>
      <c r="Q1159" t="s">
        <v>8135</v>
      </c>
      <c r="R1159" t="s">
        <v>5116</v>
      </c>
      <c r="S1159" t="s">
        <v>6003</v>
      </c>
      <c r="T1159" t="s">
        <v>14907</v>
      </c>
      <c r="U1159" t="s">
        <v>14907</v>
      </c>
      <c r="V1159" t="s">
        <v>5146</v>
      </c>
      <c r="W1159" t="s">
        <v>14907</v>
      </c>
    </row>
    <row r="1160" spans="1:23" x14ac:dyDescent="0.2">
      <c r="A1160" t="s">
        <v>8151</v>
      </c>
      <c r="B1160" t="s">
        <v>8152</v>
      </c>
      <c r="C1160" t="s">
        <v>14907</v>
      </c>
      <c r="D1160" t="s">
        <v>6160</v>
      </c>
      <c r="E1160" t="s">
        <v>2565</v>
      </c>
      <c r="F1160" t="s">
        <v>8135</v>
      </c>
      <c r="G1160" t="s">
        <v>1452</v>
      </c>
      <c r="H1160" t="s">
        <v>8153</v>
      </c>
      <c r="I1160" t="s">
        <v>14907</v>
      </c>
      <c r="J1160" t="s">
        <v>14907</v>
      </c>
      <c r="K1160" t="s">
        <v>14907</v>
      </c>
      <c r="L1160" t="str">
        <f t="shared" si="18"/>
        <v>N/A</v>
      </c>
      <c r="M1160" t="s">
        <v>14907</v>
      </c>
      <c r="N1160" t="s">
        <v>1229</v>
      </c>
      <c r="O1160" t="s">
        <v>14907</v>
      </c>
      <c r="P1160" t="s">
        <v>5177</v>
      </c>
      <c r="Q1160" t="s">
        <v>8135</v>
      </c>
      <c r="R1160" t="s">
        <v>5006</v>
      </c>
      <c r="S1160" t="s">
        <v>5917</v>
      </c>
      <c r="T1160" t="s">
        <v>14907</v>
      </c>
      <c r="U1160" t="s">
        <v>14907</v>
      </c>
      <c r="V1160" t="s">
        <v>166</v>
      </c>
      <c r="W1160" t="s">
        <v>14907</v>
      </c>
    </row>
    <row r="1161" spans="1:23" x14ac:dyDescent="0.2">
      <c r="A1161" t="s">
        <v>8154</v>
      </c>
      <c r="B1161" t="s">
        <v>8155</v>
      </c>
      <c r="C1161" t="s">
        <v>14907</v>
      </c>
      <c r="D1161" t="s">
        <v>14907</v>
      </c>
      <c r="E1161" t="s">
        <v>5527</v>
      </c>
      <c r="F1161" t="s">
        <v>8135</v>
      </c>
      <c r="G1161" t="s">
        <v>1452</v>
      </c>
      <c r="H1161" t="s">
        <v>8156</v>
      </c>
      <c r="I1161" t="s">
        <v>14907</v>
      </c>
      <c r="J1161" t="s">
        <v>14907</v>
      </c>
      <c r="K1161" t="s">
        <v>14907</v>
      </c>
      <c r="L1161" t="str">
        <f t="shared" si="18"/>
        <v>N/A</v>
      </c>
      <c r="M1161" t="s">
        <v>14907</v>
      </c>
      <c r="N1161" t="s">
        <v>7843</v>
      </c>
      <c r="O1161" t="s">
        <v>14907</v>
      </c>
      <c r="P1161" t="s">
        <v>14907</v>
      </c>
      <c r="Q1161" t="s">
        <v>8135</v>
      </c>
      <c r="R1161" t="s">
        <v>5666</v>
      </c>
      <c r="S1161" t="s">
        <v>7938</v>
      </c>
      <c r="T1161" t="s">
        <v>14907</v>
      </c>
      <c r="U1161" t="s">
        <v>14907</v>
      </c>
      <c r="V1161" t="s">
        <v>5146</v>
      </c>
      <c r="W1161" t="s">
        <v>14907</v>
      </c>
    </row>
    <row r="1162" spans="1:23" x14ac:dyDescent="0.2">
      <c r="A1162" t="s">
        <v>8157</v>
      </c>
      <c r="B1162" t="s">
        <v>8158</v>
      </c>
      <c r="C1162" t="s">
        <v>14907</v>
      </c>
      <c r="D1162" t="s">
        <v>8159</v>
      </c>
      <c r="E1162" t="s">
        <v>2784</v>
      </c>
      <c r="F1162" t="s">
        <v>8135</v>
      </c>
      <c r="G1162" t="s">
        <v>1452</v>
      </c>
      <c r="H1162" t="s">
        <v>8160</v>
      </c>
      <c r="I1162" t="s">
        <v>8124</v>
      </c>
      <c r="J1162" t="s">
        <v>14907</v>
      </c>
      <c r="K1162" t="s">
        <v>14907</v>
      </c>
      <c r="L1162" t="str">
        <f t="shared" si="18"/>
        <v>N/A</v>
      </c>
      <c r="M1162" t="s">
        <v>14907</v>
      </c>
      <c r="N1162" t="s">
        <v>8161</v>
      </c>
      <c r="O1162" t="s">
        <v>14907</v>
      </c>
      <c r="P1162" t="s">
        <v>5177</v>
      </c>
      <c r="Q1162" t="s">
        <v>8135</v>
      </c>
      <c r="R1162" t="s">
        <v>14907</v>
      </c>
      <c r="S1162" t="s">
        <v>8162</v>
      </c>
      <c r="T1162" t="s">
        <v>14907</v>
      </c>
      <c r="U1162" t="s">
        <v>14907</v>
      </c>
      <c r="V1162" t="s">
        <v>5263</v>
      </c>
      <c r="W1162" t="s">
        <v>14907</v>
      </c>
    </row>
    <row r="1163" spans="1:23" x14ac:dyDescent="0.2">
      <c r="A1163" t="s">
        <v>7182</v>
      </c>
      <c r="B1163" t="s">
        <v>8163</v>
      </c>
      <c r="C1163" t="s">
        <v>14907</v>
      </c>
      <c r="D1163" t="s">
        <v>7184</v>
      </c>
      <c r="E1163" t="s">
        <v>1494</v>
      </c>
      <c r="F1163" t="s">
        <v>8164</v>
      </c>
      <c r="G1163" t="s">
        <v>1452</v>
      </c>
      <c r="H1163" t="s">
        <v>8165</v>
      </c>
      <c r="I1163" t="s">
        <v>5074</v>
      </c>
      <c r="J1163" t="s">
        <v>14907</v>
      </c>
      <c r="K1163" t="s">
        <v>14907</v>
      </c>
      <c r="L1163" t="str">
        <f t="shared" si="18"/>
        <v>N/A</v>
      </c>
      <c r="M1163" t="s">
        <v>14907</v>
      </c>
      <c r="N1163" t="s">
        <v>7186</v>
      </c>
      <c r="O1163" t="s">
        <v>14907</v>
      </c>
      <c r="P1163" t="s">
        <v>5326</v>
      </c>
      <c r="Q1163" t="s">
        <v>8164</v>
      </c>
      <c r="R1163" t="s">
        <v>4946</v>
      </c>
      <c r="S1163" t="s">
        <v>4931</v>
      </c>
      <c r="T1163" t="s">
        <v>14907</v>
      </c>
      <c r="U1163" t="s">
        <v>14907</v>
      </c>
      <c r="V1163" t="s">
        <v>166</v>
      </c>
      <c r="W1163" t="s">
        <v>14907</v>
      </c>
    </row>
    <row r="1164" spans="1:23" x14ac:dyDescent="0.2">
      <c r="A1164" t="s">
        <v>8166</v>
      </c>
      <c r="B1164" t="s">
        <v>8167</v>
      </c>
      <c r="C1164" t="s">
        <v>14907</v>
      </c>
      <c r="D1164" t="s">
        <v>8005</v>
      </c>
      <c r="E1164" t="s">
        <v>5210</v>
      </c>
      <c r="F1164" t="s">
        <v>8164</v>
      </c>
      <c r="G1164" t="s">
        <v>1452</v>
      </c>
      <c r="H1164" t="s">
        <v>8168</v>
      </c>
      <c r="I1164" t="s">
        <v>4925</v>
      </c>
      <c r="J1164" t="s">
        <v>14907</v>
      </c>
      <c r="K1164" t="s">
        <v>14907</v>
      </c>
      <c r="L1164" t="str">
        <f t="shared" si="18"/>
        <v>N/A</v>
      </c>
      <c r="M1164" t="s">
        <v>14907</v>
      </c>
      <c r="N1164" t="s">
        <v>7843</v>
      </c>
      <c r="O1164" t="s">
        <v>14907</v>
      </c>
      <c r="P1164" t="s">
        <v>14907</v>
      </c>
      <c r="Q1164" t="s">
        <v>8164</v>
      </c>
      <c r="R1164" t="s">
        <v>14907</v>
      </c>
      <c r="S1164" t="s">
        <v>653</v>
      </c>
      <c r="T1164" t="s">
        <v>14907</v>
      </c>
      <c r="U1164" t="s">
        <v>14907</v>
      </c>
      <c r="V1164" t="s">
        <v>5146</v>
      </c>
      <c r="W1164" t="s">
        <v>14907</v>
      </c>
    </row>
    <row r="1165" spans="1:23" x14ac:dyDescent="0.2">
      <c r="A1165" t="s">
        <v>14907</v>
      </c>
      <c r="B1165" t="s">
        <v>8169</v>
      </c>
      <c r="C1165" t="s">
        <v>14907</v>
      </c>
      <c r="D1165" t="s">
        <v>14907</v>
      </c>
      <c r="E1165" t="s">
        <v>1965</v>
      </c>
      <c r="F1165" t="s">
        <v>8164</v>
      </c>
      <c r="G1165" t="s">
        <v>1452</v>
      </c>
      <c r="H1165" t="s">
        <v>8170</v>
      </c>
      <c r="I1165" t="s">
        <v>14907</v>
      </c>
      <c r="J1165" t="s">
        <v>14907</v>
      </c>
      <c r="K1165" t="s">
        <v>14907</v>
      </c>
      <c r="L1165" t="str">
        <f t="shared" si="18"/>
        <v>N/A</v>
      </c>
      <c r="M1165" t="s">
        <v>14907</v>
      </c>
      <c r="N1165" t="s">
        <v>5993</v>
      </c>
      <c r="O1165" t="s">
        <v>14907</v>
      </c>
      <c r="P1165" t="s">
        <v>14907</v>
      </c>
      <c r="Q1165" t="s">
        <v>8164</v>
      </c>
      <c r="R1165" t="s">
        <v>4946</v>
      </c>
      <c r="S1165" t="s">
        <v>5495</v>
      </c>
      <c r="T1165" t="s">
        <v>14907</v>
      </c>
      <c r="U1165" t="s">
        <v>14907</v>
      </c>
      <c r="V1165" t="s">
        <v>166</v>
      </c>
      <c r="W1165" t="s">
        <v>14907</v>
      </c>
    </row>
    <row r="1166" spans="1:23" x14ac:dyDescent="0.2">
      <c r="A1166" t="s">
        <v>6979</v>
      </c>
      <c r="B1166" t="s">
        <v>8171</v>
      </c>
      <c r="C1166" t="s">
        <v>14907</v>
      </c>
      <c r="D1166" t="s">
        <v>8001</v>
      </c>
      <c r="E1166" t="s">
        <v>2565</v>
      </c>
      <c r="F1166" t="s">
        <v>8164</v>
      </c>
      <c r="G1166" t="s">
        <v>1452</v>
      </c>
      <c r="H1166" t="s">
        <v>8172</v>
      </c>
      <c r="I1166" t="s">
        <v>14907</v>
      </c>
      <c r="J1166" t="s">
        <v>14907</v>
      </c>
      <c r="K1166" t="s">
        <v>14907</v>
      </c>
      <c r="L1166" t="str">
        <f t="shared" si="18"/>
        <v>N/A</v>
      </c>
      <c r="M1166" t="s">
        <v>14907</v>
      </c>
      <c r="N1166" t="s">
        <v>5494</v>
      </c>
      <c r="O1166" t="s">
        <v>14907</v>
      </c>
      <c r="P1166" t="s">
        <v>14907</v>
      </c>
      <c r="Q1166" t="s">
        <v>8164</v>
      </c>
      <c r="R1166" t="s">
        <v>14907</v>
      </c>
      <c r="S1166" t="s">
        <v>1068</v>
      </c>
      <c r="T1166" t="s">
        <v>14907</v>
      </c>
      <c r="U1166" t="s">
        <v>14907</v>
      </c>
      <c r="V1166" t="s">
        <v>5290</v>
      </c>
      <c r="W1166" t="s">
        <v>14907</v>
      </c>
    </row>
    <row r="1167" spans="1:23" x14ac:dyDescent="0.2">
      <c r="A1167" t="s">
        <v>8173</v>
      </c>
      <c r="B1167" t="s">
        <v>8174</v>
      </c>
      <c r="C1167" t="s">
        <v>14907</v>
      </c>
      <c r="D1167" t="s">
        <v>8175</v>
      </c>
      <c r="E1167" t="s">
        <v>2784</v>
      </c>
      <c r="F1167" t="s">
        <v>8164</v>
      </c>
      <c r="G1167" t="s">
        <v>1452</v>
      </c>
      <c r="H1167" t="s">
        <v>8176</v>
      </c>
      <c r="I1167" t="s">
        <v>14907</v>
      </c>
      <c r="J1167" t="s">
        <v>14907</v>
      </c>
      <c r="K1167" t="s">
        <v>14907</v>
      </c>
      <c r="L1167" t="str">
        <f t="shared" si="18"/>
        <v>N/A</v>
      </c>
      <c r="M1167" t="s">
        <v>14907</v>
      </c>
      <c r="N1167" t="s">
        <v>8177</v>
      </c>
      <c r="O1167" t="s">
        <v>14907</v>
      </c>
      <c r="P1167" t="s">
        <v>8178</v>
      </c>
      <c r="Q1167" t="s">
        <v>8164</v>
      </c>
      <c r="R1167" t="s">
        <v>1032</v>
      </c>
      <c r="S1167" t="s">
        <v>7992</v>
      </c>
      <c r="T1167" t="s">
        <v>14907</v>
      </c>
      <c r="U1167" t="s">
        <v>14907</v>
      </c>
      <c r="V1167" t="s">
        <v>5263</v>
      </c>
      <c r="W1167" t="s">
        <v>14907</v>
      </c>
    </row>
    <row r="1168" spans="1:23" x14ac:dyDescent="0.2">
      <c r="A1168" t="s">
        <v>6313</v>
      </c>
      <c r="B1168" t="s">
        <v>8179</v>
      </c>
      <c r="C1168" t="s">
        <v>14907</v>
      </c>
      <c r="D1168" t="s">
        <v>14907</v>
      </c>
      <c r="E1168" t="s">
        <v>5621</v>
      </c>
      <c r="F1168" t="s">
        <v>8164</v>
      </c>
      <c r="G1168" t="s">
        <v>1452</v>
      </c>
      <c r="H1168" t="s">
        <v>8180</v>
      </c>
      <c r="I1168" t="s">
        <v>14907</v>
      </c>
      <c r="J1168" t="s">
        <v>14907</v>
      </c>
      <c r="K1168" t="s">
        <v>14907</v>
      </c>
      <c r="L1168" t="str">
        <f t="shared" si="18"/>
        <v>N/A</v>
      </c>
      <c r="M1168" t="s">
        <v>14907</v>
      </c>
      <c r="N1168" t="s">
        <v>8181</v>
      </c>
      <c r="O1168" t="s">
        <v>14907</v>
      </c>
      <c r="P1168" t="s">
        <v>14907</v>
      </c>
      <c r="Q1168" t="s">
        <v>8164</v>
      </c>
      <c r="R1168" t="s">
        <v>5116</v>
      </c>
      <c r="S1168" t="s">
        <v>6324</v>
      </c>
      <c r="T1168" t="s">
        <v>14907</v>
      </c>
      <c r="U1168" t="s">
        <v>14907</v>
      </c>
      <c r="V1168" t="s">
        <v>5102</v>
      </c>
      <c r="W1168" t="s">
        <v>14907</v>
      </c>
    </row>
    <row r="1169" spans="1:23" x14ac:dyDescent="0.2">
      <c r="A1169" t="s">
        <v>14907</v>
      </c>
      <c r="B1169" t="s">
        <v>8182</v>
      </c>
      <c r="C1169" t="s">
        <v>14907</v>
      </c>
      <c r="D1169" t="s">
        <v>8183</v>
      </c>
      <c r="E1169" t="s">
        <v>5292</v>
      </c>
      <c r="F1169" t="s">
        <v>8164</v>
      </c>
      <c r="G1169" t="s">
        <v>1452</v>
      </c>
      <c r="H1169" t="s">
        <v>8184</v>
      </c>
      <c r="I1169" t="s">
        <v>14907</v>
      </c>
      <c r="J1169" t="s">
        <v>14907</v>
      </c>
      <c r="K1169" t="s">
        <v>14907</v>
      </c>
      <c r="L1169" t="str">
        <f t="shared" si="18"/>
        <v>N/A</v>
      </c>
      <c r="M1169" t="s">
        <v>14907</v>
      </c>
      <c r="N1169" t="s">
        <v>5476</v>
      </c>
      <c r="O1169" t="s">
        <v>14907</v>
      </c>
      <c r="P1169" t="s">
        <v>14907</v>
      </c>
      <c r="Q1169" t="s">
        <v>8164</v>
      </c>
      <c r="R1169" t="s">
        <v>14907</v>
      </c>
      <c r="S1169" t="s">
        <v>8185</v>
      </c>
      <c r="T1169" t="s">
        <v>14907</v>
      </c>
      <c r="U1169" t="s">
        <v>14907</v>
      </c>
      <c r="V1169" t="s">
        <v>5290</v>
      </c>
      <c r="W1169" t="s">
        <v>14907</v>
      </c>
    </row>
    <row r="1170" spans="1:23" x14ac:dyDescent="0.2">
      <c r="A1170" t="s">
        <v>8186</v>
      </c>
      <c r="B1170" t="s">
        <v>8187</v>
      </c>
      <c r="C1170" t="s">
        <v>14907</v>
      </c>
      <c r="D1170" t="s">
        <v>8188</v>
      </c>
      <c r="E1170" t="s">
        <v>2565</v>
      </c>
      <c r="F1170" t="s">
        <v>8189</v>
      </c>
      <c r="G1170" t="s">
        <v>1452</v>
      </c>
      <c r="H1170" t="s">
        <v>8190</v>
      </c>
      <c r="I1170" t="s">
        <v>14907</v>
      </c>
      <c r="J1170" t="s">
        <v>14907</v>
      </c>
      <c r="K1170" t="s">
        <v>14907</v>
      </c>
      <c r="L1170" t="str">
        <f t="shared" si="18"/>
        <v>N/A</v>
      </c>
      <c r="M1170" t="s">
        <v>14907</v>
      </c>
      <c r="N1170" t="s">
        <v>5476</v>
      </c>
      <c r="O1170" t="s">
        <v>14907</v>
      </c>
      <c r="P1170" t="s">
        <v>14907</v>
      </c>
      <c r="Q1170" t="s">
        <v>8189</v>
      </c>
      <c r="R1170" t="s">
        <v>14907</v>
      </c>
      <c r="S1170" t="s">
        <v>6039</v>
      </c>
      <c r="T1170" t="s">
        <v>14907</v>
      </c>
      <c r="U1170" t="s">
        <v>14907</v>
      </c>
      <c r="V1170" t="s">
        <v>5290</v>
      </c>
      <c r="W1170" t="s">
        <v>14907</v>
      </c>
    </row>
    <row r="1171" spans="1:23" x14ac:dyDescent="0.2">
      <c r="A1171" t="s">
        <v>8191</v>
      </c>
      <c r="B1171" t="s">
        <v>8192</v>
      </c>
      <c r="C1171" t="s">
        <v>14907</v>
      </c>
      <c r="D1171" t="s">
        <v>8193</v>
      </c>
      <c r="E1171" t="s">
        <v>2263</v>
      </c>
      <c r="F1171" t="s">
        <v>8189</v>
      </c>
      <c r="G1171" t="s">
        <v>1452</v>
      </c>
      <c r="H1171" t="s">
        <v>8194</v>
      </c>
      <c r="I1171" t="s">
        <v>14907</v>
      </c>
      <c r="J1171" t="s">
        <v>14907</v>
      </c>
      <c r="K1171" t="s">
        <v>14907</v>
      </c>
      <c r="L1171" t="str">
        <f t="shared" si="18"/>
        <v>N/A</v>
      </c>
      <c r="M1171" t="s">
        <v>14907</v>
      </c>
      <c r="N1171" t="s">
        <v>8195</v>
      </c>
      <c r="O1171" t="s">
        <v>14907</v>
      </c>
      <c r="P1171" t="s">
        <v>14907</v>
      </c>
      <c r="Q1171" t="s">
        <v>8189</v>
      </c>
      <c r="R1171" t="s">
        <v>1032</v>
      </c>
      <c r="S1171" t="s">
        <v>5917</v>
      </c>
      <c r="T1171" t="s">
        <v>14907</v>
      </c>
      <c r="U1171" t="s">
        <v>14907</v>
      </c>
      <c r="V1171" t="s">
        <v>166</v>
      </c>
      <c r="W1171" t="s">
        <v>14907</v>
      </c>
    </row>
    <row r="1172" spans="1:23" x14ac:dyDescent="0.2">
      <c r="A1172" t="s">
        <v>8196</v>
      </c>
      <c r="B1172" t="s">
        <v>8197</v>
      </c>
      <c r="C1172" t="s">
        <v>14907</v>
      </c>
      <c r="D1172" t="s">
        <v>8005</v>
      </c>
      <c r="E1172" t="s">
        <v>5210</v>
      </c>
      <c r="F1172" t="s">
        <v>8189</v>
      </c>
      <c r="G1172" t="s">
        <v>1452</v>
      </c>
      <c r="H1172" t="s">
        <v>8198</v>
      </c>
      <c r="I1172" t="s">
        <v>4952</v>
      </c>
      <c r="J1172" t="s">
        <v>14907</v>
      </c>
      <c r="K1172" t="s">
        <v>14907</v>
      </c>
      <c r="L1172" t="str">
        <f t="shared" si="18"/>
        <v>N/A</v>
      </c>
      <c r="M1172" t="s">
        <v>14907</v>
      </c>
      <c r="N1172" t="s">
        <v>7843</v>
      </c>
      <c r="O1172" t="s">
        <v>14907</v>
      </c>
      <c r="P1172" t="s">
        <v>14907</v>
      </c>
      <c r="Q1172" t="s">
        <v>8189</v>
      </c>
      <c r="R1172" t="s">
        <v>14907</v>
      </c>
      <c r="S1172" t="s">
        <v>6082</v>
      </c>
      <c r="T1172" t="s">
        <v>14907</v>
      </c>
      <c r="U1172" t="s">
        <v>14907</v>
      </c>
      <c r="V1172" t="s">
        <v>5146</v>
      </c>
      <c r="W1172" t="s">
        <v>14907</v>
      </c>
    </row>
    <row r="1173" spans="1:23" x14ac:dyDescent="0.2">
      <c r="A1173" t="s">
        <v>6641</v>
      </c>
      <c r="B1173" t="s">
        <v>8199</v>
      </c>
      <c r="C1173" t="s">
        <v>14907</v>
      </c>
      <c r="D1173" t="s">
        <v>7359</v>
      </c>
      <c r="E1173" t="s">
        <v>2784</v>
      </c>
      <c r="F1173" t="s">
        <v>8189</v>
      </c>
      <c r="G1173" t="s">
        <v>1452</v>
      </c>
      <c r="H1173" t="s">
        <v>7361</v>
      </c>
      <c r="I1173" t="s">
        <v>14907</v>
      </c>
      <c r="J1173" t="s">
        <v>14907</v>
      </c>
      <c r="K1173" t="s">
        <v>14907</v>
      </c>
      <c r="L1173" t="str">
        <f t="shared" si="18"/>
        <v>N/A</v>
      </c>
      <c r="M1173" t="s">
        <v>14907</v>
      </c>
      <c r="N1173" t="s">
        <v>8200</v>
      </c>
      <c r="O1173" t="s">
        <v>14907</v>
      </c>
      <c r="P1173" t="s">
        <v>14907</v>
      </c>
      <c r="Q1173" t="s">
        <v>8189</v>
      </c>
      <c r="R1173" t="s">
        <v>5006</v>
      </c>
      <c r="S1173" t="s">
        <v>8201</v>
      </c>
      <c r="T1173" t="s">
        <v>14907</v>
      </c>
      <c r="U1173" t="s">
        <v>14907</v>
      </c>
      <c r="V1173" t="s">
        <v>166</v>
      </c>
      <c r="W1173" t="s">
        <v>14907</v>
      </c>
    </row>
    <row r="1174" spans="1:23" x14ac:dyDescent="0.2">
      <c r="A1174" t="s">
        <v>8202</v>
      </c>
      <c r="B1174" t="s">
        <v>8203</v>
      </c>
      <c r="C1174" t="s">
        <v>14907</v>
      </c>
      <c r="D1174" t="s">
        <v>8005</v>
      </c>
      <c r="E1174" t="s">
        <v>2784</v>
      </c>
      <c r="F1174" t="s">
        <v>8189</v>
      </c>
      <c r="G1174" t="s">
        <v>1452</v>
      </c>
      <c r="H1174" t="s">
        <v>8204</v>
      </c>
      <c r="I1174" t="s">
        <v>5074</v>
      </c>
      <c r="J1174" t="s">
        <v>14907</v>
      </c>
      <c r="K1174" t="s">
        <v>14907</v>
      </c>
      <c r="L1174" t="str">
        <f t="shared" si="18"/>
        <v>N/A</v>
      </c>
      <c r="M1174" t="s">
        <v>14907</v>
      </c>
      <c r="N1174" t="s">
        <v>7843</v>
      </c>
      <c r="O1174" t="s">
        <v>14907</v>
      </c>
      <c r="P1174" t="s">
        <v>14907</v>
      </c>
      <c r="Q1174" t="s">
        <v>8189</v>
      </c>
      <c r="R1174" t="s">
        <v>14907</v>
      </c>
      <c r="S1174" t="s">
        <v>1169</v>
      </c>
      <c r="T1174" t="s">
        <v>14907</v>
      </c>
      <c r="U1174" t="s">
        <v>14907</v>
      </c>
      <c r="V1174" t="s">
        <v>5146</v>
      </c>
      <c r="W1174" t="s">
        <v>14907</v>
      </c>
    </row>
    <row r="1175" spans="1:23" x14ac:dyDescent="0.2">
      <c r="A1175" t="s">
        <v>14907</v>
      </c>
      <c r="B1175" t="s">
        <v>8205</v>
      </c>
      <c r="C1175" t="s">
        <v>8206</v>
      </c>
      <c r="D1175" t="s">
        <v>14907</v>
      </c>
      <c r="E1175" t="s">
        <v>1965</v>
      </c>
      <c r="F1175" t="s">
        <v>8189</v>
      </c>
      <c r="G1175" t="s">
        <v>1452</v>
      </c>
      <c r="H1175" t="s">
        <v>8207</v>
      </c>
      <c r="I1175" t="s">
        <v>14907</v>
      </c>
      <c r="J1175" t="s">
        <v>14907</v>
      </c>
      <c r="K1175" t="s">
        <v>14907</v>
      </c>
      <c r="L1175" t="str">
        <f t="shared" si="18"/>
        <v>N/A</v>
      </c>
      <c r="M1175" t="s">
        <v>14907</v>
      </c>
      <c r="N1175" t="s">
        <v>8208</v>
      </c>
      <c r="O1175" t="s">
        <v>14907</v>
      </c>
      <c r="P1175" t="s">
        <v>14907</v>
      </c>
      <c r="Q1175" t="s">
        <v>8189</v>
      </c>
      <c r="R1175" t="s">
        <v>1032</v>
      </c>
      <c r="S1175" t="s">
        <v>6294</v>
      </c>
      <c r="T1175" t="s">
        <v>14907</v>
      </c>
      <c r="U1175" t="s">
        <v>14907</v>
      </c>
      <c r="V1175" t="s">
        <v>166</v>
      </c>
      <c r="W1175" t="s">
        <v>14907</v>
      </c>
    </row>
    <row r="1176" spans="1:23" x14ac:dyDescent="0.2">
      <c r="A1176" t="s">
        <v>14907</v>
      </c>
      <c r="B1176" t="s">
        <v>8209</v>
      </c>
      <c r="C1176" t="s">
        <v>8210</v>
      </c>
      <c r="D1176" t="s">
        <v>14907</v>
      </c>
      <c r="E1176" t="s">
        <v>1494</v>
      </c>
      <c r="F1176" t="s">
        <v>8189</v>
      </c>
      <c r="G1176" t="s">
        <v>1452</v>
      </c>
      <c r="H1176" t="s">
        <v>8211</v>
      </c>
      <c r="I1176" t="s">
        <v>14907</v>
      </c>
      <c r="J1176" t="s">
        <v>14907</v>
      </c>
      <c r="K1176" t="s">
        <v>14907</v>
      </c>
      <c r="L1176" t="str">
        <f t="shared" si="18"/>
        <v>N/A</v>
      </c>
      <c r="M1176" t="s">
        <v>14907</v>
      </c>
      <c r="N1176" t="s">
        <v>8212</v>
      </c>
      <c r="O1176" t="s">
        <v>14907</v>
      </c>
      <c r="P1176" t="s">
        <v>14907</v>
      </c>
      <c r="Q1176" t="s">
        <v>8189</v>
      </c>
      <c r="R1176" t="s">
        <v>1032</v>
      </c>
      <c r="S1176" t="s">
        <v>7713</v>
      </c>
      <c r="T1176" t="s">
        <v>14907</v>
      </c>
      <c r="U1176" t="s">
        <v>14907</v>
      </c>
      <c r="V1176" t="s">
        <v>166</v>
      </c>
      <c r="W1176" t="s">
        <v>14907</v>
      </c>
    </row>
    <row r="1177" spans="1:23" x14ac:dyDescent="0.2">
      <c r="A1177" t="s">
        <v>5140</v>
      </c>
      <c r="B1177" t="s">
        <v>8213</v>
      </c>
      <c r="C1177" t="s">
        <v>14907</v>
      </c>
      <c r="D1177" t="s">
        <v>14907</v>
      </c>
      <c r="E1177" t="s">
        <v>2791</v>
      </c>
      <c r="F1177" t="s">
        <v>8214</v>
      </c>
      <c r="G1177" t="s">
        <v>1452</v>
      </c>
      <c r="H1177" t="s">
        <v>8215</v>
      </c>
      <c r="I1177" t="s">
        <v>14907</v>
      </c>
      <c r="J1177" t="s">
        <v>14907</v>
      </c>
      <c r="K1177" t="s">
        <v>14907</v>
      </c>
      <c r="L1177" t="str">
        <f t="shared" si="18"/>
        <v>N/A</v>
      </c>
      <c r="M1177" t="s">
        <v>14907</v>
      </c>
      <c r="N1177" t="s">
        <v>8216</v>
      </c>
      <c r="O1177" t="s">
        <v>14907</v>
      </c>
      <c r="P1177" t="s">
        <v>5177</v>
      </c>
      <c r="Q1177" t="s">
        <v>8214</v>
      </c>
      <c r="R1177" t="s">
        <v>14907</v>
      </c>
      <c r="S1177" t="s">
        <v>8217</v>
      </c>
      <c r="T1177" t="s">
        <v>14907</v>
      </c>
      <c r="U1177" t="s">
        <v>14907</v>
      </c>
      <c r="V1177" t="s">
        <v>166</v>
      </c>
      <c r="W1177" t="s">
        <v>14907</v>
      </c>
    </row>
    <row r="1178" spans="1:23" x14ac:dyDescent="0.2">
      <c r="A1178" t="s">
        <v>8218</v>
      </c>
      <c r="B1178" t="s">
        <v>8219</v>
      </c>
      <c r="C1178" t="s">
        <v>14907</v>
      </c>
      <c r="D1178" t="s">
        <v>5907</v>
      </c>
      <c r="E1178" t="s">
        <v>2791</v>
      </c>
      <c r="F1178" t="s">
        <v>8214</v>
      </c>
      <c r="G1178" t="s">
        <v>1452</v>
      </c>
      <c r="H1178" t="s">
        <v>8220</v>
      </c>
      <c r="I1178" t="s">
        <v>14907</v>
      </c>
      <c r="J1178" t="s">
        <v>14907</v>
      </c>
      <c r="K1178" t="s">
        <v>14907</v>
      </c>
      <c r="L1178" t="str">
        <f t="shared" si="18"/>
        <v>N/A</v>
      </c>
      <c r="M1178" t="s">
        <v>14907</v>
      </c>
      <c r="N1178" t="s">
        <v>5910</v>
      </c>
      <c r="O1178" t="s">
        <v>14907</v>
      </c>
      <c r="P1178" t="s">
        <v>14907</v>
      </c>
      <c r="Q1178" t="s">
        <v>8214</v>
      </c>
      <c r="R1178" t="s">
        <v>14907</v>
      </c>
      <c r="S1178" t="s">
        <v>6039</v>
      </c>
      <c r="T1178" t="s">
        <v>14907</v>
      </c>
      <c r="U1178" t="s">
        <v>14907</v>
      </c>
      <c r="V1178" t="s">
        <v>5290</v>
      </c>
      <c r="W1178" t="s">
        <v>14907</v>
      </c>
    </row>
    <row r="1179" spans="1:23" x14ac:dyDescent="0.2">
      <c r="A1179" t="s">
        <v>8221</v>
      </c>
      <c r="B1179" t="s">
        <v>8222</v>
      </c>
      <c r="C1179" t="s">
        <v>14907</v>
      </c>
      <c r="D1179" t="s">
        <v>5745</v>
      </c>
      <c r="E1179" t="s">
        <v>5503</v>
      </c>
      <c r="F1179" t="s">
        <v>8214</v>
      </c>
      <c r="G1179" t="s">
        <v>1452</v>
      </c>
      <c r="H1179" t="s">
        <v>8223</v>
      </c>
      <c r="I1179" t="s">
        <v>14907</v>
      </c>
      <c r="J1179" t="s">
        <v>14907</v>
      </c>
      <c r="K1179" t="s">
        <v>14907</v>
      </c>
      <c r="L1179" t="str">
        <f t="shared" si="18"/>
        <v>N/A</v>
      </c>
      <c r="M1179" t="s">
        <v>14907</v>
      </c>
      <c r="N1179" t="s">
        <v>7026</v>
      </c>
      <c r="O1179" t="s">
        <v>14907</v>
      </c>
      <c r="P1179" t="s">
        <v>5177</v>
      </c>
      <c r="Q1179" t="s">
        <v>8214</v>
      </c>
      <c r="R1179" t="s">
        <v>14907</v>
      </c>
      <c r="S1179" t="s">
        <v>1366</v>
      </c>
      <c r="T1179" t="s">
        <v>14907</v>
      </c>
      <c r="U1179" t="s">
        <v>14907</v>
      </c>
      <c r="V1179" t="s">
        <v>5290</v>
      </c>
      <c r="W1179" t="s">
        <v>14907</v>
      </c>
    </row>
    <row r="1180" spans="1:23" x14ac:dyDescent="0.2">
      <c r="A1180" t="s">
        <v>8224</v>
      </c>
      <c r="B1180" t="s">
        <v>8225</v>
      </c>
      <c r="C1180" t="s">
        <v>14907</v>
      </c>
      <c r="D1180" t="s">
        <v>14907</v>
      </c>
      <c r="E1180" t="s">
        <v>1450</v>
      </c>
      <c r="F1180" t="s">
        <v>8214</v>
      </c>
      <c r="G1180" t="s">
        <v>1452</v>
      </c>
      <c r="H1180" t="s">
        <v>8226</v>
      </c>
      <c r="I1180" t="s">
        <v>14907</v>
      </c>
      <c r="J1180" t="s">
        <v>14907</v>
      </c>
      <c r="K1180" t="s">
        <v>14907</v>
      </c>
      <c r="L1180" t="str">
        <f t="shared" si="18"/>
        <v>N/A</v>
      </c>
      <c r="M1180" t="s">
        <v>14907</v>
      </c>
      <c r="N1180" t="s">
        <v>8227</v>
      </c>
      <c r="O1180" t="s">
        <v>14907</v>
      </c>
      <c r="P1180" t="s">
        <v>14907</v>
      </c>
      <c r="Q1180" t="s">
        <v>8214</v>
      </c>
      <c r="R1180" t="s">
        <v>5116</v>
      </c>
      <c r="S1180" t="s">
        <v>7213</v>
      </c>
      <c r="T1180" t="s">
        <v>14907</v>
      </c>
      <c r="U1180" t="s">
        <v>14907</v>
      </c>
      <c r="V1180" t="s">
        <v>166</v>
      </c>
      <c r="W1180" t="s">
        <v>14907</v>
      </c>
    </row>
    <row r="1181" spans="1:23" x14ac:dyDescent="0.2">
      <c r="A1181" t="s">
        <v>14907</v>
      </c>
      <c r="B1181" t="s">
        <v>8228</v>
      </c>
      <c r="C1181" t="s">
        <v>14907</v>
      </c>
      <c r="D1181" t="s">
        <v>8229</v>
      </c>
      <c r="E1181" t="s">
        <v>1562</v>
      </c>
      <c r="F1181" t="s">
        <v>8214</v>
      </c>
      <c r="G1181" t="s">
        <v>1452</v>
      </c>
      <c r="H1181" t="s">
        <v>8230</v>
      </c>
      <c r="I1181" t="s">
        <v>14907</v>
      </c>
      <c r="J1181" t="s">
        <v>14907</v>
      </c>
      <c r="K1181" t="s">
        <v>14907</v>
      </c>
      <c r="L1181" t="str">
        <f t="shared" si="18"/>
        <v>N/A</v>
      </c>
      <c r="M1181" t="s">
        <v>14907</v>
      </c>
      <c r="N1181" t="s">
        <v>6213</v>
      </c>
      <c r="O1181" t="s">
        <v>14907</v>
      </c>
      <c r="P1181" t="s">
        <v>14907</v>
      </c>
      <c r="Q1181" t="s">
        <v>8214</v>
      </c>
      <c r="R1181" t="s">
        <v>14907</v>
      </c>
      <c r="S1181" t="s">
        <v>8231</v>
      </c>
      <c r="T1181" t="s">
        <v>14907</v>
      </c>
      <c r="U1181" t="s">
        <v>14907</v>
      </c>
      <c r="V1181" t="s">
        <v>5102</v>
      </c>
      <c r="W1181" t="s">
        <v>14907</v>
      </c>
    </row>
    <row r="1182" spans="1:23" x14ac:dyDescent="0.2">
      <c r="A1182" t="s">
        <v>8232</v>
      </c>
      <c r="B1182" t="s">
        <v>8233</v>
      </c>
      <c r="C1182" t="s">
        <v>14907</v>
      </c>
      <c r="D1182" t="s">
        <v>5359</v>
      </c>
      <c r="E1182" t="s">
        <v>2784</v>
      </c>
      <c r="F1182" t="s">
        <v>8214</v>
      </c>
      <c r="G1182" t="s">
        <v>1452</v>
      </c>
      <c r="H1182" t="s">
        <v>8234</v>
      </c>
      <c r="I1182" t="s">
        <v>8235</v>
      </c>
      <c r="J1182" t="s">
        <v>14907</v>
      </c>
      <c r="K1182" t="s">
        <v>14907</v>
      </c>
      <c r="L1182" t="str">
        <f t="shared" si="18"/>
        <v>N/A</v>
      </c>
      <c r="M1182" t="s">
        <v>14907</v>
      </c>
      <c r="N1182" t="s">
        <v>5736</v>
      </c>
      <c r="O1182" t="s">
        <v>14907</v>
      </c>
      <c r="P1182" t="s">
        <v>14907</v>
      </c>
      <c r="Q1182" t="s">
        <v>8214</v>
      </c>
      <c r="R1182" t="s">
        <v>14907</v>
      </c>
      <c r="S1182" t="s">
        <v>6468</v>
      </c>
      <c r="T1182" t="s">
        <v>14907</v>
      </c>
      <c r="U1182" t="s">
        <v>14907</v>
      </c>
      <c r="V1182" t="s">
        <v>5263</v>
      </c>
      <c r="W1182" t="s">
        <v>14907</v>
      </c>
    </row>
    <row r="1183" spans="1:23" x14ac:dyDescent="0.2">
      <c r="A1183" t="s">
        <v>8236</v>
      </c>
      <c r="B1183" t="s">
        <v>8237</v>
      </c>
      <c r="C1183" t="s">
        <v>14907</v>
      </c>
      <c r="D1183" t="s">
        <v>14907</v>
      </c>
      <c r="E1183" t="s">
        <v>1562</v>
      </c>
      <c r="F1183" t="s">
        <v>8214</v>
      </c>
      <c r="G1183" t="s">
        <v>1452</v>
      </c>
      <c r="H1183" t="s">
        <v>8238</v>
      </c>
      <c r="I1183" t="s">
        <v>14907</v>
      </c>
      <c r="J1183" t="s">
        <v>14907</v>
      </c>
      <c r="K1183" t="s">
        <v>14907</v>
      </c>
      <c r="L1183" t="str">
        <f t="shared" si="18"/>
        <v>N/A</v>
      </c>
      <c r="M1183" t="s">
        <v>14907</v>
      </c>
      <c r="N1183" t="s">
        <v>8239</v>
      </c>
      <c r="O1183" t="s">
        <v>14907</v>
      </c>
      <c r="P1183" t="s">
        <v>14907</v>
      </c>
      <c r="Q1183" t="s">
        <v>8214</v>
      </c>
      <c r="R1183" t="s">
        <v>14907</v>
      </c>
      <c r="S1183" t="s">
        <v>8041</v>
      </c>
      <c r="T1183" t="s">
        <v>14907</v>
      </c>
      <c r="U1183" t="s">
        <v>14907</v>
      </c>
      <c r="V1183" t="s">
        <v>166</v>
      </c>
      <c r="W1183" t="s">
        <v>14907</v>
      </c>
    </row>
    <row r="1184" spans="1:23" x14ac:dyDescent="0.2">
      <c r="A1184" t="s">
        <v>14907</v>
      </c>
      <c r="B1184" t="s">
        <v>8240</v>
      </c>
      <c r="C1184" t="s">
        <v>14907</v>
      </c>
      <c r="D1184" t="s">
        <v>14907</v>
      </c>
      <c r="E1184" t="s">
        <v>5210</v>
      </c>
      <c r="F1184" t="s">
        <v>8214</v>
      </c>
      <c r="G1184" t="s">
        <v>1452</v>
      </c>
      <c r="H1184" t="s">
        <v>8241</v>
      </c>
      <c r="I1184" t="s">
        <v>14907</v>
      </c>
      <c r="J1184" t="s">
        <v>14907</v>
      </c>
      <c r="K1184" t="s">
        <v>14907</v>
      </c>
      <c r="L1184" t="str">
        <f t="shared" si="18"/>
        <v>N/A</v>
      </c>
      <c r="M1184" t="s">
        <v>14907</v>
      </c>
      <c r="N1184" t="s">
        <v>6048</v>
      </c>
      <c r="O1184" t="s">
        <v>14907</v>
      </c>
      <c r="P1184" t="s">
        <v>14907</v>
      </c>
      <c r="Q1184" t="s">
        <v>8242</v>
      </c>
      <c r="R1184" t="s">
        <v>4946</v>
      </c>
      <c r="S1184" t="s">
        <v>6660</v>
      </c>
      <c r="T1184" t="s">
        <v>14907</v>
      </c>
      <c r="U1184" t="s">
        <v>14907</v>
      </c>
      <c r="V1184" t="s">
        <v>166</v>
      </c>
      <c r="W1184" t="s">
        <v>14907</v>
      </c>
    </row>
    <row r="1185" spans="1:23" x14ac:dyDescent="0.2">
      <c r="A1185" t="s">
        <v>8243</v>
      </c>
      <c r="B1185" t="s">
        <v>8244</v>
      </c>
      <c r="C1185" t="s">
        <v>14907</v>
      </c>
      <c r="D1185" t="s">
        <v>8245</v>
      </c>
      <c r="E1185" t="s">
        <v>6902</v>
      </c>
      <c r="F1185" t="s">
        <v>8242</v>
      </c>
      <c r="G1185" t="s">
        <v>1452</v>
      </c>
      <c r="H1185" t="s">
        <v>8246</v>
      </c>
      <c r="I1185" t="s">
        <v>4930</v>
      </c>
      <c r="J1185" t="s">
        <v>14907</v>
      </c>
      <c r="K1185" t="s">
        <v>14907</v>
      </c>
      <c r="L1185" t="str">
        <f t="shared" si="18"/>
        <v>N/A</v>
      </c>
      <c r="M1185" t="s">
        <v>14907</v>
      </c>
      <c r="N1185" t="s">
        <v>8247</v>
      </c>
      <c r="O1185" t="s">
        <v>14907</v>
      </c>
      <c r="P1185" t="s">
        <v>14907</v>
      </c>
      <c r="Q1185" t="s">
        <v>8242</v>
      </c>
      <c r="R1185" t="s">
        <v>5006</v>
      </c>
      <c r="S1185" t="s">
        <v>6477</v>
      </c>
      <c r="T1185" t="s">
        <v>14907</v>
      </c>
      <c r="U1185" t="s">
        <v>14907</v>
      </c>
      <c r="V1185" t="s">
        <v>5290</v>
      </c>
      <c r="W1185" t="s">
        <v>14907</v>
      </c>
    </row>
    <row r="1186" spans="1:23" x14ac:dyDescent="0.2">
      <c r="A1186" t="s">
        <v>5602</v>
      </c>
      <c r="B1186" t="s">
        <v>8248</v>
      </c>
      <c r="C1186" t="s">
        <v>14907</v>
      </c>
      <c r="D1186" t="s">
        <v>8249</v>
      </c>
      <c r="E1186" t="s">
        <v>5292</v>
      </c>
      <c r="F1186" t="s">
        <v>8242</v>
      </c>
      <c r="G1186" t="s">
        <v>1452</v>
      </c>
      <c r="H1186" t="s">
        <v>14907</v>
      </c>
      <c r="I1186" t="s">
        <v>5593</v>
      </c>
      <c r="J1186" t="s">
        <v>14907</v>
      </c>
      <c r="K1186" t="s">
        <v>14907</v>
      </c>
      <c r="L1186" t="str">
        <f t="shared" si="18"/>
        <v>N/A</v>
      </c>
      <c r="M1186" t="s">
        <v>14907</v>
      </c>
      <c r="N1186" t="s">
        <v>8250</v>
      </c>
      <c r="O1186" t="s">
        <v>14907</v>
      </c>
      <c r="P1186" t="s">
        <v>14907</v>
      </c>
      <c r="Q1186" t="s">
        <v>8242</v>
      </c>
      <c r="R1186" t="s">
        <v>14907</v>
      </c>
      <c r="S1186" t="s">
        <v>7169</v>
      </c>
      <c r="T1186" t="s">
        <v>14907</v>
      </c>
      <c r="U1186" t="s">
        <v>14907</v>
      </c>
      <c r="V1186" t="s">
        <v>5290</v>
      </c>
      <c r="W1186" t="s">
        <v>14907</v>
      </c>
    </row>
    <row r="1187" spans="1:23" x14ac:dyDescent="0.2">
      <c r="A1187" t="s">
        <v>1795</v>
      </c>
      <c r="B1187" t="s">
        <v>8251</v>
      </c>
      <c r="C1187" t="s">
        <v>14907</v>
      </c>
      <c r="D1187" t="s">
        <v>14907</v>
      </c>
      <c r="E1187" t="s">
        <v>1467</v>
      </c>
      <c r="F1187" t="s">
        <v>8242</v>
      </c>
      <c r="G1187" t="s">
        <v>1452</v>
      </c>
      <c r="H1187" t="s">
        <v>8252</v>
      </c>
      <c r="I1187" t="s">
        <v>14907</v>
      </c>
      <c r="J1187" t="s">
        <v>14907</v>
      </c>
      <c r="K1187" t="s">
        <v>14907</v>
      </c>
      <c r="L1187" t="str">
        <f t="shared" si="18"/>
        <v>N/A</v>
      </c>
      <c r="M1187" t="s">
        <v>14907</v>
      </c>
      <c r="N1187" t="s">
        <v>6749</v>
      </c>
      <c r="O1187" t="s">
        <v>14907</v>
      </c>
      <c r="P1187" t="s">
        <v>14907</v>
      </c>
      <c r="Q1187" t="s">
        <v>8242</v>
      </c>
      <c r="R1187" t="s">
        <v>5006</v>
      </c>
      <c r="S1187" t="s">
        <v>7034</v>
      </c>
      <c r="T1187" t="s">
        <v>14907</v>
      </c>
      <c r="U1187" t="s">
        <v>14907</v>
      </c>
      <c r="V1187" t="s">
        <v>166</v>
      </c>
      <c r="W1187" t="s">
        <v>14907</v>
      </c>
    </row>
    <row r="1188" spans="1:23" x14ac:dyDescent="0.2">
      <c r="A1188" t="s">
        <v>8253</v>
      </c>
      <c r="B1188" t="s">
        <v>8254</v>
      </c>
      <c r="C1188" t="s">
        <v>14907</v>
      </c>
      <c r="D1188" t="s">
        <v>8255</v>
      </c>
      <c r="E1188" t="s">
        <v>2057</v>
      </c>
      <c r="F1188" t="s">
        <v>8242</v>
      </c>
      <c r="G1188" t="s">
        <v>1452</v>
      </c>
      <c r="H1188" t="s">
        <v>8256</v>
      </c>
      <c r="I1188" t="s">
        <v>5018</v>
      </c>
      <c r="J1188" t="s">
        <v>14907</v>
      </c>
      <c r="K1188" t="s">
        <v>14907</v>
      </c>
      <c r="L1188" t="str">
        <f t="shared" si="18"/>
        <v>N/A</v>
      </c>
      <c r="M1188" t="s">
        <v>14907</v>
      </c>
      <c r="N1188" t="s">
        <v>1799</v>
      </c>
      <c r="O1188" t="s">
        <v>14907</v>
      </c>
      <c r="P1188" t="s">
        <v>14907</v>
      </c>
      <c r="Q1188" t="s">
        <v>8242</v>
      </c>
      <c r="R1188" t="s">
        <v>5116</v>
      </c>
      <c r="S1188" t="s">
        <v>417</v>
      </c>
      <c r="T1188" t="s">
        <v>14907</v>
      </c>
      <c r="U1188" t="s">
        <v>14907</v>
      </c>
      <c r="V1188" t="s">
        <v>166</v>
      </c>
      <c r="W1188" t="s">
        <v>14907</v>
      </c>
    </row>
    <row r="1189" spans="1:23" x14ac:dyDescent="0.2">
      <c r="A1189" t="s">
        <v>14907</v>
      </c>
      <c r="B1189" t="s">
        <v>8257</v>
      </c>
      <c r="C1189" t="s">
        <v>14907</v>
      </c>
      <c r="D1189" t="s">
        <v>8258</v>
      </c>
      <c r="E1189" t="s">
        <v>5510</v>
      </c>
      <c r="F1189" t="s">
        <v>8242</v>
      </c>
      <c r="G1189" t="s">
        <v>1452</v>
      </c>
      <c r="H1189" t="s">
        <v>8259</v>
      </c>
      <c r="I1189" t="s">
        <v>5074</v>
      </c>
      <c r="J1189" t="s">
        <v>14907</v>
      </c>
      <c r="K1189" t="s">
        <v>14907</v>
      </c>
      <c r="L1189" t="str">
        <f t="shared" si="18"/>
        <v>N/A</v>
      </c>
      <c r="M1189" t="s">
        <v>14907</v>
      </c>
      <c r="N1189" t="s">
        <v>8260</v>
      </c>
      <c r="O1189" t="s">
        <v>14907</v>
      </c>
      <c r="P1189" t="s">
        <v>14907</v>
      </c>
      <c r="Q1189" t="s">
        <v>8242</v>
      </c>
      <c r="R1189" t="s">
        <v>14907</v>
      </c>
      <c r="S1189" t="s">
        <v>8261</v>
      </c>
      <c r="T1189" t="s">
        <v>14907</v>
      </c>
      <c r="U1189" t="s">
        <v>14907</v>
      </c>
      <c r="V1189" t="s">
        <v>166</v>
      </c>
      <c r="W1189" t="s">
        <v>14907</v>
      </c>
    </row>
    <row r="1190" spans="1:23" x14ac:dyDescent="0.2">
      <c r="A1190" t="s">
        <v>14907</v>
      </c>
      <c r="B1190" t="s">
        <v>8262</v>
      </c>
      <c r="C1190" t="s">
        <v>8263</v>
      </c>
      <c r="D1190" t="s">
        <v>14907</v>
      </c>
      <c r="E1190" t="s">
        <v>1562</v>
      </c>
      <c r="F1190" t="s">
        <v>8242</v>
      </c>
      <c r="G1190" t="s">
        <v>1452</v>
      </c>
      <c r="H1190" t="s">
        <v>8264</v>
      </c>
      <c r="I1190" t="s">
        <v>14907</v>
      </c>
      <c r="J1190" t="s">
        <v>14907</v>
      </c>
      <c r="K1190" t="s">
        <v>14907</v>
      </c>
      <c r="L1190" t="str">
        <f t="shared" si="18"/>
        <v>N/A</v>
      </c>
      <c r="M1190" t="s">
        <v>14907</v>
      </c>
      <c r="N1190" t="s">
        <v>8265</v>
      </c>
      <c r="O1190" t="s">
        <v>14907</v>
      </c>
      <c r="P1190" t="s">
        <v>14907</v>
      </c>
      <c r="Q1190" t="s">
        <v>8242</v>
      </c>
      <c r="R1190" t="s">
        <v>14907</v>
      </c>
      <c r="S1190" t="s">
        <v>5854</v>
      </c>
      <c r="T1190" t="s">
        <v>14907</v>
      </c>
      <c r="U1190" t="s">
        <v>14907</v>
      </c>
      <c r="V1190" t="s">
        <v>166</v>
      </c>
      <c r="W1190" t="s">
        <v>14907</v>
      </c>
    </row>
    <row r="1191" spans="1:23" x14ac:dyDescent="0.2">
      <c r="A1191" t="s">
        <v>7269</v>
      </c>
      <c r="B1191" t="s">
        <v>8266</v>
      </c>
      <c r="C1191" t="s">
        <v>14907</v>
      </c>
      <c r="D1191" t="s">
        <v>14907</v>
      </c>
      <c r="E1191" t="s">
        <v>5292</v>
      </c>
      <c r="F1191" t="s">
        <v>8242</v>
      </c>
      <c r="G1191" t="s">
        <v>1452</v>
      </c>
      <c r="H1191" t="s">
        <v>8267</v>
      </c>
      <c r="I1191" t="s">
        <v>14907</v>
      </c>
      <c r="J1191" t="s">
        <v>14907</v>
      </c>
      <c r="K1191" t="s">
        <v>14907</v>
      </c>
      <c r="L1191" t="str">
        <f t="shared" si="18"/>
        <v>N/A</v>
      </c>
      <c r="M1191" t="s">
        <v>14907</v>
      </c>
      <c r="N1191" t="s">
        <v>8268</v>
      </c>
      <c r="O1191" t="s">
        <v>14907</v>
      </c>
      <c r="P1191" t="s">
        <v>5177</v>
      </c>
      <c r="Q1191" t="s">
        <v>8242</v>
      </c>
      <c r="R1191" t="s">
        <v>14907</v>
      </c>
      <c r="S1191" t="s">
        <v>3124</v>
      </c>
      <c r="T1191" t="s">
        <v>14907</v>
      </c>
      <c r="U1191" t="s">
        <v>14907</v>
      </c>
      <c r="V1191" t="s">
        <v>166</v>
      </c>
      <c r="W1191" t="s">
        <v>14907</v>
      </c>
    </row>
    <row r="1192" spans="1:23" x14ac:dyDescent="0.2">
      <c r="A1192" t="s">
        <v>14907</v>
      </c>
      <c r="B1192" t="s">
        <v>8269</v>
      </c>
      <c r="C1192" t="s">
        <v>14907</v>
      </c>
      <c r="D1192" t="s">
        <v>8270</v>
      </c>
      <c r="E1192" t="s">
        <v>2784</v>
      </c>
      <c r="F1192" t="s">
        <v>8242</v>
      </c>
      <c r="G1192" t="s">
        <v>1452</v>
      </c>
      <c r="H1192" t="s">
        <v>8271</v>
      </c>
      <c r="I1192" t="s">
        <v>14907</v>
      </c>
      <c r="J1192" t="s">
        <v>14907</v>
      </c>
      <c r="K1192" t="s">
        <v>14907</v>
      </c>
      <c r="L1192" t="str">
        <f t="shared" si="18"/>
        <v>N/A</v>
      </c>
      <c r="M1192" t="s">
        <v>14907</v>
      </c>
      <c r="N1192" t="s">
        <v>6594</v>
      </c>
      <c r="O1192" t="s">
        <v>14907</v>
      </c>
      <c r="P1192" t="s">
        <v>1869</v>
      </c>
      <c r="Q1192" t="s">
        <v>8272</v>
      </c>
      <c r="R1192" t="s">
        <v>4946</v>
      </c>
      <c r="S1192" t="s">
        <v>8273</v>
      </c>
      <c r="T1192" t="s">
        <v>14907</v>
      </c>
      <c r="U1192" t="s">
        <v>14907</v>
      </c>
      <c r="V1192" t="s">
        <v>166</v>
      </c>
      <c r="W1192" t="s">
        <v>14907</v>
      </c>
    </row>
    <row r="1193" spans="1:23" x14ac:dyDescent="0.2">
      <c r="A1193" t="s">
        <v>14907</v>
      </c>
      <c r="B1193" t="s">
        <v>8274</v>
      </c>
      <c r="C1193" t="s">
        <v>14907</v>
      </c>
      <c r="D1193" t="s">
        <v>14907</v>
      </c>
      <c r="E1193" t="s">
        <v>1494</v>
      </c>
      <c r="F1193" t="s">
        <v>8272</v>
      </c>
      <c r="G1193" t="s">
        <v>1452</v>
      </c>
      <c r="H1193" t="s">
        <v>8275</v>
      </c>
      <c r="I1193" t="s">
        <v>14907</v>
      </c>
      <c r="J1193" t="s">
        <v>14907</v>
      </c>
      <c r="K1193" t="s">
        <v>14907</v>
      </c>
      <c r="L1193" t="str">
        <f t="shared" si="18"/>
        <v>N/A</v>
      </c>
      <c r="M1193" t="s">
        <v>14907</v>
      </c>
      <c r="N1193" t="s">
        <v>7812</v>
      </c>
      <c r="O1193" t="s">
        <v>14907</v>
      </c>
      <c r="P1193" t="s">
        <v>14907</v>
      </c>
      <c r="Q1193" t="s">
        <v>8272</v>
      </c>
      <c r="R1193" t="s">
        <v>14907</v>
      </c>
      <c r="S1193" t="s">
        <v>8276</v>
      </c>
      <c r="T1193" t="s">
        <v>14907</v>
      </c>
      <c r="U1193" t="s">
        <v>14907</v>
      </c>
      <c r="V1193" t="s">
        <v>166</v>
      </c>
      <c r="W1193" t="s">
        <v>14907</v>
      </c>
    </row>
    <row r="1194" spans="1:23" x14ac:dyDescent="0.2">
      <c r="A1194" t="s">
        <v>14907</v>
      </c>
      <c r="B1194" t="s">
        <v>8277</v>
      </c>
      <c r="C1194" t="s">
        <v>14907</v>
      </c>
      <c r="D1194" t="s">
        <v>8278</v>
      </c>
      <c r="E1194" t="s">
        <v>2784</v>
      </c>
      <c r="F1194" t="s">
        <v>8272</v>
      </c>
      <c r="G1194" t="s">
        <v>1452</v>
      </c>
      <c r="H1194" t="s">
        <v>8279</v>
      </c>
      <c r="I1194" t="s">
        <v>5137</v>
      </c>
      <c r="J1194" t="s">
        <v>14907</v>
      </c>
      <c r="K1194" t="s">
        <v>14907</v>
      </c>
      <c r="L1194" t="str">
        <f t="shared" si="18"/>
        <v>N/A</v>
      </c>
      <c r="M1194" t="s">
        <v>14907</v>
      </c>
      <c r="N1194" t="s">
        <v>8280</v>
      </c>
      <c r="O1194" t="s">
        <v>14907</v>
      </c>
      <c r="P1194" t="s">
        <v>14907</v>
      </c>
      <c r="Q1194" t="s">
        <v>8272</v>
      </c>
      <c r="R1194" t="s">
        <v>4946</v>
      </c>
      <c r="S1194" t="s">
        <v>8281</v>
      </c>
      <c r="T1194" t="s">
        <v>14907</v>
      </c>
      <c r="U1194" t="s">
        <v>14907</v>
      </c>
      <c r="V1194" t="s">
        <v>166</v>
      </c>
      <c r="W1194" t="s">
        <v>14907</v>
      </c>
    </row>
    <row r="1195" spans="1:23" x14ac:dyDescent="0.2">
      <c r="A1195" t="s">
        <v>8282</v>
      </c>
      <c r="B1195" t="s">
        <v>8283</v>
      </c>
      <c r="C1195" t="s">
        <v>14907</v>
      </c>
      <c r="D1195" t="s">
        <v>6160</v>
      </c>
      <c r="E1195" t="s">
        <v>1467</v>
      </c>
      <c r="F1195" t="s">
        <v>8272</v>
      </c>
      <c r="G1195" t="s">
        <v>1452</v>
      </c>
      <c r="H1195" t="s">
        <v>8284</v>
      </c>
      <c r="I1195" t="s">
        <v>14907</v>
      </c>
      <c r="J1195" t="s">
        <v>14907</v>
      </c>
      <c r="K1195" t="s">
        <v>14907</v>
      </c>
      <c r="L1195" t="str">
        <f t="shared" si="18"/>
        <v>N/A</v>
      </c>
      <c r="M1195" t="s">
        <v>14907</v>
      </c>
      <c r="N1195" t="s">
        <v>1229</v>
      </c>
      <c r="O1195" t="s">
        <v>14907</v>
      </c>
      <c r="P1195" t="s">
        <v>14907</v>
      </c>
      <c r="Q1195" t="s">
        <v>8272</v>
      </c>
      <c r="R1195" t="s">
        <v>5006</v>
      </c>
      <c r="S1195" t="s">
        <v>7213</v>
      </c>
      <c r="T1195" t="s">
        <v>14907</v>
      </c>
      <c r="U1195" t="s">
        <v>14907</v>
      </c>
      <c r="V1195" t="s">
        <v>166</v>
      </c>
      <c r="W1195" t="s">
        <v>14907</v>
      </c>
    </row>
    <row r="1196" spans="1:23" x14ac:dyDescent="0.2">
      <c r="A1196" t="s">
        <v>14907</v>
      </c>
      <c r="B1196" t="s">
        <v>8285</v>
      </c>
      <c r="C1196" t="s">
        <v>14907</v>
      </c>
      <c r="D1196" t="s">
        <v>14907</v>
      </c>
      <c r="E1196" t="s">
        <v>2263</v>
      </c>
      <c r="F1196" t="s">
        <v>8272</v>
      </c>
      <c r="G1196" t="s">
        <v>1452</v>
      </c>
      <c r="H1196" t="s">
        <v>8286</v>
      </c>
      <c r="I1196" t="s">
        <v>14907</v>
      </c>
      <c r="J1196" t="s">
        <v>14907</v>
      </c>
      <c r="K1196" t="s">
        <v>14907</v>
      </c>
      <c r="L1196" t="str">
        <f t="shared" si="18"/>
        <v>N/A</v>
      </c>
      <c r="M1196" t="s">
        <v>14907</v>
      </c>
      <c r="N1196" t="s">
        <v>8287</v>
      </c>
      <c r="O1196" t="s">
        <v>14907</v>
      </c>
      <c r="P1196" t="s">
        <v>14907</v>
      </c>
      <c r="Q1196" t="s">
        <v>8272</v>
      </c>
      <c r="R1196" t="s">
        <v>14907</v>
      </c>
      <c r="S1196" t="s">
        <v>5656</v>
      </c>
      <c r="T1196" t="s">
        <v>14907</v>
      </c>
      <c r="U1196" t="s">
        <v>14907</v>
      </c>
      <c r="V1196" t="s">
        <v>166</v>
      </c>
      <c r="W1196" t="s">
        <v>14907</v>
      </c>
    </row>
    <row r="1197" spans="1:23" x14ac:dyDescent="0.2">
      <c r="A1197" t="s">
        <v>14907</v>
      </c>
      <c r="B1197" t="s">
        <v>8288</v>
      </c>
      <c r="C1197" t="s">
        <v>14907</v>
      </c>
      <c r="D1197" t="s">
        <v>8289</v>
      </c>
      <c r="E1197" t="s">
        <v>2784</v>
      </c>
      <c r="F1197" t="s">
        <v>8272</v>
      </c>
      <c r="G1197" t="s">
        <v>1452</v>
      </c>
      <c r="H1197" t="s">
        <v>8290</v>
      </c>
      <c r="I1197" t="s">
        <v>4934</v>
      </c>
      <c r="J1197" t="s">
        <v>14907</v>
      </c>
      <c r="K1197" t="s">
        <v>14907</v>
      </c>
      <c r="L1197" t="str">
        <f t="shared" si="18"/>
        <v>N/A</v>
      </c>
      <c r="M1197" t="s">
        <v>14907</v>
      </c>
      <c r="N1197" t="s">
        <v>6033</v>
      </c>
      <c r="O1197" t="s">
        <v>14907</v>
      </c>
      <c r="P1197" t="s">
        <v>14907</v>
      </c>
      <c r="Q1197" t="s">
        <v>8272</v>
      </c>
      <c r="R1197" t="s">
        <v>1032</v>
      </c>
      <c r="S1197" t="s">
        <v>7447</v>
      </c>
      <c r="T1197" t="s">
        <v>14907</v>
      </c>
      <c r="U1197" t="s">
        <v>14907</v>
      </c>
      <c r="V1197" t="s">
        <v>166</v>
      </c>
      <c r="W1197" t="s">
        <v>14907</v>
      </c>
    </row>
    <row r="1198" spans="1:23" x14ac:dyDescent="0.2">
      <c r="A1198" t="s">
        <v>8291</v>
      </c>
      <c r="B1198" t="s">
        <v>8292</v>
      </c>
      <c r="C1198" t="s">
        <v>14907</v>
      </c>
      <c r="D1198" t="s">
        <v>8293</v>
      </c>
      <c r="E1198" t="s">
        <v>2057</v>
      </c>
      <c r="F1198" t="s">
        <v>8272</v>
      </c>
      <c r="G1198" t="s">
        <v>1452</v>
      </c>
      <c r="H1198" t="s">
        <v>8294</v>
      </c>
      <c r="I1198" t="s">
        <v>5137</v>
      </c>
      <c r="J1198" t="s">
        <v>14907</v>
      </c>
      <c r="K1198" t="s">
        <v>14907</v>
      </c>
      <c r="L1198" t="str">
        <f t="shared" si="18"/>
        <v>N/A</v>
      </c>
      <c r="M1198" t="s">
        <v>14907</v>
      </c>
      <c r="N1198" t="s">
        <v>1799</v>
      </c>
      <c r="O1198" t="s">
        <v>14907</v>
      </c>
      <c r="P1198" t="s">
        <v>14907</v>
      </c>
      <c r="Q1198" t="s">
        <v>8272</v>
      </c>
      <c r="R1198" t="s">
        <v>4946</v>
      </c>
      <c r="S1198" t="s">
        <v>919</v>
      </c>
      <c r="T1198" t="s">
        <v>14907</v>
      </c>
      <c r="U1198" t="s">
        <v>14907</v>
      </c>
      <c r="V1198" t="s">
        <v>166</v>
      </c>
      <c r="W1198" t="s">
        <v>14907</v>
      </c>
    </row>
    <row r="1199" spans="1:23" x14ac:dyDescent="0.2">
      <c r="A1199" t="s">
        <v>8295</v>
      </c>
      <c r="B1199" t="s">
        <v>8296</v>
      </c>
      <c r="C1199" t="s">
        <v>14907</v>
      </c>
      <c r="D1199" t="s">
        <v>8297</v>
      </c>
      <c r="E1199" t="s">
        <v>5621</v>
      </c>
      <c r="F1199" t="s">
        <v>8272</v>
      </c>
      <c r="G1199" t="s">
        <v>1452</v>
      </c>
      <c r="H1199" t="s">
        <v>8298</v>
      </c>
      <c r="I1199" t="s">
        <v>14907</v>
      </c>
      <c r="J1199" t="s">
        <v>14907</v>
      </c>
      <c r="K1199" t="s">
        <v>14907</v>
      </c>
      <c r="L1199" t="str">
        <f t="shared" si="18"/>
        <v>N/A</v>
      </c>
      <c r="M1199" t="s">
        <v>14907</v>
      </c>
      <c r="N1199" t="s">
        <v>7256</v>
      </c>
      <c r="O1199" t="s">
        <v>14907</v>
      </c>
      <c r="P1199" t="s">
        <v>5390</v>
      </c>
      <c r="Q1199" t="s">
        <v>8272</v>
      </c>
      <c r="R1199" t="s">
        <v>14907</v>
      </c>
      <c r="S1199" t="s">
        <v>596</v>
      </c>
      <c r="T1199" t="s">
        <v>14907</v>
      </c>
      <c r="U1199" t="s">
        <v>14907</v>
      </c>
      <c r="V1199" t="s">
        <v>5102</v>
      </c>
      <c r="W1199" t="s">
        <v>14907</v>
      </c>
    </row>
    <row r="1200" spans="1:23" x14ac:dyDescent="0.2">
      <c r="A1200" t="s">
        <v>14907</v>
      </c>
      <c r="B1200" t="s">
        <v>7389</v>
      </c>
      <c r="C1200" t="s">
        <v>5266</v>
      </c>
      <c r="D1200" t="s">
        <v>7390</v>
      </c>
      <c r="E1200" t="s">
        <v>2565</v>
      </c>
      <c r="F1200" t="s">
        <v>8299</v>
      </c>
      <c r="G1200" t="s">
        <v>1452</v>
      </c>
      <c r="H1200" t="s">
        <v>7392</v>
      </c>
      <c r="I1200" t="s">
        <v>14907</v>
      </c>
      <c r="J1200" t="s">
        <v>14907</v>
      </c>
      <c r="K1200" t="s">
        <v>14907</v>
      </c>
      <c r="L1200" t="str">
        <f t="shared" si="18"/>
        <v>N/A</v>
      </c>
      <c r="M1200" t="s">
        <v>14907</v>
      </c>
      <c r="N1200" t="s">
        <v>14907</v>
      </c>
      <c r="O1200" t="s">
        <v>14907</v>
      </c>
      <c r="P1200" t="s">
        <v>14907</v>
      </c>
      <c r="Q1200" t="s">
        <v>8299</v>
      </c>
      <c r="R1200" t="s">
        <v>14907</v>
      </c>
      <c r="S1200" t="s">
        <v>8300</v>
      </c>
      <c r="T1200" t="s">
        <v>14907</v>
      </c>
      <c r="U1200" t="s">
        <v>14907</v>
      </c>
      <c r="V1200" t="s">
        <v>166</v>
      </c>
      <c r="W1200" t="s">
        <v>14907</v>
      </c>
    </row>
    <row r="1201" spans="1:23" x14ac:dyDescent="0.2">
      <c r="A1201" t="s">
        <v>8301</v>
      </c>
      <c r="B1201" t="s">
        <v>8302</v>
      </c>
      <c r="C1201" t="s">
        <v>14907</v>
      </c>
      <c r="D1201" t="s">
        <v>8303</v>
      </c>
      <c r="E1201" t="s">
        <v>5292</v>
      </c>
      <c r="F1201" t="s">
        <v>8299</v>
      </c>
      <c r="G1201" t="s">
        <v>1452</v>
      </c>
      <c r="H1201" t="s">
        <v>8304</v>
      </c>
      <c r="I1201" t="s">
        <v>7365</v>
      </c>
      <c r="J1201" t="s">
        <v>14907</v>
      </c>
      <c r="K1201" t="s">
        <v>14907</v>
      </c>
      <c r="L1201" t="str">
        <f t="shared" si="18"/>
        <v>N/A</v>
      </c>
      <c r="M1201" t="s">
        <v>14907</v>
      </c>
      <c r="N1201" t="s">
        <v>6236</v>
      </c>
      <c r="O1201" t="s">
        <v>14907</v>
      </c>
      <c r="P1201" t="s">
        <v>5177</v>
      </c>
      <c r="Q1201" t="s">
        <v>8299</v>
      </c>
      <c r="R1201" t="s">
        <v>5116</v>
      </c>
      <c r="S1201" t="s">
        <v>7912</v>
      </c>
      <c r="T1201" t="s">
        <v>14907</v>
      </c>
      <c r="U1201" t="s">
        <v>14907</v>
      </c>
      <c r="V1201" t="s">
        <v>6208</v>
      </c>
      <c r="W1201" t="s">
        <v>14907</v>
      </c>
    </row>
    <row r="1202" spans="1:23" x14ac:dyDescent="0.2">
      <c r="A1202" t="s">
        <v>8305</v>
      </c>
      <c r="B1202" t="s">
        <v>8306</v>
      </c>
      <c r="C1202" t="s">
        <v>14907</v>
      </c>
      <c r="D1202" t="s">
        <v>8307</v>
      </c>
      <c r="E1202" t="s">
        <v>5527</v>
      </c>
      <c r="F1202" t="s">
        <v>8299</v>
      </c>
      <c r="G1202" t="s">
        <v>1452</v>
      </c>
      <c r="H1202" t="s">
        <v>8308</v>
      </c>
      <c r="I1202" t="s">
        <v>14907</v>
      </c>
      <c r="J1202" t="s">
        <v>14907</v>
      </c>
      <c r="K1202" t="s">
        <v>14907</v>
      </c>
      <c r="L1202" t="str">
        <f t="shared" si="18"/>
        <v>N/A</v>
      </c>
      <c r="M1202" t="s">
        <v>14907</v>
      </c>
      <c r="N1202" t="s">
        <v>8309</v>
      </c>
      <c r="O1202" t="s">
        <v>14907</v>
      </c>
      <c r="P1202" t="s">
        <v>14907</v>
      </c>
      <c r="Q1202" t="s">
        <v>8299</v>
      </c>
      <c r="R1202" t="s">
        <v>5798</v>
      </c>
      <c r="S1202" t="s">
        <v>4947</v>
      </c>
      <c r="T1202" t="s">
        <v>14907</v>
      </c>
      <c r="U1202" t="s">
        <v>14907</v>
      </c>
      <c r="V1202" t="s">
        <v>5102</v>
      </c>
      <c r="W1202" t="s">
        <v>14907</v>
      </c>
    </row>
    <row r="1203" spans="1:23" x14ac:dyDescent="0.2">
      <c r="A1203" t="s">
        <v>8310</v>
      </c>
      <c r="B1203" t="s">
        <v>8311</v>
      </c>
      <c r="C1203" t="s">
        <v>14907</v>
      </c>
      <c r="D1203" t="s">
        <v>8312</v>
      </c>
      <c r="E1203" t="s">
        <v>5225</v>
      </c>
      <c r="F1203" t="s">
        <v>8299</v>
      </c>
      <c r="G1203" t="s">
        <v>1452</v>
      </c>
      <c r="H1203" t="s">
        <v>8313</v>
      </c>
      <c r="I1203" t="s">
        <v>8314</v>
      </c>
      <c r="J1203" t="s">
        <v>14907</v>
      </c>
      <c r="K1203" t="s">
        <v>14907</v>
      </c>
      <c r="L1203" t="str">
        <f t="shared" si="18"/>
        <v>N/A</v>
      </c>
      <c r="M1203" t="s">
        <v>14907</v>
      </c>
      <c r="N1203" t="s">
        <v>7031</v>
      </c>
      <c r="O1203" t="s">
        <v>14907</v>
      </c>
      <c r="P1203" t="s">
        <v>14907</v>
      </c>
      <c r="Q1203" t="s">
        <v>8299</v>
      </c>
      <c r="R1203" t="s">
        <v>1032</v>
      </c>
      <c r="S1203" t="s">
        <v>6894</v>
      </c>
      <c r="T1203" t="s">
        <v>14907</v>
      </c>
      <c r="U1203" t="s">
        <v>14907</v>
      </c>
      <c r="V1203" t="s">
        <v>166</v>
      </c>
      <c r="W1203" t="s">
        <v>14907</v>
      </c>
    </row>
    <row r="1204" spans="1:23" x14ac:dyDescent="0.2">
      <c r="A1204" t="s">
        <v>8315</v>
      </c>
      <c r="B1204" t="s">
        <v>8316</v>
      </c>
      <c r="C1204" t="s">
        <v>14907</v>
      </c>
      <c r="D1204" t="s">
        <v>8317</v>
      </c>
      <c r="E1204" t="s">
        <v>1562</v>
      </c>
      <c r="F1204" t="s">
        <v>8299</v>
      </c>
      <c r="G1204" t="s">
        <v>1452</v>
      </c>
      <c r="H1204" t="s">
        <v>8318</v>
      </c>
      <c r="I1204" t="s">
        <v>14907</v>
      </c>
      <c r="J1204" t="s">
        <v>14907</v>
      </c>
      <c r="K1204" t="s">
        <v>14907</v>
      </c>
      <c r="L1204" t="str">
        <f t="shared" si="18"/>
        <v>N/A</v>
      </c>
      <c r="M1204" t="s">
        <v>14907</v>
      </c>
      <c r="N1204" t="s">
        <v>669</v>
      </c>
      <c r="O1204" t="s">
        <v>14907</v>
      </c>
      <c r="P1204" t="s">
        <v>14907</v>
      </c>
      <c r="Q1204" t="s">
        <v>8299</v>
      </c>
      <c r="R1204" t="s">
        <v>14907</v>
      </c>
      <c r="S1204" t="s">
        <v>1352</v>
      </c>
      <c r="T1204" t="s">
        <v>14907</v>
      </c>
      <c r="U1204" t="s">
        <v>14907</v>
      </c>
      <c r="V1204" t="s">
        <v>3700</v>
      </c>
      <c r="W1204" t="s">
        <v>14907</v>
      </c>
    </row>
    <row r="1205" spans="1:23" x14ac:dyDescent="0.2">
      <c r="A1205" t="s">
        <v>5602</v>
      </c>
      <c r="B1205" t="s">
        <v>8319</v>
      </c>
      <c r="C1205" t="s">
        <v>14907</v>
      </c>
      <c r="D1205" t="s">
        <v>8320</v>
      </c>
      <c r="E1205" t="s">
        <v>5484</v>
      </c>
      <c r="F1205" t="s">
        <v>8299</v>
      </c>
      <c r="G1205" t="s">
        <v>1452</v>
      </c>
      <c r="H1205" t="s">
        <v>8321</v>
      </c>
      <c r="I1205" t="s">
        <v>14907</v>
      </c>
      <c r="J1205" t="s">
        <v>14907</v>
      </c>
      <c r="K1205" t="s">
        <v>14907</v>
      </c>
      <c r="L1205" t="str">
        <f t="shared" si="18"/>
        <v>N/A</v>
      </c>
      <c r="M1205" t="s">
        <v>14907</v>
      </c>
      <c r="N1205" t="s">
        <v>8322</v>
      </c>
      <c r="O1205" t="s">
        <v>14907</v>
      </c>
      <c r="P1205" t="s">
        <v>14907</v>
      </c>
      <c r="Q1205" t="s">
        <v>8299</v>
      </c>
      <c r="R1205" t="s">
        <v>5116</v>
      </c>
      <c r="S1205" t="s">
        <v>5129</v>
      </c>
      <c r="T1205" t="s">
        <v>14907</v>
      </c>
      <c r="U1205" t="s">
        <v>14907</v>
      </c>
      <c r="V1205" t="s">
        <v>5290</v>
      </c>
      <c r="W1205" t="s">
        <v>14907</v>
      </c>
    </row>
    <row r="1206" spans="1:23" x14ac:dyDescent="0.2">
      <c r="A1206" t="s">
        <v>8323</v>
      </c>
      <c r="B1206" t="s">
        <v>8324</v>
      </c>
      <c r="C1206" t="s">
        <v>14907</v>
      </c>
      <c r="D1206" t="s">
        <v>14907</v>
      </c>
      <c r="E1206" t="s">
        <v>1450</v>
      </c>
      <c r="F1206" t="s">
        <v>8299</v>
      </c>
      <c r="G1206" t="s">
        <v>1452</v>
      </c>
      <c r="H1206" t="s">
        <v>8325</v>
      </c>
      <c r="I1206" t="s">
        <v>14907</v>
      </c>
      <c r="J1206" t="s">
        <v>14907</v>
      </c>
      <c r="K1206" t="s">
        <v>14907</v>
      </c>
      <c r="L1206" t="str">
        <f t="shared" si="18"/>
        <v>N/A</v>
      </c>
      <c r="M1206" t="s">
        <v>14907</v>
      </c>
      <c r="N1206" t="s">
        <v>8326</v>
      </c>
      <c r="O1206" t="s">
        <v>14907</v>
      </c>
      <c r="P1206" t="s">
        <v>14907</v>
      </c>
      <c r="Q1206" t="s">
        <v>8299</v>
      </c>
      <c r="R1206" t="s">
        <v>14907</v>
      </c>
      <c r="S1206" t="s">
        <v>4967</v>
      </c>
      <c r="T1206" t="s">
        <v>14907</v>
      </c>
      <c r="U1206" t="s">
        <v>14907</v>
      </c>
      <c r="V1206" t="s">
        <v>166</v>
      </c>
      <c r="W1206" t="s">
        <v>14907</v>
      </c>
    </row>
    <row r="1207" spans="1:23" x14ac:dyDescent="0.2">
      <c r="A1207" t="s">
        <v>14907</v>
      </c>
      <c r="B1207" t="s">
        <v>8327</v>
      </c>
      <c r="C1207" t="s">
        <v>14907</v>
      </c>
      <c r="D1207" t="s">
        <v>8328</v>
      </c>
      <c r="E1207" t="s">
        <v>2565</v>
      </c>
      <c r="F1207" t="s">
        <v>8329</v>
      </c>
      <c r="G1207" t="s">
        <v>1452</v>
      </c>
      <c r="H1207" t="s">
        <v>8330</v>
      </c>
      <c r="I1207" t="s">
        <v>14907</v>
      </c>
      <c r="J1207" t="s">
        <v>14907</v>
      </c>
      <c r="K1207" t="s">
        <v>14907</v>
      </c>
      <c r="L1207" t="str">
        <f t="shared" si="18"/>
        <v>N/A</v>
      </c>
      <c r="M1207" t="s">
        <v>14907</v>
      </c>
      <c r="N1207" t="s">
        <v>6594</v>
      </c>
      <c r="O1207" t="s">
        <v>14907</v>
      </c>
      <c r="P1207" t="s">
        <v>14907</v>
      </c>
      <c r="Q1207" t="s">
        <v>8329</v>
      </c>
      <c r="R1207" t="s">
        <v>14907</v>
      </c>
      <c r="S1207" t="s">
        <v>6493</v>
      </c>
      <c r="T1207" t="s">
        <v>14907</v>
      </c>
      <c r="U1207" t="s">
        <v>14907</v>
      </c>
      <c r="V1207" t="s">
        <v>166</v>
      </c>
      <c r="W1207" t="s">
        <v>14907</v>
      </c>
    </row>
    <row r="1208" spans="1:23" x14ac:dyDescent="0.2">
      <c r="A1208" t="s">
        <v>14907</v>
      </c>
      <c r="B1208" t="s">
        <v>8331</v>
      </c>
      <c r="C1208" t="s">
        <v>14907</v>
      </c>
      <c r="D1208" t="s">
        <v>8049</v>
      </c>
      <c r="E1208" t="s">
        <v>1450</v>
      </c>
      <c r="F1208" t="s">
        <v>8329</v>
      </c>
      <c r="G1208" t="s">
        <v>1452</v>
      </c>
      <c r="H1208" t="s">
        <v>8332</v>
      </c>
      <c r="I1208" t="s">
        <v>14907</v>
      </c>
      <c r="J1208" t="s">
        <v>14907</v>
      </c>
      <c r="K1208" t="s">
        <v>14907</v>
      </c>
      <c r="L1208" t="str">
        <f t="shared" si="18"/>
        <v>N/A</v>
      </c>
      <c r="M1208" t="s">
        <v>14907</v>
      </c>
      <c r="N1208" t="s">
        <v>6048</v>
      </c>
      <c r="O1208" t="s">
        <v>14907</v>
      </c>
      <c r="P1208" t="s">
        <v>1869</v>
      </c>
      <c r="Q1208" t="s">
        <v>8329</v>
      </c>
      <c r="R1208" t="s">
        <v>5006</v>
      </c>
      <c r="S1208" t="s">
        <v>8333</v>
      </c>
      <c r="T1208" t="s">
        <v>14907</v>
      </c>
      <c r="U1208" t="s">
        <v>14907</v>
      </c>
      <c r="V1208" t="s">
        <v>166</v>
      </c>
      <c r="W1208" t="s">
        <v>14907</v>
      </c>
    </row>
    <row r="1209" spans="1:23" x14ac:dyDescent="0.2">
      <c r="A1209" t="s">
        <v>14907</v>
      </c>
      <c r="B1209" t="s">
        <v>8334</v>
      </c>
      <c r="C1209" t="s">
        <v>14907</v>
      </c>
      <c r="D1209" t="s">
        <v>8049</v>
      </c>
      <c r="E1209" t="s">
        <v>1450</v>
      </c>
      <c r="F1209" t="s">
        <v>8329</v>
      </c>
      <c r="G1209" t="s">
        <v>1452</v>
      </c>
      <c r="H1209" t="s">
        <v>8335</v>
      </c>
      <c r="I1209" t="s">
        <v>14907</v>
      </c>
      <c r="J1209" t="s">
        <v>14907</v>
      </c>
      <c r="K1209" t="s">
        <v>14907</v>
      </c>
      <c r="L1209" t="str">
        <f t="shared" si="18"/>
        <v>N/A</v>
      </c>
      <c r="M1209" t="s">
        <v>14907</v>
      </c>
      <c r="N1209" t="s">
        <v>6048</v>
      </c>
      <c r="O1209" t="s">
        <v>14907</v>
      </c>
      <c r="P1209" t="s">
        <v>14907</v>
      </c>
      <c r="Q1209" t="s">
        <v>8329</v>
      </c>
      <c r="R1209" t="s">
        <v>5006</v>
      </c>
      <c r="S1209" t="s">
        <v>8336</v>
      </c>
      <c r="T1209" t="s">
        <v>14907</v>
      </c>
      <c r="U1209" t="s">
        <v>14907</v>
      </c>
      <c r="V1209" t="s">
        <v>166</v>
      </c>
      <c r="W1209" t="s">
        <v>14907</v>
      </c>
    </row>
    <row r="1210" spans="1:23" x14ac:dyDescent="0.2">
      <c r="A1210" t="s">
        <v>14907</v>
      </c>
      <c r="B1210" t="s">
        <v>8337</v>
      </c>
      <c r="C1210" t="s">
        <v>14907</v>
      </c>
      <c r="D1210" t="s">
        <v>14907</v>
      </c>
      <c r="E1210" t="s">
        <v>1965</v>
      </c>
      <c r="F1210" t="s">
        <v>8329</v>
      </c>
      <c r="G1210" t="s">
        <v>1452</v>
      </c>
      <c r="H1210" t="s">
        <v>8338</v>
      </c>
      <c r="I1210" t="s">
        <v>14907</v>
      </c>
      <c r="J1210" t="s">
        <v>14907</v>
      </c>
      <c r="K1210" t="s">
        <v>14907</v>
      </c>
      <c r="L1210" t="str">
        <f t="shared" si="18"/>
        <v>N/A</v>
      </c>
      <c r="M1210" t="s">
        <v>14907</v>
      </c>
      <c r="N1210" t="s">
        <v>8339</v>
      </c>
      <c r="O1210" t="s">
        <v>14907</v>
      </c>
      <c r="P1210" t="s">
        <v>14907</v>
      </c>
      <c r="Q1210" t="s">
        <v>8329</v>
      </c>
      <c r="R1210" t="s">
        <v>4946</v>
      </c>
      <c r="S1210" t="s">
        <v>8340</v>
      </c>
      <c r="T1210" t="s">
        <v>14907</v>
      </c>
      <c r="U1210" t="s">
        <v>14907</v>
      </c>
      <c r="V1210" t="s">
        <v>166</v>
      </c>
      <c r="W1210" t="s">
        <v>14907</v>
      </c>
    </row>
    <row r="1211" spans="1:23" x14ac:dyDescent="0.2">
      <c r="A1211" t="s">
        <v>14907</v>
      </c>
      <c r="B1211" t="s">
        <v>8341</v>
      </c>
      <c r="C1211" t="s">
        <v>14907</v>
      </c>
      <c r="D1211" t="s">
        <v>14907</v>
      </c>
      <c r="E1211" t="s">
        <v>1562</v>
      </c>
      <c r="F1211" t="s">
        <v>8329</v>
      </c>
      <c r="G1211" t="s">
        <v>1452</v>
      </c>
      <c r="H1211" t="s">
        <v>8342</v>
      </c>
      <c r="I1211" t="s">
        <v>14907</v>
      </c>
      <c r="J1211" t="s">
        <v>14907</v>
      </c>
      <c r="K1211" t="s">
        <v>14907</v>
      </c>
      <c r="L1211" t="str">
        <f t="shared" si="18"/>
        <v>N/A</v>
      </c>
      <c r="M1211" t="s">
        <v>14907</v>
      </c>
      <c r="N1211" t="s">
        <v>8343</v>
      </c>
      <c r="O1211" t="s">
        <v>14907</v>
      </c>
      <c r="P1211" t="s">
        <v>14907</v>
      </c>
      <c r="Q1211" t="s">
        <v>8329</v>
      </c>
      <c r="R1211" t="s">
        <v>5006</v>
      </c>
      <c r="S1211" t="s">
        <v>5850</v>
      </c>
      <c r="T1211" t="s">
        <v>14907</v>
      </c>
      <c r="U1211" t="s">
        <v>14907</v>
      </c>
      <c r="V1211" t="s">
        <v>166</v>
      </c>
      <c r="W1211" t="s">
        <v>14907</v>
      </c>
    </row>
    <row r="1212" spans="1:23" x14ac:dyDescent="0.2">
      <c r="A1212" t="s">
        <v>14907</v>
      </c>
      <c r="B1212" t="s">
        <v>8344</v>
      </c>
      <c r="C1212" t="s">
        <v>14907</v>
      </c>
      <c r="D1212" t="s">
        <v>14907</v>
      </c>
      <c r="E1212" t="s">
        <v>2057</v>
      </c>
      <c r="F1212" t="s">
        <v>8329</v>
      </c>
      <c r="G1212" t="s">
        <v>1452</v>
      </c>
      <c r="H1212" t="s">
        <v>8345</v>
      </c>
      <c r="I1212" t="s">
        <v>14907</v>
      </c>
      <c r="J1212" t="s">
        <v>14907</v>
      </c>
      <c r="K1212" t="s">
        <v>14907</v>
      </c>
      <c r="L1212" t="str">
        <f t="shared" si="18"/>
        <v>N/A</v>
      </c>
      <c r="M1212" t="s">
        <v>14907</v>
      </c>
      <c r="N1212" t="s">
        <v>28</v>
      </c>
      <c r="O1212" t="s">
        <v>14907</v>
      </c>
      <c r="P1212" t="s">
        <v>14907</v>
      </c>
      <c r="Q1212" t="s">
        <v>8329</v>
      </c>
      <c r="R1212" t="s">
        <v>1032</v>
      </c>
      <c r="S1212" t="s">
        <v>6755</v>
      </c>
      <c r="T1212" t="s">
        <v>14907</v>
      </c>
      <c r="U1212" t="s">
        <v>14907</v>
      </c>
      <c r="V1212" t="s">
        <v>166</v>
      </c>
      <c r="W1212" t="s">
        <v>14907</v>
      </c>
    </row>
    <row r="1213" spans="1:23" x14ac:dyDescent="0.2">
      <c r="A1213" t="s">
        <v>14907</v>
      </c>
      <c r="B1213" t="s">
        <v>8346</v>
      </c>
      <c r="C1213" t="s">
        <v>14907</v>
      </c>
      <c r="D1213" t="s">
        <v>14907</v>
      </c>
      <c r="E1213" t="s">
        <v>1467</v>
      </c>
      <c r="F1213" t="s">
        <v>8329</v>
      </c>
      <c r="G1213" t="s">
        <v>1452</v>
      </c>
      <c r="H1213" t="s">
        <v>8347</v>
      </c>
      <c r="I1213" t="s">
        <v>14907</v>
      </c>
      <c r="J1213" t="s">
        <v>14907</v>
      </c>
      <c r="K1213" t="s">
        <v>14907</v>
      </c>
      <c r="L1213" t="str">
        <f t="shared" si="18"/>
        <v>N/A</v>
      </c>
      <c r="M1213" t="s">
        <v>14907</v>
      </c>
      <c r="N1213" t="s">
        <v>8348</v>
      </c>
      <c r="O1213" t="s">
        <v>14907</v>
      </c>
      <c r="P1213" t="s">
        <v>1869</v>
      </c>
      <c r="Q1213" t="s">
        <v>8329</v>
      </c>
      <c r="R1213" t="s">
        <v>5006</v>
      </c>
      <c r="S1213" t="s">
        <v>6790</v>
      </c>
      <c r="T1213" t="s">
        <v>14907</v>
      </c>
      <c r="U1213" t="s">
        <v>14907</v>
      </c>
      <c r="V1213" t="s">
        <v>166</v>
      </c>
      <c r="W1213" t="s">
        <v>14907</v>
      </c>
    </row>
    <row r="1214" spans="1:23" x14ac:dyDescent="0.2">
      <c r="A1214" t="s">
        <v>14907</v>
      </c>
      <c r="B1214" t="s">
        <v>8349</v>
      </c>
      <c r="C1214" t="s">
        <v>14907</v>
      </c>
      <c r="D1214" t="s">
        <v>8350</v>
      </c>
      <c r="E1214" t="s">
        <v>1450</v>
      </c>
      <c r="F1214" t="s">
        <v>8329</v>
      </c>
      <c r="G1214" t="s">
        <v>1452</v>
      </c>
      <c r="H1214" t="s">
        <v>8351</v>
      </c>
      <c r="I1214" t="s">
        <v>4952</v>
      </c>
      <c r="J1214" t="s">
        <v>14907</v>
      </c>
      <c r="K1214" t="s">
        <v>14907</v>
      </c>
      <c r="L1214" t="str">
        <f t="shared" si="18"/>
        <v>N/A</v>
      </c>
      <c r="M1214" t="s">
        <v>14907</v>
      </c>
      <c r="N1214" t="s">
        <v>7155</v>
      </c>
      <c r="O1214" t="s">
        <v>14907</v>
      </c>
      <c r="P1214" t="s">
        <v>1869</v>
      </c>
      <c r="Q1214" t="s">
        <v>8329</v>
      </c>
      <c r="R1214" t="s">
        <v>8352</v>
      </c>
      <c r="S1214" t="s">
        <v>7086</v>
      </c>
      <c r="T1214" t="s">
        <v>14907</v>
      </c>
      <c r="U1214" t="s">
        <v>14907</v>
      </c>
      <c r="V1214" t="s">
        <v>166</v>
      </c>
      <c r="W1214" t="s">
        <v>14907</v>
      </c>
    </row>
    <row r="1215" spans="1:23" x14ac:dyDescent="0.2">
      <c r="A1215" t="s">
        <v>14907</v>
      </c>
      <c r="B1215" t="s">
        <v>8353</v>
      </c>
      <c r="C1215" t="s">
        <v>14907</v>
      </c>
      <c r="D1215" t="s">
        <v>14907</v>
      </c>
      <c r="E1215" t="s">
        <v>1494</v>
      </c>
      <c r="F1215" t="s">
        <v>8354</v>
      </c>
      <c r="G1215" t="s">
        <v>1452</v>
      </c>
      <c r="H1215" t="s">
        <v>8355</v>
      </c>
      <c r="I1215" t="s">
        <v>14907</v>
      </c>
      <c r="J1215" t="s">
        <v>14907</v>
      </c>
      <c r="K1215" t="s">
        <v>14907</v>
      </c>
      <c r="L1215" t="str">
        <f t="shared" si="18"/>
        <v>N/A</v>
      </c>
      <c r="M1215" t="s">
        <v>14907</v>
      </c>
      <c r="N1215" t="s">
        <v>28</v>
      </c>
      <c r="O1215" t="s">
        <v>14907</v>
      </c>
      <c r="P1215" t="s">
        <v>1869</v>
      </c>
      <c r="Q1215" t="s">
        <v>8354</v>
      </c>
      <c r="R1215" t="s">
        <v>14907</v>
      </c>
      <c r="S1215" t="s">
        <v>743</v>
      </c>
      <c r="T1215" t="s">
        <v>14907</v>
      </c>
      <c r="U1215" t="s">
        <v>14907</v>
      </c>
      <c r="V1215" t="s">
        <v>166</v>
      </c>
      <c r="W1215" t="s">
        <v>14907</v>
      </c>
    </row>
    <row r="1216" spans="1:23" x14ac:dyDescent="0.2">
      <c r="A1216" t="s">
        <v>14907</v>
      </c>
      <c r="B1216" t="s">
        <v>8356</v>
      </c>
      <c r="C1216" t="s">
        <v>8357</v>
      </c>
      <c r="D1216" t="s">
        <v>5698</v>
      </c>
      <c r="E1216" t="s">
        <v>1562</v>
      </c>
      <c r="F1216" t="s">
        <v>8354</v>
      </c>
      <c r="G1216" t="s">
        <v>1452</v>
      </c>
      <c r="H1216" t="s">
        <v>8358</v>
      </c>
      <c r="I1216" t="s">
        <v>6124</v>
      </c>
      <c r="J1216" t="s">
        <v>14907</v>
      </c>
      <c r="K1216" t="s">
        <v>14907</v>
      </c>
      <c r="L1216" t="str">
        <f t="shared" si="18"/>
        <v>N/A</v>
      </c>
      <c r="M1216" t="s">
        <v>14907</v>
      </c>
      <c r="N1216" t="s">
        <v>1229</v>
      </c>
      <c r="O1216" t="s">
        <v>14907</v>
      </c>
      <c r="P1216" t="s">
        <v>14907</v>
      </c>
      <c r="Q1216" t="s">
        <v>8354</v>
      </c>
      <c r="R1216" t="s">
        <v>4946</v>
      </c>
      <c r="S1216" t="s">
        <v>5905</v>
      </c>
      <c r="T1216" t="s">
        <v>14907</v>
      </c>
      <c r="U1216" t="s">
        <v>14907</v>
      </c>
      <c r="V1216" t="s">
        <v>166</v>
      </c>
      <c r="W1216" t="s">
        <v>14907</v>
      </c>
    </row>
    <row r="1217" spans="1:23" x14ac:dyDescent="0.2">
      <c r="A1217" t="s">
        <v>8359</v>
      </c>
      <c r="B1217" t="s">
        <v>8360</v>
      </c>
      <c r="C1217" t="s">
        <v>14907</v>
      </c>
      <c r="D1217" t="s">
        <v>5698</v>
      </c>
      <c r="E1217" t="s">
        <v>2784</v>
      </c>
      <c r="F1217" t="s">
        <v>8354</v>
      </c>
      <c r="G1217" t="s">
        <v>1452</v>
      </c>
      <c r="H1217" t="s">
        <v>8361</v>
      </c>
      <c r="I1217" t="s">
        <v>5409</v>
      </c>
      <c r="J1217" t="s">
        <v>14907</v>
      </c>
      <c r="K1217" t="s">
        <v>14907</v>
      </c>
      <c r="L1217" t="str">
        <f t="shared" si="18"/>
        <v>N/A</v>
      </c>
      <c r="M1217" t="s">
        <v>14907</v>
      </c>
      <c r="N1217" t="s">
        <v>8362</v>
      </c>
      <c r="O1217" t="s">
        <v>14907</v>
      </c>
      <c r="P1217" t="s">
        <v>14907</v>
      </c>
      <c r="Q1217" t="s">
        <v>8354</v>
      </c>
      <c r="R1217" t="s">
        <v>14907</v>
      </c>
      <c r="S1217" t="s">
        <v>1309</v>
      </c>
      <c r="T1217" t="s">
        <v>14907</v>
      </c>
      <c r="U1217" t="s">
        <v>14907</v>
      </c>
      <c r="V1217" t="s">
        <v>8363</v>
      </c>
      <c r="W1217" t="s">
        <v>14907</v>
      </c>
    </row>
    <row r="1218" spans="1:23" x14ac:dyDescent="0.2">
      <c r="A1218" t="s">
        <v>7746</v>
      </c>
      <c r="B1218" t="s">
        <v>8364</v>
      </c>
      <c r="C1218" t="s">
        <v>14907</v>
      </c>
      <c r="D1218" t="s">
        <v>6233</v>
      </c>
      <c r="E1218" t="s">
        <v>5292</v>
      </c>
      <c r="F1218" t="s">
        <v>8354</v>
      </c>
      <c r="G1218" t="s">
        <v>1452</v>
      </c>
      <c r="H1218" t="s">
        <v>8365</v>
      </c>
      <c r="I1218" t="s">
        <v>5301</v>
      </c>
      <c r="J1218" t="s">
        <v>14907</v>
      </c>
      <c r="K1218" t="s">
        <v>14907</v>
      </c>
      <c r="L1218" t="str">
        <f t="shared" si="18"/>
        <v>N/A</v>
      </c>
      <c r="M1218" t="s">
        <v>14907</v>
      </c>
      <c r="N1218" t="s">
        <v>6236</v>
      </c>
      <c r="O1218" t="s">
        <v>14907</v>
      </c>
      <c r="P1218" t="s">
        <v>14907</v>
      </c>
      <c r="Q1218" t="s">
        <v>8354</v>
      </c>
      <c r="R1218" t="s">
        <v>1032</v>
      </c>
      <c r="S1218" t="s">
        <v>8366</v>
      </c>
      <c r="T1218" t="s">
        <v>14907</v>
      </c>
      <c r="U1218" t="s">
        <v>14907</v>
      </c>
      <c r="V1218" t="s">
        <v>8367</v>
      </c>
      <c r="W1218" t="s">
        <v>14907</v>
      </c>
    </row>
    <row r="1219" spans="1:23" x14ac:dyDescent="0.2">
      <c r="A1219" t="s">
        <v>14907</v>
      </c>
      <c r="B1219" t="s">
        <v>8368</v>
      </c>
      <c r="C1219" t="s">
        <v>4955</v>
      </c>
      <c r="D1219" t="s">
        <v>14907</v>
      </c>
      <c r="E1219" t="s">
        <v>2057</v>
      </c>
      <c r="F1219" t="s">
        <v>8354</v>
      </c>
      <c r="G1219" t="s">
        <v>1452</v>
      </c>
      <c r="H1219" t="s">
        <v>8369</v>
      </c>
      <c r="I1219" t="s">
        <v>14907</v>
      </c>
      <c r="J1219" t="s">
        <v>14907</v>
      </c>
      <c r="K1219" t="s">
        <v>14907</v>
      </c>
      <c r="L1219" t="str">
        <f t="shared" ref="L1219:L1282" si="19">IF(ISBLANK(K1219),"N/A",K1219)</f>
        <v>N/A</v>
      </c>
      <c r="M1219" t="s">
        <v>14907</v>
      </c>
      <c r="N1219" t="s">
        <v>8370</v>
      </c>
      <c r="O1219" t="s">
        <v>14907</v>
      </c>
      <c r="P1219" t="s">
        <v>14907</v>
      </c>
      <c r="Q1219" t="s">
        <v>8354</v>
      </c>
      <c r="R1219" t="s">
        <v>1032</v>
      </c>
      <c r="S1219" t="s">
        <v>5122</v>
      </c>
      <c r="T1219" t="s">
        <v>14907</v>
      </c>
      <c r="U1219" t="s">
        <v>14907</v>
      </c>
      <c r="V1219" t="s">
        <v>166</v>
      </c>
      <c r="W1219" t="s">
        <v>14907</v>
      </c>
    </row>
    <row r="1220" spans="1:23" x14ac:dyDescent="0.2">
      <c r="A1220" t="s">
        <v>14907</v>
      </c>
      <c r="B1220" t="s">
        <v>8371</v>
      </c>
      <c r="C1220" t="s">
        <v>14907</v>
      </c>
      <c r="D1220" t="s">
        <v>14907</v>
      </c>
      <c r="E1220" t="s">
        <v>1562</v>
      </c>
      <c r="F1220" t="s">
        <v>8354</v>
      </c>
      <c r="G1220" t="s">
        <v>1452</v>
      </c>
      <c r="H1220" t="s">
        <v>8372</v>
      </c>
      <c r="I1220" t="s">
        <v>14907</v>
      </c>
      <c r="J1220" t="s">
        <v>14907</v>
      </c>
      <c r="K1220" t="s">
        <v>14907</v>
      </c>
      <c r="L1220" t="str">
        <f t="shared" si="19"/>
        <v>N/A</v>
      </c>
      <c r="M1220" t="s">
        <v>14907</v>
      </c>
      <c r="N1220" t="s">
        <v>8373</v>
      </c>
      <c r="O1220" t="s">
        <v>14907</v>
      </c>
      <c r="P1220" t="s">
        <v>14907</v>
      </c>
      <c r="Q1220" t="s">
        <v>8354</v>
      </c>
      <c r="R1220" t="s">
        <v>14907</v>
      </c>
      <c r="S1220" t="s">
        <v>8374</v>
      </c>
      <c r="T1220" t="s">
        <v>14907</v>
      </c>
      <c r="U1220" t="s">
        <v>14907</v>
      </c>
      <c r="V1220" t="s">
        <v>166</v>
      </c>
      <c r="W1220" t="s">
        <v>14907</v>
      </c>
    </row>
    <row r="1221" spans="1:23" x14ac:dyDescent="0.2">
      <c r="A1221" t="s">
        <v>5373</v>
      </c>
      <c r="B1221" t="s">
        <v>8375</v>
      </c>
      <c r="C1221" t="s">
        <v>14907</v>
      </c>
      <c r="D1221" t="s">
        <v>5814</v>
      </c>
      <c r="E1221" t="s">
        <v>2565</v>
      </c>
      <c r="F1221" t="s">
        <v>8354</v>
      </c>
      <c r="G1221" t="s">
        <v>1452</v>
      </c>
      <c r="H1221" t="s">
        <v>8376</v>
      </c>
      <c r="I1221" t="s">
        <v>8377</v>
      </c>
      <c r="J1221" t="s">
        <v>14907</v>
      </c>
      <c r="K1221" t="s">
        <v>14907</v>
      </c>
      <c r="L1221" t="str">
        <f t="shared" si="19"/>
        <v>N/A</v>
      </c>
      <c r="M1221" t="s">
        <v>14907</v>
      </c>
      <c r="N1221" t="s">
        <v>5817</v>
      </c>
      <c r="O1221" t="s">
        <v>14907</v>
      </c>
      <c r="P1221" t="s">
        <v>5177</v>
      </c>
      <c r="Q1221" t="s">
        <v>8354</v>
      </c>
      <c r="R1221" t="s">
        <v>14907</v>
      </c>
      <c r="S1221" t="s">
        <v>579</v>
      </c>
      <c r="T1221" t="s">
        <v>14907</v>
      </c>
      <c r="U1221" t="s">
        <v>14907</v>
      </c>
      <c r="V1221" t="s">
        <v>5179</v>
      </c>
      <c r="W1221" t="s">
        <v>14907</v>
      </c>
    </row>
    <row r="1222" spans="1:23" x14ac:dyDescent="0.2">
      <c r="A1222" t="s">
        <v>14907</v>
      </c>
      <c r="B1222" t="s">
        <v>8378</v>
      </c>
      <c r="C1222" t="s">
        <v>14907</v>
      </c>
      <c r="D1222" t="s">
        <v>14907</v>
      </c>
      <c r="E1222" t="s">
        <v>1562</v>
      </c>
      <c r="F1222" t="s">
        <v>8379</v>
      </c>
      <c r="G1222" t="s">
        <v>1452</v>
      </c>
      <c r="H1222" t="s">
        <v>8380</v>
      </c>
      <c r="I1222" t="s">
        <v>14907</v>
      </c>
      <c r="J1222" t="s">
        <v>14907</v>
      </c>
      <c r="K1222" t="s">
        <v>14907</v>
      </c>
      <c r="L1222" t="str">
        <f t="shared" si="19"/>
        <v>N/A</v>
      </c>
      <c r="M1222" t="s">
        <v>14907</v>
      </c>
      <c r="N1222" t="s">
        <v>8381</v>
      </c>
      <c r="O1222" t="s">
        <v>14907</v>
      </c>
      <c r="P1222" t="s">
        <v>1869</v>
      </c>
      <c r="Q1222" t="s">
        <v>8379</v>
      </c>
      <c r="R1222" t="s">
        <v>1032</v>
      </c>
      <c r="S1222" t="s">
        <v>6987</v>
      </c>
      <c r="T1222" t="s">
        <v>14907</v>
      </c>
      <c r="U1222" t="s">
        <v>14907</v>
      </c>
      <c r="V1222" t="s">
        <v>166</v>
      </c>
      <c r="W1222" t="s">
        <v>14907</v>
      </c>
    </row>
    <row r="1223" spans="1:23" x14ac:dyDescent="0.2">
      <c r="A1223" t="s">
        <v>8382</v>
      </c>
      <c r="B1223" t="s">
        <v>8378</v>
      </c>
      <c r="C1223" t="s">
        <v>14907</v>
      </c>
      <c r="D1223" t="s">
        <v>14907</v>
      </c>
      <c r="E1223" t="s">
        <v>1562</v>
      </c>
      <c r="F1223" t="s">
        <v>8379</v>
      </c>
      <c r="G1223" t="s">
        <v>1452</v>
      </c>
      <c r="H1223" t="s">
        <v>8383</v>
      </c>
      <c r="I1223" t="s">
        <v>14907</v>
      </c>
      <c r="J1223" t="s">
        <v>14907</v>
      </c>
      <c r="K1223" t="s">
        <v>14907</v>
      </c>
      <c r="L1223" t="str">
        <f t="shared" si="19"/>
        <v>N/A</v>
      </c>
      <c r="M1223" t="s">
        <v>14907</v>
      </c>
      <c r="N1223" t="s">
        <v>8381</v>
      </c>
      <c r="O1223" t="s">
        <v>14907</v>
      </c>
      <c r="P1223" t="s">
        <v>14907</v>
      </c>
      <c r="Q1223" t="s">
        <v>8379</v>
      </c>
      <c r="R1223" t="s">
        <v>1032</v>
      </c>
      <c r="S1223" t="s">
        <v>7756</v>
      </c>
      <c r="T1223" t="s">
        <v>14907</v>
      </c>
      <c r="U1223" t="s">
        <v>14907</v>
      </c>
      <c r="V1223" t="s">
        <v>166</v>
      </c>
      <c r="W1223" t="s">
        <v>14907</v>
      </c>
    </row>
    <row r="1224" spans="1:23" x14ac:dyDescent="0.2">
      <c r="A1224" t="s">
        <v>8384</v>
      </c>
      <c r="B1224" t="s">
        <v>8385</v>
      </c>
      <c r="C1224" t="s">
        <v>14907</v>
      </c>
      <c r="D1224" t="s">
        <v>14907</v>
      </c>
      <c r="E1224" t="s">
        <v>1562</v>
      </c>
      <c r="F1224" t="s">
        <v>8379</v>
      </c>
      <c r="G1224" t="s">
        <v>1452</v>
      </c>
      <c r="H1224" t="s">
        <v>8386</v>
      </c>
      <c r="I1224" t="s">
        <v>14907</v>
      </c>
      <c r="J1224" t="s">
        <v>14907</v>
      </c>
      <c r="K1224" t="s">
        <v>14907</v>
      </c>
      <c r="L1224" t="str">
        <f t="shared" si="19"/>
        <v>N/A</v>
      </c>
      <c r="M1224" t="s">
        <v>14907</v>
      </c>
      <c r="N1224" t="s">
        <v>8387</v>
      </c>
      <c r="O1224" t="s">
        <v>14907</v>
      </c>
      <c r="P1224" t="s">
        <v>14907</v>
      </c>
      <c r="Q1224" t="s">
        <v>8379</v>
      </c>
      <c r="R1224" t="s">
        <v>14907</v>
      </c>
      <c r="S1224" t="s">
        <v>930</v>
      </c>
      <c r="T1224" t="s">
        <v>14907</v>
      </c>
      <c r="U1224" t="s">
        <v>14907</v>
      </c>
      <c r="V1224" t="s">
        <v>166</v>
      </c>
      <c r="W1224" t="s">
        <v>14907</v>
      </c>
    </row>
    <row r="1225" spans="1:23" x14ac:dyDescent="0.2">
      <c r="A1225" t="s">
        <v>8388</v>
      </c>
      <c r="B1225" t="s">
        <v>8389</v>
      </c>
      <c r="C1225" t="s">
        <v>14907</v>
      </c>
      <c r="D1225" t="s">
        <v>14907</v>
      </c>
      <c r="E1225" t="s">
        <v>5323</v>
      </c>
      <c r="F1225" t="s">
        <v>8379</v>
      </c>
      <c r="G1225" t="s">
        <v>1452</v>
      </c>
      <c r="H1225" t="s">
        <v>8390</v>
      </c>
      <c r="I1225" t="s">
        <v>14907</v>
      </c>
      <c r="J1225" t="s">
        <v>14907</v>
      </c>
      <c r="K1225" t="s">
        <v>14907</v>
      </c>
      <c r="L1225" t="str">
        <f t="shared" si="19"/>
        <v>N/A</v>
      </c>
      <c r="M1225" t="s">
        <v>14907</v>
      </c>
      <c r="N1225" t="s">
        <v>8391</v>
      </c>
      <c r="O1225" t="s">
        <v>14907</v>
      </c>
      <c r="P1225" t="s">
        <v>14907</v>
      </c>
      <c r="Q1225" t="s">
        <v>8379</v>
      </c>
      <c r="R1225" t="s">
        <v>14907</v>
      </c>
      <c r="S1225" t="s">
        <v>8392</v>
      </c>
      <c r="T1225" t="s">
        <v>14907</v>
      </c>
      <c r="U1225" t="s">
        <v>14907</v>
      </c>
      <c r="V1225" t="s">
        <v>166</v>
      </c>
      <c r="W1225" t="s">
        <v>14907</v>
      </c>
    </row>
    <row r="1226" spans="1:23" x14ac:dyDescent="0.2">
      <c r="A1226" t="s">
        <v>14907</v>
      </c>
      <c r="B1226" t="s">
        <v>8393</v>
      </c>
      <c r="C1226" t="s">
        <v>14907</v>
      </c>
      <c r="D1226" t="s">
        <v>7959</v>
      </c>
      <c r="E1226" t="s">
        <v>1494</v>
      </c>
      <c r="F1226" t="s">
        <v>8379</v>
      </c>
      <c r="G1226" t="s">
        <v>1452</v>
      </c>
      <c r="H1226" t="s">
        <v>8394</v>
      </c>
      <c r="I1226" t="s">
        <v>14907</v>
      </c>
      <c r="J1226" t="s">
        <v>14907</v>
      </c>
      <c r="K1226" t="s">
        <v>14907</v>
      </c>
      <c r="L1226" t="str">
        <f t="shared" si="19"/>
        <v>N/A</v>
      </c>
      <c r="M1226" t="s">
        <v>14907</v>
      </c>
      <c r="N1226" t="s">
        <v>6550</v>
      </c>
      <c r="O1226" t="s">
        <v>14907</v>
      </c>
      <c r="P1226" t="s">
        <v>14907</v>
      </c>
      <c r="Q1226" t="s">
        <v>8379</v>
      </c>
      <c r="R1226" t="s">
        <v>14907</v>
      </c>
      <c r="S1226" t="s">
        <v>5442</v>
      </c>
      <c r="T1226" t="s">
        <v>14907</v>
      </c>
      <c r="U1226" t="s">
        <v>14907</v>
      </c>
      <c r="V1226" t="s">
        <v>166</v>
      </c>
      <c r="W1226" t="s">
        <v>14907</v>
      </c>
    </row>
    <row r="1227" spans="1:23" x14ac:dyDescent="0.2">
      <c r="A1227" t="s">
        <v>8395</v>
      </c>
      <c r="B1227" t="s">
        <v>8396</v>
      </c>
      <c r="C1227" t="s">
        <v>14907</v>
      </c>
      <c r="D1227" t="s">
        <v>14907</v>
      </c>
      <c r="E1227" t="s">
        <v>1494</v>
      </c>
      <c r="F1227" t="s">
        <v>8379</v>
      </c>
      <c r="G1227" t="s">
        <v>1452</v>
      </c>
      <c r="H1227" t="s">
        <v>8397</v>
      </c>
      <c r="I1227" t="s">
        <v>14907</v>
      </c>
      <c r="J1227" t="s">
        <v>14907</v>
      </c>
      <c r="K1227" t="s">
        <v>14907</v>
      </c>
      <c r="L1227" t="str">
        <f t="shared" si="19"/>
        <v>N/A</v>
      </c>
      <c r="M1227" t="s">
        <v>14907</v>
      </c>
      <c r="N1227" t="s">
        <v>669</v>
      </c>
      <c r="O1227" t="s">
        <v>14907</v>
      </c>
      <c r="P1227" t="s">
        <v>14907</v>
      </c>
      <c r="Q1227" t="s">
        <v>8379</v>
      </c>
      <c r="R1227" t="s">
        <v>14907</v>
      </c>
      <c r="S1227" t="s">
        <v>794</v>
      </c>
      <c r="T1227" t="s">
        <v>14907</v>
      </c>
      <c r="U1227" t="s">
        <v>14907</v>
      </c>
      <c r="V1227" t="s">
        <v>166</v>
      </c>
      <c r="W1227" t="s">
        <v>14907</v>
      </c>
    </row>
    <row r="1228" spans="1:23" x14ac:dyDescent="0.2">
      <c r="A1228" t="s">
        <v>6641</v>
      </c>
      <c r="B1228" t="s">
        <v>8398</v>
      </c>
      <c r="C1228" t="s">
        <v>14907</v>
      </c>
      <c r="D1228" t="s">
        <v>7359</v>
      </c>
      <c r="E1228" t="s">
        <v>2784</v>
      </c>
      <c r="F1228" t="s">
        <v>8399</v>
      </c>
      <c r="G1228" t="s">
        <v>1452</v>
      </c>
      <c r="H1228" t="s">
        <v>7361</v>
      </c>
      <c r="I1228" t="s">
        <v>14907</v>
      </c>
      <c r="J1228" t="s">
        <v>14907</v>
      </c>
      <c r="K1228" t="s">
        <v>14907</v>
      </c>
      <c r="L1228" t="str">
        <f t="shared" si="19"/>
        <v>N/A</v>
      </c>
      <c r="M1228" t="s">
        <v>14907</v>
      </c>
      <c r="N1228" t="s">
        <v>6621</v>
      </c>
      <c r="O1228" t="s">
        <v>14907</v>
      </c>
      <c r="P1228" t="s">
        <v>14907</v>
      </c>
      <c r="Q1228" t="s">
        <v>8399</v>
      </c>
      <c r="R1228" t="s">
        <v>5006</v>
      </c>
      <c r="S1228" t="s">
        <v>8400</v>
      </c>
      <c r="T1228" t="s">
        <v>14907</v>
      </c>
      <c r="U1228" t="s">
        <v>14907</v>
      </c>
      <c r="V1228" t="s">
        <v>166</v>
      </c>
      <c r="W1228" t="s">
        <v>14907</v>
      </c>
    </row>
    <row r="1229" spans="1:23" x14ac:dyDescent="0.2">
      <c r="A1229" t="s">
        <v>6641</v>
      </c>
      <c r="B1229" t="s">
        <v>8398</v>
      </c>
      <c r="C1229" t="s">
        <v>14907</v>
      </c>
      <c r="D1229" t="s">
        <v>7359</v>
      </c>
      <c r="E1229" t="s">
        <v>2784</v>
      </c>
      <c r="F1229" t="s">
        <v>8399</v>
      </c>
      <c r="G1229" t="s">
        <v>1452</v>
      </c>
      <c r="H1229" t="s">
        <v>7361</v>
      </c>
      <c r="I1229" t="s">
        <v>14907</v>
      </c>
      <c r="J1229" t="s">
        <v>14907</v>
      </c>
      <c r="K1229" t="s">
        <v>14907</v>
      </c>
      <c r="L1229" t="str">
        <f t="shared" si="19"/>
        <v>N/A</v>
      </c>
      <c r="M1229" t="s">
        <v>14907</v>
      </c>
      <c r="N1229" t="s">
        <v>6621</v>
      </c>
      <c r="O1229" t="s">
        <v>14907</v>
      </c>
      <c r="P1229" t="s">
        <v>14907</v>
      </c>
      <c r="Q1229" t="s">
        <v>8399</v>
      </c>
      <c r="R1229" t="s">
        <v>7460</v>
      </c>
      <c r="S1229" t="s">
        <v>6755</v>
      </c>
      <c r="T1229" t="s">
        <v>14907</v>
      </c>
      <c r="U1229" t="s">
        <v>14907</v>
      </c>
      <c r="V1229" t="s">
        <v>166</v>
      </c>
      <c r="W1229" t="s">
        <v>14907</v>
      </c>
    </row>
    <row r="1230" spans="1:23" x14ac:dyDescent="0.2">
      <c r="A1230" t="s">
        <v>8401</v>
      </c>
      <c r="B1230" t="s">
        <v>8398</v>
      </c>
      <c r="C1230" t="s">
        <v>14907</v>
      </c>
      <c r="D1230" t="s">
        <v>7359</v>
      </c>
      <c r="E1230" t="s">
        <v>2784</v>
      </c>
      <c r="F1230" t="s">
        <v>8399</v>
      </c>
      <c r="G1230" t="s">
        <v>1452</v>
      </c>
      <c r="H1230" t="s">
        <v>7361</v>
      </c>
      <c r="I1230" t="s">
        <v>14907</v>
      </c>
      <c r="J1230" t="s">
        <v>14907</v>
      </c>
      <c r="K1230" t="s">
        <v>14907</v>
      </c>
      <c r="L1230" t="str">
        <f t="shared" si="19"/>
        <v>N/A</v>
      </c>
      <c r="M1230" t="s">
        <v>14907</v>
      </c>
      <c r="N1230" t="s">
        <v>6621</v>
      </c>
      <c r="O1230" t="s">
        <v>14907</v>
      </c>
      <c r="P1230" t="s">
        <v>14907</v>
      </c>
      <c r="Q1230" t="s">
        <v>8399</v>
      </c>
      <c r="R1230" t="s">
        <v>7460</v>
      </c>
      <c r="S1230" t="s">
        <v>6646</v>
      </c>
      <c r="T1230" t="s">
        <v>14907</v>
      </c>
      <c r="U1230" t="s">
        <v>14907</v>
      </c>
      <c r="V1230" t="s">
        <v>166</v>
      </c>
      <c r="W1230" t="s">
        <v>14907</v>
      </c>
    </row>
    <row r="1231" spans="1:23" x14ac:dyDescent="0.2">
      <c r="A1231" t="s">
        <v>14907</v>
      </c>
      <c r="B1231" t="s">
        <v>8402</v>
      </c>
      <c r="C1231" t="s">
        <v>14907</v>
      </c>
      <c r="D1231" t="s">
        <v>14907</v>
      </c>
      <c r="E1231" t="s">
        <v>1494</v>
      </c>
      <c r="F1231" t="s">
        <v>8399</v>
      </c>
      <c r="G1231" t="s">
        <v>1452</v>
      </c>
      <c r="H1231" t="s">
        <v>8403</v>
      </c>
      <c r="I1231" t="s">
        <v>14907</v>
      </c>
      <c r="J1231" t="s">
        <v>14907</v>
      </c>
      <c r="K1231" t="s">
        <v>14907</v>
      </c>
      <c r="L1231" t="str">
        <f t="shared" si="19"/>
        <v>N/A</v>
      </c>
      <c r="M1231" t="s">
        <v>14907</v>
      </c>
      <c r="N1231" t="s">
        <v>6621</v>
      </c>
      <c r="O1231" t="s">
        <v>14907</v>
      </c>
      <c r="P1231" t="s">
        <v>14907</v>
      </c>
      <c r="Q1231" t="s">
        <v>8399</v>
      </c>
      <c r="R1231" t="s">
        <v>4946</v>
      </c>
      <c r="S1231" t="s">
        <v>5933</v>
      </c>
      <c r="T1231" t="s">
        <v>14907</v>
      </c>
      <c r="U1231" t="s">
        <v>14907</v>
      </c>
      <c r="V1231" t="s">
        <v>166</v>
      </c>
      <c r="W1231" t="s">
        <v>14907</v>
      </c>
    </row>
    <row r="1232" spans="1:23" x14ac:dyDescent="0.2">
      <c r="A1232" t="s">
        <v>14907</v>
      </c>
      <c r="B1232" t="s">
        <v>8404</v>
      </c>
      <c r="C1232" t="s">
        <v>8405</v>
      </c>
      <c r="D1232" t="s">
        <v>8406</v>
      </c>
      <c r="E1232" t="s">
        <v>1494</v>
      </c>
      <c r="F1232" t="s">
        <v>8407</v>
      </c>
      <c r="G1232" t="s">
        <v>1452</v>
      </c>
      <c r="H1232" t="s">
        <v>8408</v>
      </c>
      <c r="I1232" t="s">
        <v>14907</v>
      </c>
      <c r="J1232" t="s">
        <v>14907</v>
      </c>
      <c r="K1232" t="s">
        <v>14907</v>
      </c>
      <c r="L1232" t="str">
        <f t="shared" si="19"/>
        <v>N/A</v>
      </c>
      <c r="M1232" t="s">
        <v>14907</v>
      </c>
      <c r="N1232" t="s">
        <v>8409</v>
      </c>
      <c r="O1232" t="s">
        <v>14907</v>
      </c>
      <c r="P1232" t="s">
        <v>14907</v>
      </c>
      <c r="Q1232" t="s">
        <v>8407</v>
      </c>
      <c r="R1232" t="s">
        <v>14907</v>
      </c>
      <c r="S1232" t="s">
        <v>7625</v>
      </c>
      <c r="T1232" t="s">
        <v>14907</v>
      </c>
      <c r="U1232" t="s">
        <v>14907</v>
      </c>
      <c r="V1232" t="s">
        <v>5944</v>
      </c>
      <c r="W1232" t="s">
        <v>14907</v>
      </c>
    </row>
    <row r="1233" spans="1:23" x14ac:dyDescent="0.2">
      <c r="A1233" t="s">
        <v>14907</v>
      </c>
      <c r="B1233" t="s">
        <v>8410</v>
      </c>
      <c r="C1233" t="s">
        <v>14907</v>
      </c>
      <c r="D1233" t="s">
        <v>8411</v>
      </c>
      <c r="E1233" t="s">
        <v>1467</v>
      </c>
      <c r="F1233" t="s">
        <v>8407</v>
      </c>
      <c r="G1233" t="s">
        <v>1452</v>
      </c>
      <c r="H1233" t="s">
        <v>8412</v>
      </c>
      <c r="I1233" t="s">
        <v>14907</v>
      </c>
      <c r="J1233" t="s">
        <v>14907</v>
      </c>
      <c r="K1233" t="s">
        <v>14907</v>
      </c>
      <c r="L1233" t="str">
        <f t="shared" si="19"/>
        <v>N/A</v>
      </c>
      <c r="M1233" t="s">
        <v>14907</v>
      </c>
      <c r="N1233" t="s">
        <v>1799</v>
      </c>
      <c r="O1233" t="s">
        <v>14907</v>
      </c>
      <c r="P1233" t="s">
        <v>14907</v>
      </c>
      <c r="Q1233" t="s">
        <v>8407</v>
      </c>
      <c r="R1233" t="s">
        <v>14907</v>
      </c>
      <c r="S1233" t="s">
        <v>6529</v>
      </c>
      <c r="T1233" t="s">
        <v>14907</v>
      </c>
      <c r="U1233" t="s">
        <v>14907</v>
      </c>
      <c r="V1233" t="s">
        <v>166</v>
      </c>
      <c r="W1233" t="s">
        <v>14907</v>
      </c>
    </row>
    <row r="1234" spans="1:23" x14ac:dyDescent="0.2">
      <c r="A1234" t="s">
        <v>8413</v>
      </c>
      <c r="B1234" t="s">
        <v>8414</v>
      </c>
      <c r="C1234" t="s">
        <v>14907</v>
      </c>
      <c r="D1234" t="s">
        <v>5216</v>
      </c>
      <c r="E1234" t="s">
        <v>5863</v>
      </c>
      <c r="F1234" t="s">
        <v>8407</v>
      </c>
      <c r="G1234" t="s">
        <v>1452</v>
      </c>
      <c r="H1234" t="s">
        <v>8415</v>
      </c>
      <c r="I1234" t="s">
        <v>4925</v>
      </c>
      <c r="J1234" t="s">
        <v>14907</v>
      </c>
      <c r="K1234" t="s">
        <v>14907</v>
      </c>
      <c r="L1234" t="str">
        <f t="shared" si="19"/>
        <v>N/A</v>
      </c>
      <c r="M1234" t="s">
        <v>14907</v>
      </c>
      <c r="N1234" t="s">
        <v>5220</v>
      </c>
      <c r="O1234" t="s">
        <v>14907</v>
      </c>
      <c r="P1234" t="s">
        <v>14907</v>
      </c>
      <c r="Q1234" t="s">
        <v>8407</v>
      </c>
      <c r="R1234" t="s">
        <v>5116</v>
      </c>
      <c r="S1234" t="s">
        <v>6185</v>
      </c>
      <c r="T1234" t="s">
        <v>14907</v>
      </c>
      <c r="U1234" t="s">
        <v>14907</v>
      </c>
      <c r="V1234" t="s">
        <v>5263</v>
      </c>
      <c r="W1234" t="s">
        <v>14907</v>
      </c>
    </row>
    <row r="1235" spans="1:23" x14ac:dyDescent="0.2">
      <c r="A1235" t="s">
        <v>8416</v>
      </c>
      <c r="B1235" t="s">
        <v>8417</v>
      </c>
      <c r="C1235" t="s">
        <v>14907</v>
      </c>
      <c r="D1235" t="s">
        <v>8418</v>
      </c>
      <c r="E1235" t="s">
        <v>2565</v>
      </c>
      <c r="F1235" t="s">
        <v>8407</v>
      </c>
      <c r="G1235" t="s">
        <v>1452</v>
      </c>
      <c r="H1235" t="s">
        <v>8419</v>
      </c>
      <c r="I1235" t="s">
        <v>14907</v>
      </c>
      <c r="J1235" t="s">
        <v>14907</v>
      </c>
      <c r="K1235" t="s">
        <v>14907</v>
      </c>
      <c r="L1235" t="str">
        <f t="shared" si="19"/>
        <v>N/A</v>
      </c>
      <c r="M1235" t="s">
        <v>14907</v>
      </c>
      <c r="N1235" t="s">
        <v>5916</v>
      </c>
      <c r="O1235" t="s">
        <v>14907</v>
      </c>
      <c r="P1235" t="s">
        <v>5177</v>
      </c>
      <c r="Q1235" t="s">
        <v>8407</v>
      </c>
      <c r="R1235" t="s">
        <v>14907</v>
      </c>
      <c r="S1235" t="s">
        <v>6429</v>
      </c>
      <c r="T1235" t="s">
        <v>14907</v>
      </c>
      <c r="U1235" t="s">
        <v>14907</v>
      </c>
      <c r="V1235" t="s">
        <v>5102</v>
      </c>
      <c r="W1235" t="s">
        <v>14907</v>
      </c>
    </row>
    <row r="1236" spans="1:23" x14ac:dyDescent="0.2">
      <c r="A1236" t="s">
        <v>8420</v>
      </c>
      <c r="B1236" t="s">
        <v>8421</v>
      </c>
      <c r="C1236" t="s">
        <v>14907</v>
      </c>
      <c r="D1236" t="s">
        <v>14907</v>
      </c>
      <c r="E1236" t="s">
        <v>1562</v>
      </c>
      <c r="F1236" t="s">
        <v>8407</v>
      </c>
      <c r="G1236" t="s">
        <v>1452</v>
      </c>
      <c r="H1236" t="s">
        <v>8422</v>
      </c>
      <c r="I1236" t="s">
        <v>14907</v>
      </c>
      <c r="J1236" t="s">
        <v>14907</v>
      </c>
      <c r="K1236" t="s">
        <v>14907</v>
      </c>
      <c r="L1236" t="str">
        <f t="shared" si="19"/>
        <v>N/A</v>
      </c>
      <c r="M1236" t="s">
        <v>14907</v>
      </c>
      <c r="N1236" t="s">
        <v>2102</v>
      </c>
      <c r="O1236" t="s">
        <v>14907</v>
      </c>
      <c r="P1236" t="s">
        <v>14907</v>
      </c>
      <c r="Q1236" t="s">
        <v>8407</v>
      </c>
      <c r="R1236" t="s">
        <v>14907</v>
      </c>
      <c r="S1236" t="s">
        <v>822</v>
      </c>
      <c r="T1236" t="s">
        <v>14907</v>
      </c>
      <c r="U1236" t="s">
        <v>14907</v>
      </c>
      <c r="V1236" t="s">
        <v>166</v>
      </c>
      <c r="W1236" t="s">
        <v>14907</v>
      </c>
    </row>
    <row r="1237" spans="1:23" x14ac:dyDescent="0.2">
      <c r="A1237" t="s">
        <v>8423</v>
      </c>
      <c r="B1237" t="s">
        <v>8424</v>
      </c>
      <c r="C1237" t="s">
        <v>14907</v>
      </c>
      <c r="D1237" t="s">
        <v>8425</v>
      </c>
      <c r="E1237" t="s">
        <v>1965</v>
      </c>
      <c r="F1237" t="s">
        <v>8426</v>
      </c>
      <c r="G1237" t="s">
        <v>1452</v>
      </c>
      <c r="H1237" t="s">
        <v>8427</v>
      </c>
      <c r="I1237" t="s">
        <v>14907</v>
      </c>
      <c r="J1237" t="s">
        <v>14907</v>
      </c>
      <c r="K1237" t="s">
        <v>14907</v>
      </c>
      <c r="L1237" t="str">
        <f t="shared" si="19"/>
        <v>N/A</v>
      </c>
      <c r="M1237" t="s">
        <v>14907</v>
      </c>
      <c r="N1237" t="s">
        <v>6048</v>
      </c>
      <c r="O1237" t="s">
        <v>14907</v>
      </c>
      <c r="P1237" t="s">
        <v>14907</v>
      </c>
      <c r="Q1237" t="s">
        <v>8426</v>
      </c>
      <c r="R1237" t="s">
        <v>4946</v>
      </c>
      <c r="S1237" t="s">
        <v>8104</v>
      </c>
      <c r="T1237" t="s">
        <v>14907</v>
      </c>
      <c r="U1237" t="s">
        <v>14907</v>
      </c>
      <c r="V1237" t="s">
        <v>166</v>
      </c>
      <c r="W1237" t="s">
        <v>14907</v>
      </c>
    </row>
    <row r="1238" spans="1:23" x14ac:dyDescent="0.2">
      <c r="A1238" t="s">
        <v>14907</v>
      </c>
      <c r="B1238" t="s">
        <v>8428</v>
      </c>
      <c r="C1238" t="s">
        <v>14907</v>
      </c>
      <c r="D1238" t="s">
        <v>8429</v>
      </c>
      <c r="E1238" t="s">
        <v>1562</v>
      </c>
      <c r="F1238" t="s">
        <v>8426</v>
      </c>
      <c r="G1238" t="s">
        <v>1452</v>
      </c>
      <c r="H1238" t="s">
        <v>8430</v>
      </c>
      <c r="I1238" t="s">
        <v>14907</v>
      </c>
      <c r="J1238" t="s">
        <v>14907</v>
      </c>
      <c r="K1238" t="s">
        <v>14907</v>
      </c>
      <c r="L1238" t="str">
        <f t="shared" si="19"/>
        <v>N/A</v>
      </c>
      <c r="M1238" t="s">
        <v>14907</v>
      </c>
      <c r="N1238" t="s">
        <v>8431</v>
      </c>
      <c r="O1238" t="s">
        <v>14907</v>
      </c>
      <c r="P1238" t="s">
        <v>14907</v>
      </c>
      <c r="Q1238" t="s">
        <v>8426</v>
      </c>
      <c r="R1238" t="s">
        <v>4946</v>
      </c>
      <c r="S1238" t="s">
        <v>8432</v>
      </c>
      <c r="T1238" t="s">
        <v>14907</v>
      </c>
      <c r="U1238" t="s">
        <v>14907</v>
      </c>
      <c r="V1238" t="s">
        <v>166</v>
      </c>
      <c r="W1238" t="s">
        <v>14907</v>
      </c>
    </row>
    <row r="1239" spans="1:23" x14ac:dyDescent="0.2">
      <c r="A1239" t="s">
        <v>14907</v>
      </c>
      <c r="B1239" t="s">
        <v>8433</v>
      </c>
      <c r="C1239" t="s">
        <v>14907</v>
      </c>
      <c r="D1239" t="s">
        <v>14907</v>
      </c>
      <c r="E1239" t="s">
        <v>2565</v>
      </c>
      <c r="F1239" t="s">
        <v>8426</v>
      </c>
      <c r="G1239" t="s">
        <v>1452</v>
      </c>
      <c r="H1239" t="s">
        <v>8434</v>
      </c>
      <c r="I1239" t="s">
        <v>14907</v>
      </c>
      <c r="J1239" t="s">
        <v>14907</v>
      </c>
      <c r="K1239" t="s">
        <v>14907</v>
      </c>
      <c r="L1239" t="str">
        <f t="shared" si="19"/>
        <v>N/A</v>
      </c>
      <c r="M1239" t="s">
        <v>14907</v>
      </c>
      <c r="N1239" t="s">
        <v>8435</v>
      </c>
      <c r="O1239" t="s">
        <v>14907</v>
      </c>
      <c r="P1239" t="s">
        <v>14907</v>
      </c>
      <c r="Q1239" t="s">
        <v>8426</v>
      </c>
      <c r="R1239" t="s">
        <v>14907</v>
      </c>
      <c r="S1239" t="s">
        <v>6468</v>
      </c>
      <c r="T1239" t="s">
        <v>14907</v>
      </c>
      <c r="U1239" t="s">
        <v>14907</v>
      </c>
      <c r="V1239" t="s">
        <v>166</v>
      </c>
      <c r="W1239" t="s">
        <v>14907</v>
      </c>
    </row>
    <row r="1240" spans="1:23" x14ac:dyDescent="0.2">
      <c r="A1240" t="s">
        <v>8436</v>
      </c>
      <c r="B1240" t="s">
        <v>8437</v>
      </c>
      <c r="C1240" t="s">
        <v>14907</v>
      </c>
      <c r="D1240" t="s">
        <v>8255</v>
      </c>
      <c r="E1240" t="s">
        <v>2057</v>
      </c>
      <c r="F1240" t="s">
        <v>8426</v>
      </c>
      <c r="G1240" t="s">
        <v>1452</v>
      </c>
      <c r="H1240" t="s">
        <v>14907</v>
      </c>
      <c r="I1240" t="s">
        <v>5569</v>
      </c>
      <c r="J1240" t="s">
        <v>14907</v>
      </c>
      <c r="K1240" t="s">
        <v>14907</v>
      </c>
      <c r="L1240" t="str">
        <f t="shared" si="19"/>
        <v>N/A</v>
      </c>
      <c r="M1240" t="s">
        <v>14907</v>
      </c>
      <c r="N1240" t="s">
        <v>6749</v>
      </c>
      <c r="O1240" t="s">
        <v>14907</v>
      </c>
      <c r="P1240" t="s">
        <v>14907</v>
      </c>
      <c r="Q1240" t="s">
        <v>8426</v>
      </c>
      <c r="R1240" t="s">
        <v>14907</v>
      </c>
      <c r="S1240" t="s">
        <v>1621</v>
      </c>
      <c r="T1240" t="s">
        <v>14907</v>
      </c>
      <c r="U1240" t="s">
        <v>14907</v>
      </c>
      <c r="V1240" t="s">
        <v>166</v>
      </c>
      <c r="W1240" t="s">
        <v>14907</v>
      </c>
    </row>
    <row r="1241" spans="1:23" x14ac:dyDescent="0.2">
      <c r="A1241" t="s">
        <v>8438</v>
      </c>
      <c r="B1241" t="s">
        <v>8439</v>
      </c>
      <c r="C1241" t="s">
        <v>14907</v>
      </c>
      <c r="D1241" t="s">
        <v>8255</v>
      </c>
      <c r="E1241" t="s">
        <v>2057</v>
      </c>
      <c r="F1241" t="s">
        <v>8426</v>
      </c>
      <c r="G1241" t="s">
        <v>1452</v>
      </c>
      <c r="H1241" t="s">
        <v>14907</v>
      </c>
      <c r="I1241" t="s">
        <v>4930</v>
      </c>
      <c r="J1241" t="s">
        <v>14907</v>
      </c>
      <c r="K1241" t="s">
        <v>14907</v>
      </c>
      <c r="L1241" t="str">
        <f t="shared" si="19"/>
        <v>N/A</v>
      </c>
      <c r="M1241" t="s">
        <v>14907</v>
      </c>
      <c r="N1241" t="s">
        <v>6749</v>
      </c>
      <c r="O1241" t="s">
        <v>14907</v>
      </c>
      <c r="P1241" t="s">
        <v>14907</v>
      </c>
      <c r="Q1241" t="s">
        <v>8426</v>
      </c>
      <c r="R1241" t="s">
        <v>14907</v>
      </c>
      <c r="S1241" t="s">
        <v>563</v>
      </c>
      <c r="T1241" t="s">
        <v>14907</v>
      </c>
      <c r="U1241" t="s">
        <v>14907</v>
      </c>
      <c r="V1241" t="s">
        <v>166</v>
      </c>
      <c r="W1241" t="s">
        <v>14907</v>
      </c>
    </row>
    <row r="1242" spans="1:23" x14ac:dyDescent="0.2">
      <c r="A1242" t="s">
        <v>14907</v>
      </c>
      <c r="B1242" t="s">
        <v>8440</v>
      </c>
      <c r="C1242" t="s">
        <v>14907</v>
      </c>
      <c r="D1242" t="s">
        <v>14907</v>
      </c>
      <c r="E1242" t="s">
        <v>1494</v>
      </c>
      <c r="F1242" t="s">
        <v>8426</v>
      </c>
      <c r="G1242" t="s">
        <v>1452</v>
      </c>
      <c r="H1242" t="s">
        <v>8441</v>
      </c>
      <c r="I1242" t="s">
        <v>14907</v>
      </c>
      <c r="J1242" t="s">
        <v>14907</v>
      </c>
      <c r="K1242" t="s">
        <v>14907</v>
      </c>
      <c r="L1242" t="str">
        <f t="shared" si="19"/>
        <v>N/A</v>
      </c>
      <c r="M1242" t="s">
        <v>14907</v>
      </c>
      <c r="N1242" t="s">
        <v>8442</v>
      </c>
      <c r="O1242" t="s">
        <v>14907</v>
      </c>
      <c r="P1242" t="s">
        <v>14907</v>
      </c>
      <c r="Q1242" t="s">
        <v>8426</v>
      </c>
      <c r="R1242" t="s">
        <v>4946</v>
      </c>
      <c r="S1242" t="s">
        <v>913</v>
      </c>
      <c r="T1242" t="s">
        <v>14907</v>
      </c>
      <c r="U1242" t="s">
        <v>14907</v>
      </c>
      <c r="V1242" t="s">
        <v>166</v>
      </c>
      <c r="W1242" t="s">
        <v>14907</v>
      </c>
    </row>
    <row r="1243" spans="1:23" x14ac:dyDescent="0.2">
      <c r="A1243" t="s">
        <v>8443</v>
      </c>
      <c r="B1243" t="s">
        <v>8444</v>
      </c>
      <c r="C1243" t="s">
        <v>14907</v>
      </c>
      <c r="D1243" t="s">
        <v>14907</v>
      </c>
      <c r="E1243" t="s">
        <v>5336</v>
      </c>
      <c r="F1243" t="s">
        <v>8426</v>
      </c>
      <c r="G1243" t="s">
        <v>1452</v>
      </c>
      <c r="H1243" t="s">
        <v>8445</v>
      </c>
      <c r="I1243" t="s">
        <v>14907</v>
      </c>
      <c r="J1243" t="s">
        <v>14907</v>
      </c>
      <c r="K1243" t="s">
        <v>14907</v>
      </c>
      <c r="L1243" t="str">
        <f t="shared" si="19"/>
        <v>N/A</v>
      </c>
      <c r="M1243" t="s">
        <v>14907</v>
      </c>
      <c r="N1243" t="s">
        <v>8446</v>
      </c>
      <c r="O1243" t="s">
        <v>14907</v>
      </c>
      <c r="P1243" t="s">
        <v>14907</v>
      </c>
      <c r="Q1243" t="s">
        <v>8426</v>
      </c>
      <c r="R1243" t="s">
        <v>1032</v>
      </c>
      <c r="S1243" t="s">
        <v>8447</v>
      </c>
      <c r="T1243" t="s">
        <v>14907</v>
      </c>
      <c r="U1243" t="s">
        <v>14907</v>
      </c>
      <c r="V1243" t="s">
        <v>166</v>
      </c>
      <c r="W1243" t="s">
        <v>14907</v>
      </c>
    </row>
    <row r="1244" spans="1:23" x14ac:dyDescent="0.2">
      <c r="A1244" t="s">
        <v>14907</v>
      </c>
      <c r="B1244" t="s">
        <v>8448</v>
      </c>
      <c r="C1244" t="s">
        <v>14907</v>
      </c>
      <c r="D1244" t="s">
        <v>14907</v>
      </c>
      <c r="E1244" t="s">
        <v>1965</v>
      </c>
      <c r="F1244" t="s">
        <v>8426</v>
      </c>
      <c r="G1244" t="s">
        <v>1452</v>
      </c>
      <c r="H1244" t="s">
        <v>8449</v>
      </c>
      <c r="I1244" t="s">
        <v>14907</v>
      </c>
      <c r="J1244" t="s">
        <v>14907</v>
      </c>
      <c r="K1244" t="s">
        <v>14907</v>
      </c>
      <c r="L1244" t="str">
        <f t="shared" si="19"/>
        <v>N/A</v>
      </c>
      <c r="M1244" t="s">
        <v>14907</v>
      </c>
      <c r="N1244" t="s">
        <v>6484</v>
      </c>
      <c r="O1244" t="s">
        <v>14907</v>
      </c>
      <c r="P1244" t="s">
        <v>1869</v>
      </c>
      <c r="Q1244" t="s">
        <v>8426</v>
      </c>
      <c r="R1244" t="s">
        <v>5006</v>
      </c>
      <c r="S1244" t="s">
        <v>6622</v>
      </c>
      <c r="T1244" t="s">
        <v>14907</v>
      </c>
      <c r="U1244" t="s">
        <v>14907</v>
      </c>
      <c r="V1244" t="s">
        <v>166</v>
      </c>
      <c r="W1244" t="s">
        <v>14907</v>
      </c>
    </row>
    <row r="1245" spans="1:23" x14ac:dyDescent="0.2">
      <c r="A1245" t="s">
        <v>14907</v>
      </c>
      <c r="B1245" t="s">
        <v>8450</v>
      </c>
      <c r="C1245" t="s">
        <v>14907</v>
      </c>
      <c r="D1245" t="s">
        <v>14907</v>
      </c>
      <c r="E1245" t="s">
        <v>5510</v>
      </c>
      <c r="F1245" t="s">
        <v>8451</v>
      </c>
      <c r="G1245" t="s">
        <v>1452</v>
      </c>
      <c r="H1245" t="s">
        <v>8452</v>
      </c>
      <c r="I1245" t="s">
        <v>14907</v>
      </c>
      <c r="J1245" t="s">
        <v>14907</v>
      </c>
      <c r="K1245" t="s">
        <v>14907</v>
      </c>
      <c r="L1245" t="str">
        <f t="shared" si="19"/>
        <v>N/A</v>
      </c>
      <c r="M1245" t="s">
        <v>14907</v>
      </c>
      <c r="N1245" t="s">
        <v>6048</v>
      </c>
      <c r="O1245" t="s">
        <v>14907</v>
      </c>
      <c r="P1245" t="s">
        <v>14907</v>
      </c>
      <c r="Q1245" t="s">
        <v>8451</v>
      </c>
      <c r="R1245" t="s">
        <v>4946</v>
      </c>
      <c r="S1245" t="s">
        <v>511</v>
      </c>
      <c r="T1245" t="s">
        <v>14907</v>
      </c>
      <c r="U1245" t="s">
        <v>14907</v>
      </c>
      <c r="V1245" t="s">
        <v>166</v>
      </c>
      <c r="W1245" t="s">
        <v>14907</v>
      </c>
    </row>
    <row r="1246" spans="1:23" x14ac:dyDescent="0.2">
      <c r="A1246" t="s">
        <v>14907</v>
      </c>
      <c r="B1246" t="s">
        <v>8453</v>
      </c>
      <c r="C1246" t="s">
        <v>7235</v>
      </c>
      <c r="D1246" t="s">
        <v>14907</v>
      </c>
      <c r="E1246" t="s">
        <v>1562</v>
      </c>
      <c r="F1246" t="s">
        <v>8451</v>
      </c>
      <c r="G1246" t="s">
        <v>1452</v>
      </c>
      <c r="H1246" t="s">
        <v>8454</v>
      </c>
      <c r="I1246" t="s">
        <v>14907</v>
      </c>
      <c r="J1246" t="s">
        <v>14907</v>
      </c>
      <c r="K1246" t="s">
        <v>14907</v>
      </c>
      <c r="L1246" t="str">
        <f t="shared" si="19"/>
        <v>N/A</v>
      </c>
      <c r="M1246" t="s">
        <v>14907</v>
      </c>
      <c r="N1246" t="s">
        <v>6048</v>
      </c>
      <c r="O1246" t="s">
        <v>14907</v>
      </c>
      <c r="P1246" t="s">
        <v>14907</v>
      </c>
      <c r="Q1246" t="s">
        <v>8451</v>
      </c>
      <c r="R1246" t="s">
        <v>5666</v>
      </c>
      <c r="S1246" t="s">
        <v>618</v>
      </c>
      <c r="T1246" t="s">
        <v>14907</v>
      </c>
      <c r="U1246" t="s">
        <v>14907</v>
      </c>
      <c r="V1246" t="s">
        <v>166</v>
      </c>
      <c r="W1246" t="s">
        <v>14907</v>
      </c>
    </row>
    <row r="1247" spans="1:23" x14ac:dyDescent="0.2">
      <c r="A1247" t="s">
        <v>8455</v>
      </c>
      <c r="B1247" t="s">
        <v>8456</v>
      </c>
      <c r="C1247" t="s">
        <v>14907</v>
      </c>
      <c r="D1247" t="s">
        <v>8255</v>
      </c>
      <c r="E1247" t="s">
        <v>2057</v>
      </c>
      <c r="F1247" t="s">
        <v>8451</v>
      </c>
      <c r="G1247" t="s">
        <v>1452</v>
      </c>
      <c r="H1247" t="s">
        <v>14907</v>
      </c>
      <c r="I1247" t="s">
        <v>5338</v>
      </c>
      <c r="J1247" t="s">
        <v>14907</v>
      </c>
      <c r="K1247" t="s">
        <v>14907</v>
      </c>
      <c r="L1247" t="str">
        <f t="shared" si="19"/>
        <v>N/A</v>
      </c>
      <c r="M1247" t="s">
        <v>14907</v>
      </c>
      <c r="N1247" t="s">
        <v>6749</v>
      </c>
      <c r="O1247" t="s">
        <v>14907</v>
      </c>
      <c r="P1247" t="s">
        <v>14907</v>
      </c>
      <c r="Q1247" t="s">
        <v>8451</v>
      </c>
      <c r="R1247" t="s">
        <v>4946</v>
      </c>
      <c r="S1247" t="s">
        <v>8457</v>
      </c>
      <c r="T1247" t="s">
        <v>14907</v>
      </c>
      <c r="U1247" t="s">
        <v>14907</v>
      </c>
      <c r="V1247" t="s">
        <v>166</v>
      </c>
      <c r="W1247" t="s">
        <v>14907</v>
      </c>
    </row>
    <row r="1248" spans="1:23" x14ac:dyDescent="0.2">
      <c r="A1248" t="s">
        <v>8458</v>
      </c>
      <c r="B1248" t="s">
        <v>8459</v>
      </c>
      <c r="C1248" t="s">
        <v>14907</v>
      </c>
      <c r="D1248" t="s">
        <v>14907</v>
      </c>
      <c r="E1248" t="s">
        <v>1562</v>
      </c>
      <c r="F1248" t="s">
        <v>8451</v>
      </c>
      <c r="G1248" t="s">
        <v>1452</v>
      </c>
      <c r="H1248" t="s">
        <v>8460</v>
      </c>
      <c r="I1248" t="s">
        <v>14907</v>
      </c>
      <c r="J1248" t="s">
        <v>14907</v>
      </c>
      <c r="K1248" t="s">
        <v>14907</v>
      </c>
      <c r="L1248" t="str">
        <f t="shared" si="19"/>
        <v>N/A</v>
      </c>
      <c r="M1248" t="s">
        <v>14907</v>
      </c>
      <c r="N1248" t="s">
        <v>2102</v>
      </c>
      <c r="O1248" t="s">
        <v>14907</v>
      </c>
      <c r="P1248" t="s">
        <v>14907</v>
      </c>
      <c r="Q1248" t="s">
        <v>8451</v>
      </c>
      <c r="R1248" t="s">
        <v>4946</v>
      </c>
      <c r="S1248" t="s">
        <v>5019</v>
      </c>
      <c r="T1248" t="s">
        <v>14907</v>
      </c>
      <c r="U1248" t="s">
        <v>14907</v>
      </c>
      <c r="V1248" t="s">
        <v>166</v>
      </c>
      <c r="W1248" t="s">
        <v>14907</v>
      </c>
    </row>
    <row r="1249" spans="1:23" x14ac:dyDescent="0.2">
      <c r="A1249" t="s">
        <v>8461</v>
      </c>
      <c r="B1249" t="s">
        <v>8462</v>
      </c>
      <c r="C1249" t="s">
        <v>14907</v>
      </c>
      <c r="D1249" t="s">
        <v>8463</v>
      </c>
      <c r="E1249" t="s">
        <v>5484</v>
      </c>
      <c r="F1249" t="s">
        <v>8451</v>
      </c>
      <c r="G1249" t="s">
        <v>1452</v>
      </c>
      <c r="H1249" t="s">
        <v>8464</v>
      </c>
      <c r="I1249" t="s">
        <v>14907</v>
      </c>
      <c r="J1249" t="s">
        <v>14907</v>
      </c>
      <c r="K1249" t="s">
        <v>14907</v>
      </c>
      <c r="L1249" t="str">
        <f t="shared" si="19"/>
        <v>N/A</v>
      </c>
      <c r="M1249" t="s">
        <v>14907</v>
      </c>
      <c r="N1249" t="s">
        <v>2883</v>
      </c>
      <c r="O1249" t="s">
        <v>14907</v>
      </c>
      <c r="P1249" t="s">
        <v>14907</v>
      </c>
      <c r="Q1249" t="s">
        <v>8451</v>
      </c>
      <c r="R1249" t="s">
        <v>5116</v>
      </c>
      <c r="S1249" t="s">
        <v>8465</v>
      </c>
      <c r="T1249" t="s">
        <v>14907</v>
      </c>
      <c r="U1249" t="s">
        <v>14907</v>
      </c>
      <c r="V1249" t="s">
        <v>166</v>
      </c>
      <c r="W1249" t="s">
        <v>14907</v>
      </c>
    </row>
    <row r="1250" spans="1:23" x14ac:dyDescent="0.2">
      <c r="A1250" t="s">
        <v>8466</v>
      </c>
      <c r="B1250" t="s">
        <v>8467</v>
      </c>
      <c r="C1250" t="s">
        <v>14907</v>
      </c>
      <c r="D1250" t="s">
        <v>5872</v>
      </c>
      <c r="E1250" t="s">
        <v>5621</v>
      </c>
      <c r="F1250" t="s">
        <v>8451</v>
      </c>
      <c r="G1250" t="s">
        <v>1452</v>
      </c>
      <c r="H1250" t="s">
        <v>8468</v>
      </c>
      <c r="I1250" t="s">
        <v>14907</v>
      </c>
      <c r="J1250" t="s">
        <v>14907</v>
      </c>
      <c r="K1250" t="s">
        <v>14907</v>
      </c>
      <c r="L1250" t="str">
        <f t="shared" si="19"/>
        <v>N/A</v>
      </c>
      <c r="M1250" t="s">
        <v>14907</v>
      </c>
      <c r="N1250" t="s">
        <v>5874</v>
      </c>
      <c r="O1250" t="s">
        <v>14907</v>
      </c>
      <c r="P1250" t="s">
        <v>14907</v>
      </c>
      <c r="Q1250" t="s">
        <v>8451</v>
      </c>
      <c r="R1250" t="s">
        <v>14907</v>
      </c>
      <c r="S1250" t="s">
        <v>1196</v>
      </c>
      <c r="T1250" t="s">
        <v>14907</v>
      </c>
      <c r="U1250" t="s">
        <v>14907</v>
      </c>
      <c r="V1250" t="s">
        <v>5102</v>
      </c>
      <c r="W1250" t="s">
        <v>14907</v>
      </c>
    </row>
    <row r="1251" spans="1:23" x14ac:dyDescent="0.2">
      <c r="A1251" t="s">
        <v>14907</v>
      </c>
      <c r="B1251" t="s">
        <v>8469</v>
      </c>
      <c r="C1251" t="s">
        <v>14907</v>
      </c>
      <c r="D1251" t="s">
        <v>8470</v>
      </c>
      <c r="E1251" t="s">
        <v>2263</v>
      </c>
      <c r="F1251" t="s">
        <v>8471</v>
      </c>
      <c r="G1251" t="s">
        <v>1452</v>
      </c>
      <c r="H1251" t="s">
        <v>8472</v>
      </c>
      <c r="I1251" t="s">
        <v>14907</v>
      </c>
      <c r="J1251" t="s">
        <v>14907</v>
      </c>
      <c r="K1251" t="s">
        <v>14907</v>
      </c>
      <c r="L1251" t="str">
        <f t="shared" si="19"/>
        <v>N/A</v>
      </c>
      <c r="M1251" t="s">
        <v>14907</v>
      </c>
      <c r="N1251" t="s">
        <v>5993</v>
      </c>
      <c r="O1251" t="s">
        <v>14907</v>
      </c>
      <c r="P1251" t="s">
        <v>14907</v>
      </c>
      <c r="Q1251" t="s">
        <v>8471</v>
      </c>
      <c r="R1251" t="s">
        <v>1032</v>
      </c>
      <c r="S1251" t="s">
        <v>7034</v>
      </c>
      <c r="T1251" t="s">
        <v>14907</v>
      </c>
      <c r="U1251" t="s">
        <v>14907</v>
      </c>
      <c r="V1251" t="s">
        <v>166</v>
      </c>
      <c r="W1251" t="s">
        <v>14907</v>
      </c>
    </row>
    <row r="1252" spans="1:23" x14ac:dyDescent="0.2">
      <c r="A1252" t="s">
        <v>8473</v>
      </c>
      <c r="B1252" t="s">
        <v>8474</v>
      </c>
      <c r="C1252" t="s">
        <v>14907</v>
      </c>
      <c r="D1252" t="s">
        <v>5359</v>
      </c>
      <c r="E1252" t="s">
        <v>2263</v>
      </c>
      <c r="F1252" t="s">
        <v>8471</v>
      </c>
      <c r="G1252" t="s">
        <v>1452</v>
      </c>
      <c r="H1252" t="s">
        <v>8475</v>
      </c>
      <c r="I1252" t="s">
        <v>5137</v>
      </c>
      <c r="J1252" t="s">
        <v>14907</v>
      </c>
      <c r="K1252" t="s">
        <v>14907</v>
      </c>
      <c r="L1252" t="str">
        <f t="shared" si="19"/>
        <v>N/A</v>
      </c>
      <c r="M1252" t="s">
        <v>14907</v>
      </c>
      <c r="N1252" t="s">
        <v>5558</v>
      </c>
      <c r="O1252" t="s">
        <v>14907</v>
      </c>
      <c r="P1252" t="s">
        <v>14907</v>
      </c>
      <c r="Q1252" t="s">
        <v>8471</v>
      </c>
      <c r="R1252" t="s">
        <v>4946</v>
      </c>
      <c r="S1252" t="s">
        <v>6147</v>
      </c>
      <c r="T1252" t="s">
        <v>14907</v>
      </c>
      <c r="U1252" t="s">
        <v>14907</v>
      </c>
      <c r="V1252" t="s">
        <v>5263</v>
      </c>
      <c r="W1252" t="s">
        <v>14907</v>
      </c>
    </row>
    <row r="1253" spans="1:23" x14ac:dyDescent="0.2">
      <c r="A1253" t="s">
        <v>8476</v>
      </c>
      <c r="B1253" t="s">
        <v>8477</v>
      </c>
      <c r="C1253" t="s">
        <v>5266</v>
      </c>
      <c r="D1253" t="s">
        <v>5867</v>
      </c>
      <c r="E1253" t="s">
        <v>5292</v>
      </c>
      <c r="F1253" t="s">
        <v>8471</v>
      </c>
      <c r="G1253" t="s">
        <v>1452</v>
      </c>
      <c r="H1253" t="s">
        <v>8478</v>
      </c>
      <c r="I1253" t="s">
        <v>5074</v>
      </c>
      <c r="J1253" t="s">
        <v>14907</v>
      </c>
      <c r="K1253" t="s">
        <v>14907</v>
      </c>
      <c r="L1253" t="str">
        <f t="shared" si="19"/>
        <v>N/A</v>
      </c>
      <c r="M1253" t="s">
        <v>14907</v>
      </c>
      <c r="N1253" t="s">
        <v>5220</v>
      </c>
      <c r="O1253" t="s">
        <v>14907</v>
      </c>
      <c r="P1253" t="s">
        <v>14907</v>
      </c>
      <c r="Q1253" t="s">
        <v>8471</v>
      </c>
      <c r="R1253" t="s">
        <v>5006</v>
      </c>
      <c r="S1253" t="s">
        <v>8479</v>
      </c>
      <c r="T1253" t="s">
        <v>14907</v>
      </c>
      <c r="U1253" t="s">
        <v>14907</v>
      </c>
      <c r="V1253" t="s">
        <v>5263</v>
      </c>
      <c r="W1253" t="s">
        <v>14907</v>
      </c>
    </row>
    <row r="1254" spans="1:23" x14ac:dyDescent="0.2">
      <c r="A1254" t="s">
        <v>8480</v>
      </c>
      <c r="B1254" t="s">
        <v>8481</v>
      </c>
      <c r="C1254" t="s">
        <v>14907</v>
      </c>
      <c r="D1254" t="s">
        <v>14907</v>
      </c>
      <c r="E1254" t="s">
        <v>14907</v>
      </c>
      <c r="F1254" t="s">
        <v>8471</v>
      </c>
      <c r="G1254" t="s">
        <v>1452</v>
      </c>
      <c r="H1254" t="s">
        <v>8482</v>
      </c>
      <c r="I1254" t="s">
        <v>14907</v>
      </c>
      <c r="J1254" t="s">
        <v>14907</v>
      </c>
      <c r="K1254" t="s">
        <v>14907</v>
      </c>
      <c r="L1254" t="str">
        <f t="shared" si="19"/>
        <v>N/A</v>
      </c>
      <c r="M1254" t="s">
        <v>14907</v>
      </c>
      <c r="N1254" t="s">
        <v>8483</v>
      </c>
      <c r="O1254" t="s">
        <v>14907</v>
      </c>
      <c r="P1254" t="s">
        <v>14907</v>
      </c>
      <c r="Q1254" t="s">
        <v>8471</v>
      </c>
      <c r="R1254" t="s">
        <v>14907</v>
      </c>
      <c r="S1254" t="s">
        <v>8484</v>
      </c>
      <c r="T1254" t="s">
        <v>14907</v>
      </c>
      <c r="U1254" t="s">
        <v>14907</v>
      </c>
      <c r="V1254" t="s">
        <v>166</v>
      </c>
      <c r="W1254" t="s">
        <v>14907</v>
      </c>
    </row>
    <row r="1255" spans="1:23" x14ac:dyDescent="0.2">
      <c r="A1255" t="s">
        <v>14907</v>
      </c>
      <c r="B1255" t="s">
        <v>8485</v>
      </c>
      <c r="C1255" t="s">
        <v>14907</v>
      </c>
      <c r="D1255" t="s">
        <v>14907</v>
      </c>
      <c r="E1255" t="s">
        <v>2057</v>
      </c>
      <c r="F1255" t="s">
        <v>8471</v>
      </c>
      <c r="G1255" t="s">
        <v>1452</v>
      </c>
      <c r="H1255" t="s">
        <v>8486</v>
      </c>
      <c r="I1255" t="s">
        <v>14907</v>
      </c>
      <c r="J1255" t="s">
        <v>14907</v>
      </c>
      <c r="K1255" t="s">
        <v>14907</v>
      </c>
      <c r="L1255" t="str">
        <f t="shared" si="19"/>
        <v>N/A</v>
      </c>
      <c r="M1255" t="s">
        <v>14907</v>
      </c>
      <c r="N1255" t="s">
        <v>28</v>
      </c>
      <c r="O1255" t="s">
        <v>14907</v>
      </c>
      <c r="P1255" t="s">
        <v>14907</v>
      </c>
      <c r="Q1255" t="s">
        <v>8471</v>
      </c>
      <c r="R1255" t="s">
        <v>4946</v>
      </c>
      <c r="S1255" t="s">
        <v>8036</v>
      </c>
      <c r="T1255" t="s">
        <v>14907</v>
      </c>
      <c r="U1255" t="s">
        <v>14907</v>
      </c>
      <c r="V1255" t="s">
        <v>166</v>
      </c>
      <c r="W1255" t="s">
        <v>14907</v>
      </c>
    </row>
    <row r="1256" spans="1:23" x14ac:dyDescent="0.2">
      <c r="A1256" t="s">
        <v>14907</v>
      </c>
      <c r="B1256" t="s">
        <v>8487</v>
      </c>
      <c r="C1256" t="s">
        <v>14907</v>
      </c>
      <c r="D1256" t="s">
        <v>14907</v>
      </c>
      <c r="E1256" t="s">
        <v>2057</v>
      </c>
      <c r="F1256" t="s">
        <v>8471</v>
      </c>
      <c r="G1256" t="s">
        <v>1452</v>
      </c>
      <c r="H1256" t="s">
        <v>8488</v>
      </c>
      <c r="I1256" t="s">
        <v>14907</v>
      </c>
      <c r="J1256" t="s">
        <v>14907</v>
      </c>
      <c r="K1256" t="s">
        <v>14907</v>
      </c>
      <c r="L1256" t="str">
        <f t="shared" si="19"/>
        <v>N/A</v>
      </c>
      <c r="M1256" t="s">
        <v>14907</v>
      </c>
      <c r="N1256" t="s">
        <v>6594</v>
      </c>
      <c r="O1256" t="s">
        <v>14907</v>
      </c>
      <c r="P1256" t="s">
        <v>14907</v>
      </c>
      <c r="Q1256" t="s">
        <v>8471</v>
      </c>
      <c r="R1256" t="s">
        <v>14907</v>
      </c>
      <c r="S1256" t="s">
        <v>1239</v>
      </c>
      <c r="T1256" t="s">
        <v>14907</v>
      </c>
      <c r="U1256" t="s">
        <v>14907</v>
      </c>
      <c r="V1256" t="s">
        <v>166</v>
      </c>
      <c r="W1256" t="s">
        <v>14907</v>
      </c>
    </row>
    <row r="1257" spans="1:23" x14ac:dyDescent="0.2">
      <c r="A1257" t="s">
        <v>6614</v>
      </c>
      <c r="B1257" t="s">
        <v>8489</v>
      </c>
      <c r="C1257" t="s">
        <v>14907</v>
      </c>
      <c r="D1257" t="s">
        <v>14907</v>
      </c>
      <c r="E1257" t="s">
        <v>2791</v>
      </c>
      <c r="F1257" t="s">
        <v>8471</v>
      </c>
      <c r="G1257" t="s">
        <v>1452</v>
      </c>
      <c r="H1257" t="s">
        <v>8490</v>
      </c>
      <c r="I1257" t="s">
        <v>14907</v>
      </c>
      <c r="J1257" t="s">
        <v>14907</v>
      </c>
      <c r="K1257" t="s">
        <v>14907</v>
      </c>
      <c r="L1257" t="str">
        <f t="shared" si="19"/>
        <v>N/A</v>
      </c>
      <c r="M1257" t="s">
        <v>14907</v>
      </c>
      <c r="N1257" t="s">
        <v>8491</v>
      </c>
      <c r="O1257" t="s">
        <v>14907</v>
      </c>
      <c r="P1257" t="s">
        <v>14907</v>
      </c>
      <c r="Q1257" t="s">
        <v>8471</v>
      </c>
      <c r="R1257" t="s">
        <v>14907</v>
      </c>
      <c r="S1257" t="s">
        <v>8492</v>
      </c>
      <c r="T1257" t="s">
        <v>14907</v>
      </c>
      <c r="U1257" t="s">
        <v>14907</v>
      </c>
      <c r="V1257" t="s">
        <v>166</v>
      </c>
      <c r="W1257" t="s">
        <v>14907</v>
      </c>
    </row>
    <row r="1258" spans="1:23" x14ac:dyDescent="0.2">
      <c r="A1258" t="s">
        <v>6295</v>
      </c>
      <c r="B1258" t="s">
        <v>7348</v>
      </c>
      <c r="C1258" t="s">
        <v>14907</v>
      </c>
      <c r="D1258" t="s">
        <v>7349</v>
      </c>
      <c r="E1258" t="s">
        <v>5863</v>
      </c>
      <c r="F1258" t="s">
        <v>8471</v>
      </c>
      <c r="G1258" t="s">
        <v>1452</v>
      </c>
      <c r="H1258" t="s">
        <v>8493</v>
      </c>
      <c r="I1258" t="s">
        <v>5018</v>
      </c>
      <c r="J1258" t="s">
        <v>14907</v>
      </c>
      <c r="K1258" t="s">
        <v>14907</v>
      </c>
      <c r="L1258" t="str">
        <f t="shared" si="19"/>
        <v>N/A</v>
      </c>
      <c r="M1258" t="s">
        <v>14907</v>
      </c>
      <c r="N1258" t="s">
        <v>5558</v>
      </c>
      <c r="O1258" t="s">
        <v>14907</v>
      </c>
      <c r="P1258" t="s">
        <v>14907</v>
      </c>
      <c r="Q1258" t="s">
        <v>8471</v>
      </c>
      <c r="R1258" t="s">
        <v>14907</v>
      </c>
      <c r="S1258" t="s">
        <v>5422</v>
      </c>
      <c r="T1258" t="s">
        <v>14907</v>
      </c>
      <c r="U1258" t="s">
        <v>14907</v>
      </c>
      <c r="V1258" t="s">
        <v>5146</v>
      </c>
      <c r="W1258" t="s">
        <v>14907</v>
      </c>
    </row>
    <row r="1259" spans="1:23" x14ac:dyDescent="0.2">
      <c r="A1259" t="s">
        <v>14907</v>
      </c>
      <c r="B1259" t="s">
        <v>6807</v>
      </c>
      <c r="C1259" t="s">
        <v>14907</v>
      </c>
      <c r="D1259" t="s">
        <v>14907</v>
      </c>
      <c r="E1259" t="s">
        <v>5503</v>
      </c>
      <c r="F1259" t="s">
        <v>8471</v>
      </c>
      <c r="G1259" t="s">
        <v>1452</v>
      </c>
      <c r="H1259" t="s">
        <v>8494</v>
      </c>
      <c r="I1259" t="s">
        <v>14907</v>
      </c>
      <c r="J1259" t="s">
        <v>14907</v>
      </c>
      <c r="K1259" t="s">
        <v>14907</v>
      </c>
      <c r="L1259" t="str">
        <f t="shared" si="19"/>
        <v>N/A</v>
      </c>
      <c r="M1259" t="s">
        <v>14907</v>
      </c>
      <c r="N1259" t="s">
        <v>6048</v>
      </c>
      <c r="O1259" t="s">
        <v>14907</v>
      </c>
      <c r="P1259" t="s">
        <v>14907</v>
      </c>
      <c r="Q1259" t="s">
        <v>8495</v>
      </c>
      <c r="R1259" t="s">
        <v>5116</v>
      </c>
      <c r="S1259" t="s">
        <v>8496</v>
      </c>
      <c r="T1259" t="s">
        <v>14907</v>
      </c>
      <c r="U1259" t="s">
        <v>14907</v>
      </c>
      <c r="V1259" t="s">
        <v>166</v>
      </c>
      <c r="W1259" t="s">
        <v>14907</v>
      </c>
    </row>
    <row r="1260" spans="1:23" x14ac:dyDescent="0.2">
      <c r="A1260" t="s">
        <v>14907</v>
      </c>
      <c r="B1260" t="s">
        <v>8497</v>
      </c>
      <c r="C1260" t="s">
        <v>14907</v>
      </c>
      <c r="D1260" t="s">
        <v>14907</v>
      </c>
      <c r="E1260" t="s">
        <v>1494</v>
      </c>
      <c r="F1260" t="s">
        <v>8495</v>
      </c>
      <c r="G1260" t="s">
        <v>1452</v>
      </c>
      <c r="H1260" t="s">
        <v>8498</v>
      </c>
      <c r="I1260" t="s">
        <v>14907</v>
      </c>
      <c r="J1260" t="s">
        <v>14907</v>
      </c>
      <c r="K1260" t="s">
        <v>14907</v>
      </c>
      <c r="L1260" t="str">
        <f t="shared" si="19"/>
        <v>N/A</v>
      </c>
      <c r="M1260" t="s">
        <v>14907</v>
      </c>
      <c r="N1260" t="s">
        <v>6484</v>
      </c>
      <c r="O1260" t="s">
        <v>14907</v>
      </c>
      <c r="P1260" t="s">
        <v>14907</v>
      </c>
      <c r="Q1260" t="s">
        <v>8495</v>
      </c>
      <c r="R1260" t="s">
        <v>5116</v>
      </c>
      <c r="S1260" t="s">
        <v>7713</v>
      </c>
      <c r="T1260" t="s">
        <v>14907</v>
      </c>
      <c r="U1260" t="s">
        <v>14907</v>
      </c>
      <c r="V1260" t="s">
        <v>166</v>
      </c>
      <c r="W1260" t="s">
        <v>14907</v>
      </c>
    </row>
    <row r="1261" spans="1:23" x14ac:dyDescent="0.2">
      <c r="A1261" t="s">
        <v>8499</v>
      </c>
      <c r="B1261" t="s">
        <v>8500</v>
      </c>
      <c r="C1261" t="s">
        <v>14907</v>
      </c>
      <c r="D1261" t="s">
        <v>8501</v>
      </c>
      <c r="E1261" t="s">
        <v>2263</v>
      </c>
      <c r="F1261" t="s">
        <v>8495</v>
      </c>
      <c r="G1261" t="s">
        <v>1452</v>
      </c>
      <c r="H1261" t="s">
        <v>14907</v>
      </c>
      <c r="I1261" t="s">
        <v>4921</v>
      </c>
      <c r="J1261" t="s">
        <v>14907</v>
      </c>
      <c r="K1261" t="s">
        <v>14907</v>
      </c>
      <c r="L1261" t="str">
        <f t="shared" si="19"/>
        <v>N/A</v>
      </c>
      <c r="M1261" t="s">
        <v>14907</v>
      </c>
      <c r="N1261" t="s">
        <v>6033</v>
      </c>
      <c r="O1261" t="s">
        <v>14907</v>
      </c>
      <c r="P1261" t="s">
        <v>14907</v>
      </c>
      <c r="Q1261" t="s">
        <v>8495</v>
      </c>
      <c r="R1261" t="s">
        <v>5116</v>
      </c>
      <c r="S1261" t="s">
        <v>5156</v>
      </c>
      <c r="T1261" t="s">
        <v>14907</v>
      </c>
      <c r="U1261" t="s">
        <v>14907</v>
      </c>
      <c r="V1261" t="s">
        <v>166</v>
      </c>
      <c r="W1261" t="s">
        <v>14907</v>
      </c>
    </row>
    <row r="1262" spans="1:23" x14ac:dyDescent="0.2">
      <c r="A1262" t="s">
        <v>8502</v>
      </c>
      <c r="B1262" t="s">
        <v>8503</v>
      </c>
      <c r="C1262" t="s">
        <v>14907</v>
      </c>
      <c r="D1262" t="s">
        <v>8504</v>
      </c>
      <c r="E1262" t="s">
        <v>2565</v>
      </c>
      <c r="F1262" t="s">
        <v>8495</v>
      </c>
      <c r="G1262" t="s">
        <v>1452</v>
      </c>
      <c r="H1262" t="s">
        <v>8505</v>
      </c>
      <c r="I1262" t="s">
        <v>4921</v>
      </c>
      <c r="J1262" t="s">
        <v>14907</v>
      </c>
      <c r="K1262" t="s">
        <v>14907</v>
      </c>
      <c r="L1262" t="str">
        <f t="shared" si="19"/>
        <v>N/A</v>
      </c>
      <c r="M1262" t="s">
        <v>14907</v>
      </c>
      <c r="N1262" t="s">
        <v>8506</v>
      </c>
      <c r="O1262" t="s">
        <v>14907</v>
      </c>
      <c r="P1262" t="s">
        <v>14907</v>
      </c>
      <c r="Q1262" t="s">
        <v>8495</v>
      </c>
      <c r="R1262" t="s">
        <v>4946</v>
      </c>
      <c r="S1262" t="s">
        <v>8507</v>
      </c>
      <c r="T1262" t="s">
        <v>14907</v>
      </c>
      <c r="U1262" t="s">
        <v>14907</v>
      </c>
      <c r="V1262" t="s">
        <v>166</v>
      </c>
      <c r="W1262" t="s">
        <v>14907</v>
      </c>
    </row>
    <row r="1263" spans="1:23" x14ac:dyDescent="0.2">
      <c r="A1263" t="s">
        <v>14907</v>
      </c>
      <c r="B1263" t="s">
        <v>8508</v>
      </c>
      <c r="C1263" t="s">
        <v>14907</v>
      </c>
      <c r="D1263" t="s">
        <v>8509</v>
      </c>
      <c r="E1263" t="s">
        <v>1450</v>
      </c>
      <c r="F1263" t="s">
        <v>8495</v>
      </c>
      <c r="G1263" t="s">
        <v>1452</v>
      </c>
      <c r="H1263" t="s">
        <v>8510</v>
      </c>
      <c r="I1263" t="s">
        <v>14907</v>
      </c>
      <c r="J1263" t="s">
        <v>14907</v>
      </c>
      <c r="K1263" t="s">
        <v>14907</v>
      </c>
      <c r="L1263" t="str">
        <f t="shared" si="19"/>
        <v>N/A</v>
      </c>
      <c r="M1263" t="s">
        <v>14907</v>
      </c>
      <c r="N1263" t="s">
        <v>6594</v>
      </c>
      <c r="O1263" t="s">
        <v>14907</v>
      </c>
      <c r="P1263" t="s">
        <v>14907</v>
      </c>
      <c r="Q1263" t="s">
        <v>8495</v>
      </c>
      <c r="R1263" t="s">
        <v>14907</v>
      </c>
      <c r="S1263" t="s">
        <v>6930</v>
      </c>
      <c r="T1263" t="s">
        <v>14907</v>
      </c>
      <c r="U1263" t="s">
        <v>14907</v>
      </c>
      <c r="V1263" t="s">
        <v>166</v>
      </c>
      <c r="W1263" t="s">
        <v>14907</v>
      </c>
    </row>
    <row r="1264" spans="1:23" x14ac:dyDescent="0.2">
      <c r="A1264" t="s">
        <v>14907</v>
      </c>
      <c r="B1264" t="s">
        <v>8511</v>
      </c>
      <c r="C1264" t="s">
        <v>14907</v>
      </c>
      <c r="D1264" t="s">
        <v>8512</v>
      </c>
      <c r="E1264" t="s">
        <v>1562</v>
      </c>
      <c r="F1264" t="s">
        <v>8495</v>
      </c>
      <c r="G1264" t="s">
        <v>1452</v>
      </c>
      <c r="H1264" t="s">
        <v>8513</v>
      </c>
      <c r="I1264" t="s">
        <v>14907</v>
      </c>
      <c r="J1264" t="s">
        <v>14907</v>
      </c>
      <c r="K1264" t="s">
        <v>14907</v>
      </c>
      <c r="L1264" t="str">
        <f t="shared" si="19"/>
        <v>N/A</v>
      </c>
      <c r="M1264" t="s">
        <v>14907</v>
      </c>
      <c r="N1264" t="s">
        <v>6795</v>
      </c>
      <c r="O1264" t="s">
        <v>14907</v>
      </c>
      <c r="P1264" t="s">
        <v>14907</v>
      </c>
      <c r="Q1264" t="s">
        <v>8495</v>
      </c>
      <c r="R1264" t="s">
        <v>4946</v>
      </c>
      <c r="S1264" t="s">
        <v>5196</v>
      </c>
      <c r="T1264" t="s">
        <v>14907</v>
      </c>
      <c r="U1264" t="s">
        <v>14907</v>
      </c>
      <c r="V1264" t="s">
        <v>166</v>
      </c>
      <c r="W1264" t="s">
        <v>14907</v>
      </c>
    </row>
    <row r="1265" spans="1:23" x14ac:dyDescent="0.2">
      <c r="A1265" t="s">
        <v>14907</v>
      </c>
      <c r="B1265" t="s">
        <v>8514</v>
      </c>
      <c r="C1265" t="s">
        <v>6792</v>
      </c>
      <c r="D1265" t="s">
        <v>8515</v>
      </c>
      <c r="E1265" t="s">
        <v>1965</v>
      </c>
      <c r="F1265" t="s">
        <v>8495</v>
      </c>
      <c r="G1265" t="s">
        <v>1452</v>
      </c>
      <c r="H1265" t="s">
        <v>8516</v>
      </c>
      <c r="I1265" t="s">
        <v>4952</v>
      </c>
      <c r="J1265" t="s">
        <v>14907</v>
      </c>
      <c r="K1265" t="s">
        <v>14907</v>
      </c>
      <c r="L1265" t="str">
        <f t="shared" si="19"/>
        <v>N/A</v>
      </c>
      <c r="M1265" t="s">
        <v>14907</v>
      </c>
      <c r="N1265" t="s">
        <v>7624</v>
      </c>
      <c r="O1265" t="s">
        <v>14907</v>
      </c>
      <c r="P1265" t="s">
        <v>1869</v>
      </c>
      <c r="Q1265" t="s">
        <v>8495</v>
      </c>
      <c r="R1265" t="s">
        <v>7281</v>
      </c>
      <c r="S1265" t="s">
        <v>7282</v>
      </c>
      <c r="T1265" t="s">
        <v>14907</v>
      </c>
      <c r="U1265" t="s">
        <v>14907</v>
      </c>
      <c r="V1265" t="s">
        <v>166</v>
      </c>
      <c r="W1265" t="s">
        <v>14907</v>
      </c>
    </row>
    <row r="1266" spans="1:23" x14ac:dyDescent="0.2">
      <c r="A1266" t="s">
        <v>8517</v>
      </c>
      <c r="B1266" t="s">
        <v>8518</v>
      </c>
      <c r="C1266" t="s">
        <v>14907</v>
      </c>
      <c r="D1266" t="s">
        <v>8519</v>
      </c>
      <c r="E1266" t="s">
        <v>8520</v>
      </c>
      <c r="F1266" t="s">
        <v>8521</v>
      </c>
      <c r="G1266" t="s">
        <v>1452</v>
      </c>
      <c r="H1266" t="s">
        <v>8522</v>
      </c>
      <c r="I1266" t="s">
        <v>5074</v>
      </c>
      <c r="J1266" t="s">
        <v>14907</v>
      </c>
      <c r="K1266" t="s">
        <v>14907</v>
      </c>
      <c r="L1266" t="str">
        <f t="shared" si="19"/>
        <v>N/A</v>
      </c>
      <c r="M1266" t="s">
        <v>14907</v>
      </c>
      <c r="N1266" t="s">
        <v>8523</v>
      </c>
      <c r="O1266" t="s">
        <v>14907</v>
      </c>
      <c r="P1266" t="s">
        <v>14907</v>
      </c>
      <c r="Q1266" t="s">
        <v>8521</v>
      </c>
      <c r="R1266" t="s">
        <v>14907</v>
      </c>
      <c r="S1266" t="s">
        <v>1366</v>
      </c>
      <c r="T1266" t="s">
        <v>14907</v>
      </c>
      <c r="U1266" t="s">
        <v>14907</v>
      </c>
      <c r="V1266" t="s">
        <v>5290</v>
      </c>
      <c r="W1266" t="s">
        <v>14907</v>
      </c>
    </row>
    <row r="1267" spans="1:23" x14ac:dyDescent="0.2">
      <c r="A1267" t="s">
        <v>8524</v>
      </c>
      <c r="B1267" t="s">
        <v>8525</v>
      </c>
      <c r="C1267" t="s">
        <v>14907</v>
      </c>
      <c r="D1267" t="s">
        <v>8526</v>
      </c>
      <c r="E1267" t="s">
        <v>6902</v>
      </c>
      <c r="F1267" t="s">
        <v>8521</v>
      </c>
      <c r="G1267" t="s">
        <v>1452</v>
      </c>
      <c r="H1267" t="s">
        <v>8527</v>
      </c>
      <c r="I1267" t="s">
        <v>5569</v>
      </c>
      <c r="J1267" t="s">
        <v>14907</v>
      </c>
      <c r="K1267" t="s">
        <v>14907</v>
      </c>
      <c r="L1267" t="str">
        <f t="shared" si="19"/>
        <v>N/A</v>
      </c>
      <c r="M1267" t="s">
        <v>14907</v>
      </c>
      <c r="N1267" t="s">
        <v>8528</v>
      </c>
      <c r="O1267" t="s">
        <v>14907</v>
      </c>
      <c r="P1267" t="s">
        <v>5177</v>
      </c>
      <c r="Q1267" t="s">
        <v>8521</v>
      </c>
      <c r="R1267" t="s">
        <v>14907</v>
      </c>
      <c r="S1267" t="s">
        <v>1056</v>
      </c>
      <c r="T1267" t="s">
        <v>14907</v>
      </c>
      <c r="U1267" t="s">
        <v>14907</v>
      </c>
      <c r="V1267" t="s">
        <v>166</v>
      </c>
      <c r="W1267" t="s">
        <v>14907</v>
      </c>
    </row>
    <row r="1268" spans="1:23" x14ac:dyDescent="0.2">
      <c r="A1268" t="s">
        <v>6979</v>
      </c>
      <c r="B1268" t="s">
        <v>8529</v>
      </c>
      <c r="C1268" t="s">
        <v>14907</v>
      </c>
      <c r="D1268" t="s">
        <v>5867</v>
      </c>
      <c r="E1268" t="s">
        <v>2565</v>
      </c>
      <c r="F1268" t="s">
        <v>8521</v>
      </c>
      <c r="G1268" t="s">
        <v>1452</v>
      </c>
      <c r="H1268" t="s">
        <v>8530</v>
      </c>
      <c r="I1268" t="s">
        <v>8531</v>
      </c>
      <c r="J1268" t="s">
        <v>14907</v>
      </c>
      <c r="K1268" t="s">
        <v>14907</v>
      </c>
      <c r="L1268" t="str">
        <f t="shared" si="19"/>
        <v>N/A</v>
      </c>
      <c r="M1268" t="s">
        <v>14907</v>
      </c>
      <c r="N1268" t="s">
        <v>5536</v>
      </c>
      <c r="O1268" t="s">
        <v>14907</v>
      </c>
      <c r="P1268" t="s">
        <v>14907</v>
      </c>
      <c r="Q1268" t="s">
        <v>8521</v>
      </c>
      <c r="R1268" t="s">
        <v>14907</v>
      </c>
      <c r="S1268" t="s">
        <v>8532</v>
      </c>
      <c r="T1268" t="s">
        <v>14907</v>
      </c>
      <c r="U1268" t="s">
        <v>14907</v>
      </c>
      <c r="V1268" t="s">
        <v>5263</v>
      </c>
      <c r="W1268" t="s">
        <v>14907</v>
      </c>
    </row>
    <row r="1269" spans="1:23" x14ac:dyDescent="0.2">
      <c r="A1269" t="s">
        <v>8533</v>
      </c>
      <c r="B1269" t="s">
        <v>8534</v>
      </c>
      <c r="C1269" t="s">
        <v>14907</v>
      </c>
      <c r="D1269" t="s">
        <v>8535</v>
      </c>
      <c r="E1269" t="s">
        <v>2263</v>
      </c>
      <c r="F1269" t="s">
        <v>8521</v>
      </c>
      <c r="G1269" t="s">
        <v>1452</v>
      </c>
      <c r="H1269" t="s">
        <v>8536</v>
      </c>
      <c r="I1269" t="s">
        <v>14907</v>
      </c>
      <c r="J1269" t="s">
        <v>14907</v>
      </c>
      <c r="K1269" t="s">
        <v>14907</v>
      </c>
      <c r="L1269" t="str">
        <f t="shared" si="19"/>
        <v>N/A</v>
      </c>
      <c r="M1269" t="s">
        <v>14907</v>
      </c>
      <c r="N1269" t="s">
        <v>8537</v>
      </c>
      <c r="O1269" t="s">
        <v>14907</v>
      </c>
      <c r="P1269" t="s">
        <v>14907</v>
      </c>
      <c r="Q1269" t="s">
        <v>8521</v>
      </c>
      <c r="R1269" t="s">
        <v>14907</v>
      </c>
      <c r="S1269" t="s">
        <v>776</v>
      </c>
      <c r="T1269" t="s">
        <v>14907</v>
      </c>
      <c r="U1269" t="s">
        <v>14907</v>
      </c>
      <c r="V1269" t="s">
        <v>8538</v>
      </c>
      <c r="W1269" t="s">
        <v>14907</v>
      </c>
    </row>
    <row r="1270" spans="1:23" x14ac:dyDescent="0.2">
      <c r="A1270" t="s">
        <v>8533</v>
      </c>
      <c r="B1270" t="s">
        <v>8539</v>
      </c>
      <c r="C1270" t="s">
        <v>14907</v>
      </c>
      <c r="D1270" t="s">
        <v>8535</v>
      </c>
      <c r="E1270" t="s">
        <v>2263</v>
      </c>
      <c r="F1270" t="s">
        <v>8521</v>
      </c>
      <c r="G1270" t="s">
        <v>1452</v>
      </c>
      <c r="H1270" t="s">
        <v>8540</v>
      </c>
      <c r="I1270" t="s">
        <v>14907</v>
      </c>
      <c r="J1270" t="s">
        <v>14907</v>
      </c>
      <c r="K1270" t="s">
        <v>14907</v>
      </c>
      <c r="L1270" t="str">
        <f t="shared" si="19"/>
        <v>N/A</v>
      </c>
      <c r="M1270" t="s">
        <v>14907</v>
      </c>
      <c r="N1270" t="s">
        <v>8537</v>
      </c>
      <c r="O1270" t="s">
        <v>14907</v>
      </c>
      <c r="P1270" t="s">
        <v>14907</v>
      </c>
      <c r="Q1270" t="s">
        <v>8521</v>
      </c>
      <c r="R1270" t="s">
        <v>5798</v>
      </c>
      <c r="S1270" t="s">
        <v>7317</v>
      </c>
      <c r="T1270" t="s">
        <v>14907</v>
      </c>
      <c r="U1270" t="s">
        <v>14907</v>
      </c>
      <c r="V1270" t="s">
        <v>8538</v>
      </c>
      <c r="W1270" t="s">
        <v>14907</v>
      </c>
    </row>
    <row r="1271" spans="1:23" x14ac:dyDescent="0.2">
      <c r="A1271" t="s">
        <v>14907</v>
      </c>
      <c r="B1271" t="s">
        <v>8541</v>
      </c>
      <c r="C1271" t="s">
        <v>14907</v>
      </c>
      <c r="D1271" t="s">
        <v>8542</v>
      </c>
      <c r="E1271" t="s">
        <v>2565</v>
      </c>
      <c r="F1271" t="s">
        <v>8521</v>
      </c>
      <c r="G1271" t="s">
        <v>1452</v>
      </c>
      <c r="H1271" t="s">
        <v>8543</v>
      </c>
      <c r="I1271" t="s">
        <v>4921</v>
      </c>
      <c r="J1271" t="s">
        <v>14907</v>
      </c>
      <c r="K1271" t="s">
        <v>14907</v>
      </c>
      <c r="L1271" t="str">
        <f t="shared" si="19"/>
        <v>N/A</v>
      </c>
      <c r="M1271" t="s">
        <v>14907</v>
      </c>
      <c r="N1271" t="s">
        <v>7624</v>
      </c>
      <c r="O1271" t="s">
        <v>14907</v>
      </c>
      <c r="P1271" t="s">
        <v>14907</v>
      </c>
      <c r="Q1271" t="s">
        <v>8521</v>
      </c>
      <c r="R1271" t="s">
        <v>1032</v>
      </c>
      <c r="S1271" t="s">
        <v>6790</v>
      </c>
      <c r="T1271" t="s">
        <v>14907</v>
      </c>
      <c r="U1271" t="s">
        <v>14907</v>
      </c>
      <c r="V1271" t="s">
        <v>166</v>
      </c>
      <c r="W1271" t="s">
        <v>14907</v>
      </c>
    </row>
    <row r="1272" spans="1:23" x14ac:dyDescent="0.2">
      <c r="A1272" t="s">
        <v>14907</v>
      </c>
      <c r="B1272" t="s">
        <v>8544</v>
      </c>
      <c r="C1272" t="s">
        <v>14907</v>
      </c>
      <c r="D1272" t="s">
        <v>14907</v>
      </c>
      <c r="E1272" t="s">
        <v>2784</v>
      </c>
      <c r="F1272" t="s">
        <v>8545</v>
      </c>
      <c r="G1272" t="s">
        <v>1452</v>
      </c>
      <c r="H1272" t="s">
        <v>8546</v>
      </c>
      <c r="I1272" t="s">
        <v>14907</v>
      </c>
      <c r="J1272" t="s">
        <v>14907</v>
      </c>
      <c r="K1272" t="s">
        <v>14907</v>
      </c>
      <c r="L1272" t="str">
        <f t="shared" si="19"/>
        <v>N/A</v>
      </c>
      <c r="M1272" t="s">
        <v>14907</v>
      </c>
      <c r="N1272" t="s">
        <v>6048</v>
      </c>
      <c r="O1272" t="s">
        <v>14907</v>
      </c>
      <c r="P1272" t="s">
        <v>14907</v>
      </c>
      <c r="Q1272" t="s">
        <v>8545</v>
      </c>
      <c r="R1272" t="s">
        <v>4946</v>
      </c>
      <c r="S1272" t="s">
        <v>8547</v>
      </c>
      <c r="T1272" t="s">
        <v>14907</v>
      </c>
      <c r="U1272" t="s">
        <v>14907</v>
      </c>
      <c r="V1272" t="s">
        <v>166</v>
      </c>
      <c r="W1272" t="s">
        <v>14907</v>
      </c>
    </row>
    <row r="1273" spans="1:23" x14ac:dyDescent="0.2">
      <c r="A1273" t="s">
        <v>8548</v>
      </c>
      <c r="B1273" t="s">
        <v>8549</v>
      </c>
      <c r="C1273" t="s">
        <v>14907</v>
      </c>
      <c r="D1273" t="s">
        <v>14907</v>
      </c>
      <c r="E1273" t="s">
        <v>5844</v>
      </c>
      <c r="F1273" t="s">
        <v>8545</v>
      </c>
      <c r="G1273" t="s">
        <v>1452</v>
      </c>
      <c r="H1273" t="s">
        <v>8550</v>
      </c>
      <c r="I1273" t="s">
        <v>14907</v>
      </c>
      <c r="J1273" t="s">
        <v>14907</v>
      </c>
      <c r="K1273" t="s">
        <v>14907</v>
      </c>
      <c r="L1273" t="str">
        <f t="shared" si="19"/>
        <v>N/A</v>
      </c>
      <c r="M1273" t="s">
        <v>14907</v>
      </c>
      <c r="N1273" t="s">
        <v>8551</v>
      </c>
      <c r="O1273" t="s">
        <v>14907</v>
      </c>
      <c r="P1273" t="s">
        <v>14907</v>
      </c>
      <c r="Q1273" t="s">
        <v>8545</v>
      </c>
      <c r="R1273" t="s">
        <v>14907</v>
      </c>
      <c r="S1273" t="s">
        <v>5372</v>
      </c>
      <c r="T1273" t="s">
        <v>14907</v>
      </c>
      <c r="U1273" t="s">
        <v>14907</v>
      </c>
      <c r="V1273" t="s">
        <v>5146</v>
      </c>
      <c r="W1273" t="s">
        <v>14907</v>
      </c>
    </row>
    <row r="1274" spans="1:23" x14ac:dyDescent="0.2">
      <c r="A1274" t="s">
        <v>8552</v>
      </c>
      <c r="B1274" t="s">
        <v>8553</v>
      </c>
      <c r="C1274" t="s">
        <v>14907</v>
      </c>
      <c r="D1274" t="s">
        <v>8554</v>
      </c>
      <c r="E1274" t="s">
        <v>6902</v>
      </c>
      <c r="F1274" t="s">
        <v>8545</v>
      </c>
      <c r="G1274" t="s">
        <v>1452</v>
      </c>
      <c r="H1274" t="s">
        <v>8555</v>
      </c>
      <c r="I1274" t="s">
        <v>4921</v>
      </c>
      <c r="J1274" t="s">
        <v>14907</v>
      </c>
      <c r="K1274" t="s">
        <v>14907</v>
      </c>
      <c r="L1274" t="str">
        <f t="shared" si="19"/>
        <v>N/A</v>
      </c>
      <c r="M1274" t="s">
        <v>14907</v>
      </c>
      <c r="N1274" t="s">
        <v>6115</v>
      </c>
      <c r="O1274" t="s">
        <v>14907</v>
      </c>
      <c r="P1274" t="s">
        <v>14907</v>
      </c>
      <c r="Q1274" t="s">
        <v>8545</v>
      </c>
      <c r="R1274" t="s">
        <v>14907</v>
      </c>
      <c r="S1274" t="s">
        <v>6082</v>
      </c>
      <c r="T1274" t="s">
        <v>14907</v>
      </c>
      <c r="U1274" t="s">
        <v>14907</v>
      </c>
      <c r="V1274" t="s">
        <v>5102</v>
      </c>
      <c r="W1274" t="s">
        <v>14907</v>
      </c>
    </row>
    <row r="1275" spans="1:23" x14ac:dyDescent="0.2">
      <c r="A1275" t="s">
        <v>8556</v>
      </c>
      <c r="B1275" t="s">
        <v>8557</v>
      </c>
      <c r="C1275" t="s">
        <v>14907</v>
      </c>
      <c r="D1275" t="s">
        <v>5867</v>
      </c>
      <c r="E1275" t="s">
        <v>1965</v>
      </c>
      <c r="F1275" t="s">
        <v>8545</v>
      </c>
      <c r="G1275" t="s">
        <v>1452</v>
      </c>
      <c r="H1275" t="s">
        <v>8558</v>
      </c>
      <c r="I1275" t="s">
        <v>5281</v>
      </c>
      <c r="J1275" t="s">
        <v>14907</v>
      </c>
      <c r="K1275" t="s">
        <v>14907</v>
      </c>
      <c r="L1275" t="str">
        <f t="shared" si="19"/>
        <v>N/A</v>
      </c>
      <c r="M1275" t="s">
        <v>14907</v>
      </c>
      <c r="N1275" t="s">
        <v>5736</v>
      </c>
      <c r="O1275" t="s">
        <v>14907</v>
      </c>
      <c r="P1275" t="s">
        <v>14907</v>
      </c>
      <c r="Q1275" t="s">
        <v>8545</v>
      </c>
      <c r="R1275" t="s">
        <v>14907</v>
      </c>
      <c r="S1275" t="s">
        <v>261</v>
      </c>
      <c r="T1275" t="s">
        <v>14907</v>
      </c>
      <c r="U1275" t="s">
        <v>14907</v>
      </c>
      <c r="V1275" t="s">
        <v>5263</v>
      </c>
      <c r="W1275" t="s">
        <v>14907</v>
      </c>
    </row>
    <row r="1276" spans="1:23" x14ac:dyDescent="0.2">
      <c r="A1276" t="s">
        <v>8559</v>
      </c>
      <c r="B1276" t="s">
        <v>8560</v>
      </c>
      <c r="C1276" t="s">
        <v>14907</v>
      </c>
      <c r="D1276" t="s">
        <v>8255</v>
      </c>
      <c r="E1276" t="s">
        <v>2057</v>
      </c>
      <c r="F1276" t="s">
        <v>8545</v>
      </c>
      <c r="G1276" t="s">
        <v>1452</v>
      </c>
      <c r="H1276" t="s">
        <v>8561</v>
      </c>
      <c r="I1276" t="s">
        <v>4916</v>
      </c>
      <c r="J1276" t="s">
        <v>14907</v>
      </c>
      <c r="K1276" t="s">
        <v>14907</v>
      </c>
      <c r="L1276" t="str">
        <f t="shared" si="19"/>
        <v>N/A</v>
      </c>
      <c r="M1276" t="s">
        <v>14907</v>
      </c>
      <c r="N1276" t="s">
        <v>1799</v>
      </c>
      <c r="O1276" t="s">
        <v>14907</v>
      </c>
      <c r="P1276" t="s">
        <v>14907</v>
      </c>
      <c r="Q1276" t="s">
        <v>8545</v>
      </c>
      <c r="R1276" t="s">
        <v>14907</v>
      </c>
      <c r="S1276" t="s">
        <v>7890</v>
      </c>
      <c r="T1276" t="s">
        <v>14907</v>
      </c>
      <c r="U1276" t="s">
        <v>14907</v>
      </c>
      <c r="V1276" t="s">
        <v>166</v>
      </c>
      <c r="W1276" t="s">
        <v>14907</v>
      </c>
    </row>
    <row r="1277" spans="1:23" x14ac:dyDescent="0.2">
      <c r="A1277" t="s">
        <v>8562</v>
      </c>
      <c r="B1277" t="s">
        <v>8563</v>
      </c>
      <c r="C1277" t="s">
        <v>14907</v>
      </c>
      <c r="D1277" t="s">
        <v>8564</v>
      </c>
      <c r="E1277" t="s">
        <v>2565</v>
      </c>
      <c r="F1277" t="s">
        <v>8545</v>
      </c>
      <c r="G1277" t="s">
        <v>1452</v>
      </c>
      <c r="H1277" t="s">
        <v>8565</v>
      </c>
      <c r="I1277" t="s">
        <v>14907</v>
      </c>
      <c r="J1277" t="s">
        <v>14907</v>
      </c>
      <c r="K1277" t="s">
        <v>14907</v>
      </c>
      <c r="L1277" t="str">
        <f t="shared" si="19"/>
        <v>N/A</v>
      </c>
      <c r="M1277" t="s">
        <v>14907</v>
      </c>
      <c r="N1277" t="s">
        <v>8566</v>
      </c>
      <c r="O1277" t="s">
        <v>14907</v>
      </c>
      <c r="P1277" t="s">
        <v>14907</v>
      </c>
      <c r="Q1277" t="s">
        <v>8545</v>
      </c>
      <c r="R1277" t="s">
        <v>14907</v>
      </c>
      <c r="S1277" t="s">
        <v>5467</v>
      </c>
      <c r="T1277" t="s">
        <v>14907</v>
      </c>
      <c r="U1277" t="s">
        <v>14907</v>
      </c>
      <c r="V1277" t="s">
        <v>5290</v>
      </c>
      <c r="W1277" t="s">
        <v>14907</v>
      </c>
    </row>
    <row r="1278" spans="1:23" x14ac:dyDescent="0.2">
      <c r="A1278" t="s">
        <v>8567</v>
      </c>
      <c r="B1278" t="s">
        <v>8568</v>
      </c>
      <c r="C1278" t="s">
        <v>14907</v>
      </c>
      <c r="D1278" t="s">
        <v>8229</v>
      </c>
      <c r="E1278" t="s">
        <v>2791</v>
      </c>
      <c r="F1278" t="s">
        <v>8545</v>
      </c>
      <c r="G1278" t="s">
        <v>1452</v>
      </c>
      <c r="H1278" t="s">
        <v>8569</v>
      </c>
      <c r="I1278" t="s">
        <v>14907</v>
      </c>
      <c r="J1278" t="s">
        <v>14907</v>
      </c>
      <c r="K1278" t="s">
        <v>14907</v>
      </c>
      <c r="L1278" t="str">
        <f t="shared" si="19"/>
        <v>N/A</v>
      </c>
      <c r="M1278" t="s">
        <v>14907</v>
      </c>
      <c r="N1278" t="s">
        <v>6213</v>
      </c>
      <c r="O1278" t="s">
        <v>14907</v>
      </c>
      <c r="P1278" t="s">
        <v>14907</v>
      </c>
      <c r="Q1278" t="s">
        <v>8545</v>
      </c>
      <c r="R1278" t="s">
        <v>14907</v>
      </c>
      <c r="S1278" t="s">
        <v>861</v>
      </c>
      <c r="T1278" t="s">
        <v>14907</v>
      </c>
      <c r="U1278" t="s">
        <v>14907</v>
      </c>
      <c r="V1278" t="s">
        <v>5102</v>
      </c>
      <c r="W1278" t="s">
        <v>14907</v>
      </c>
    </row>
    <row r="1279" spans="1:23" x14ac:dyDescent="0.2">
      <c r="A1279" t="s">
        <v>14907</v>
      </c>
      <c r="B1279" t="s">
        <v>8570</v>
      </c>
      <c r="C1279" t="s">
        <v>14907</v>
      </c>
      <c r="D1279" t="s">
        <v>8571</v>
      </c>
      <c r="E1279" t="s">
        <v>5210</v>
      </c>
      <c r="F1279" t="s">
        <v>8545</v>
      </c>
      <c r="G1279" t="s">
        <v>1452</v>
      </c>
      <c r="H1279" t="s">
        <v>8572</v>
      </c>
      <c r="I1279" t="s">
        <v>5137</v>
      </c>
      <c r="J1279" t="s">
        <v>14907</v>
      </c>
      <c r="K1279" t="s">
        <v>14907</v>
      </c>
      <c r="L1279" t="str">
        <f t="shared" si="19"/>
        <v>N/A</v>
      </c>
      <c r="M1279" t="s">
        <v>14907</v>
      </c>
      <c r="N1279" t="s">
        <v>7259</v>
      </c>
      <c r="O1279" t="s">
        <v>14907</v>
      </c>
      <c r="P1279" t="s">
        <v>14907</v>
      </c>
      <c r="Q1279" t="s">
        <v>8545</v>
      </c>
      <c r="R1279" t="s">
        <v>1032</v>
      </c>
      <c r="S1279" t="s">
        <v>8400</v>
      </c>
      <c r="T1279" t="s">
        <v>14907</v>
      </c>
      <c r="U1279" t="s">
        <v>14907</v>
      </c>
      <c r="V1279" t="s">
        <v>166</v>
      </c>
      <c r="W1279" t="s">
        <v>14907</v>
      </c>
    </row>
    <row r="1280" spans="1:23" x14ac:dyDescent="0.2">
      <c r="A1280" t="s">
        <v>14907</v>
      </c>
      <c r="B1280" t="s">
        <v>8573</v>
      </c>
      <c r="C1280" t="s">
        <v>14907</v>
      </c>
      <c r="D1280" t="s">
        <v>14907</v>
      </c>
      <c r="E1280" t="s">
        <v>1965</v>
      </c>
      <c r="F1280" t="s">
        <v>8574</v>
      </c>
      <c r="G1280" t="s">
        <v>1452</v>
      </c>
      <c r="H1280" t="s">
        <v>8575</v>
      </c>
      <c r="I1280" t="s">
        <v>14907</v>
      </c>
      <c r="J1280" t="s">
        <v>14907</v>
      </c>
      <c r="K1280" t="s">
        <v>14907</v>
      </c>
      <c r="L1280" t="str">
        <f t="shared" si="19"/>
        <v>N/A</v>
      </c>
      <c r="M1280" t="s">
        <v>14907</v>
      </c>
      <c r="N1280" t="s">
        <v>669</v>
      </c>
      <c r="O1280" t="s">
        <v>14907</v>
      </c>
      <c r="P1280" t="s">
        <v>14907</v>
      </c>
      <c r="Q1280" t="s">
        <v>8574</v>
      </c>
      <c r="R1280" t="s">
        <v>14907</v>
      </c>
      <c r="S1280" t="s">
        <v>6529</v>
      </c>
      <c r="T1280" t="s">
        <v>14907</v>
      </c>
      <c r="U1280" t="s">
        <v>14907</v>
      </c>
      <c r="V1280" t="s">
        <v>166</v>
      </c>
      <c r="W1280" t="s">
        <v>14907</v>
      </c>
    </row>
    <row r="1281" spans="1:23" x14ac:dyDescent="0.2">
      <c r="A1281" t="s">
        <v>14907</v>
      </c>
      <c r="B1281" t="s">
        <v>8576</v>
      </c>
      <c r="C1281" t="s">
        <v>14907</v>
      </c>
      <c r="D1281" t="s">
        <v>14907</v>
      </c>
      <c r="E1281" t="s">
        <v>2565</v>
      </c>
      <c r="F1281" t="s">
        <v>8574</v>
      </c>
      <c r="G1281" t="s">
        <v>1452</v>
      </c>
      <c r="H1281" t="s">
        <v>8577</v>
      </c>
      <c r="I1281" t="s">
        <v>14907</v>
      </c>
      <c r="J1281" t="s">
        <v>14907</v>
      </c>
      <c r="K1281" t="s">
        <v>14907</v>
      </c>
      <c r="L1281" t="str">
        <f t="shared" si="19"/>
        <v>N/A</v>
      </c>
      <c r="M1281" t="s">
        <v>14907</v>
      </c>
      <c r="N1281" t="s">
        <v>669</v>
      </c>
      <c r="O1281" t="s">
        <v>14907</v>
      </c>
      <c r="P1281" t="s">
        <v>1869</v>
      </c>
      <c r="Q1281" t="s">
        <v>8574</v>
      </c>
      <c r="R1281" t="s">
        <v>14907</v>
      </c>
      <c r="S1281" t="s">
        <v>1121</v>
      </c>
      <c r="T1281" t="s">
        <v>14907</v>
      </c>
      <c r="U1281" t="s">
        <v>14907</v>
      </c>
      <c r="V1281" t="s">
        <v>166</v>
      </c>
      <c r="W1281" t="s">
        <v>14907</v>
      </c>
    </row>
    <row r="1282" spans="1:23" x14ac:dyDescent="0.2">
      <c r="A1282" t="s">
        <v>7016</v>
      </c>
      <c r="B1282" t="s">
        <v>8578</v>
      </c>
      <c r="C1282" t="s">
        <v>14907</v>
      </c>
      <c r="D1282" t="s">
        <v>8579</v>
      </c>
      <c r="E1282" t="s">
        <v>2791</v>
      </c>
      <c r="F1282" t="s">
        <v>8574</v>
      </c>
      <c r="G1282" t="s">
        <v>1452</v>
      </c>
      <c r="H1282" t="s">
        <v>8580</v>
      </c>
      <c r="I1282" t="s">
        <v>14907</v>
      </c>
      <c r="J1282" t="s">
        <v>14907</v>
      </c>
      <c r="K1282" t="s">
        <v>14907</v>
      </c>
      <c r="L1282" t="str">
        <f t="shared" si="19"/>
        <v>N/A</v>
      </c>
      <c r="M1282" t="s">
        <v>14907</v>
      </c>
      <c r="N1282" t="s">
        <v>8581</v>
      </c>
      <c r="O1282" t="s">
        <v>14907</v>
      </c>
      <c r="P1282" t="s">
        <v>14907</v>
      </c>
      <c r="Q1282" t="s">
        <v>8574</v>
      </c>
      <c r="R1282" t="s">
        <v>14907</v>
      </c>
      <c r="S1282" t="s">
        <v>8582</v>
      </c>
      <c r="T1282" t="s">
        <v>14907</v>
      </c>
      <c r="U1282" t="s">
        <v>14907</v>
      </c>
      <c r="V1282" t="s">
        <v>5102</v>
      </c>
      <c r="W1282" t="s">
        <v>14907</v>
      </c>
    </row>
    <row r="1283" spans="1:23" x14ac:dyDescent="0.2">
      <c r="A1283" t="s">
        <v>14907</v>
      </c>
      <c r="B1283" t="s">
        <v>8266</v>
      </c>
      <c r="C1283" t="s">
        <v>8583</v>
      </c>
      <c r="D1283" t="s">
        <v>8584</v>
      </c>
      <c r="E1283" t="s">
        <v>1467</v>
      </c>
      <c r="F1283" t="s">
        <v>8574</v>
      </c>
      <c r="G1283" t="s">
        <v>1452</v>
      </c>
      <c r="H1283" t="s">
        <v>8585</v>
      </c>
      <c r="I1283" t="s">
        <v>5137</v>
      </c>
      <c r="J1283" t="s">
        <v>14907</v>
      </c>
      <c r="K1283" t="s">
        <v>14907</v>
      </c>
      <c r="L1283" t="str">
        <f t="shared" ref="L1283:L1346" si="20">IF(ISBLANK(K1283),"N/A",K1283)</f>
        <v>N/A</v>
      </c>
      <c r="M1283" t="s">
        <v>14907</v>
      </c>
      <c r="N1283" t="s">
        <v>8586</v>
      </c>
      <c r="O1283" t="s">
        <v>14907</v>
      </c>
      <c r="P1283" t="s">
        <v>1869</v>
      </c>
      <c r="Q1283" t="s">
        <v>8574</v>
      </c>
      <c r="R1283" t="s">
        <v>4946</v>
      </c>
      <c r="S1283" t="s">
        <v>8587</v>
      </c>
      <c r="T1283" t="s">
        <v>14907</v>
      </c>
      <c r="U1283" t="s">
        <v>14907</v>
      </c>
      <c r="V1283" t="s">
        <v>166</v>
      </c>
      <c r="W1283" t="s">
        <v>14907</v>
      </c>
    </row>
    <row r="1284" spans="1:23" x14ac:dyDescent="0.2">
      <c r="A1284" t="s">
        <v>14907</v>
      </c>
      <c r="B1284" t="s">
        <v>8588</v>
      </c>
      <c r="C1284" t="s">
        <v>14907</v>
      </c>
      <c r="D1284" t="s">
        <v>8589</v>
      </c>
      <c r="E1284" t="s">
        <v>1965</v>
      </c>
      <c r="F1284" t="s">
        <v>8574</v>
      </c>
      <c r="G1284" t="s">
        <v>1452</v>
      </c>
      <c r="H1284" t="s">
        <v>8590</v>
      </c>
      <c r="I1284" t="s">
        <v>14907</v>
      </c>
      <c r="J1284" t="s">
        <v>14907</v>
      </c>
      <c r="K1284" t="s">
        <v>14907</v>
      </c>
      <c r="L1284" t="str">
        <f t="shared" si="20"/>
        <v>N/A</v>
      </c>
      <c r="M1284" t="s">
        <v>14907</v>
      </c>
      <c r="N1284" t="s">
        <v>8591</v>
      </c>
      <c r="O1284" t="s">
        <v>14907</v>
      </c>
      <c r="P1284" t="s">
        <v>14907</v>
      </c>
      <c r="Q1284" t="s">
        <v>8574</v>
      </c>
      <c r="R1284" t="s">
        <v>1032</v>
      </c>
      <c r="S1284" t="s">
        <v>434</v>
      </c>
      <c r="T1284" t="s">
        <v>14907</v>
      </c>
      <c r="U1284" t="s">
        <v>14907</v>
      </c>
      <c r="V1284" t="s">
        <v>166</v>
      </c>
      <c r="W1284" t="s">
        <v>14907</v>
      </c>
    </row>
    <row r="1285" spans="1:23" x14ac:dyDescent="0.2">
      <c r="A1285" t="s">
        <v>14907</v>
      </c>
      <c r="B1285" t="s">
        <v>8592</v>
      </c>
      <c r="C1285" t="s">
        <v>14907</v>
      </c>
      <c r="D1285" t="s">
        <v>8593</v>
      </c>
      <c r="E1285" t="s">
        <v>1965</v>
      </c>
      <c r="F1285" t="s">
        <v>8574</v>
      </c>
      <c r="G1285" t="s">
        <v>1452</v>
      </c>
      <c r="H1285" t="s">
        <v>8594</v>
      </c>
      <c r="I1285" t="s">
        <v>14907</v>
      </c>
      <c r="J1285" t="s">
        <v>14907</v>
      </c>
      <c r="K1285" t="s">
        <v>14907</v>
      </c>
      <c r="L1285" t="str">
        <f t="shared" si="20"/>
        <v>N/A</v>
      </c>
      <c r="M1285" t="s">
        <v>14907</v>
      </c>
      <c r="N1285" t="s">
        <v>8595</v>
      </c>
      <c r="O1285" t="s">
        <v>14907</v>
      </c>
      <c r="P1285" t="s">
        <v>14907</v>
      </c>
      <c r="Q1285" t="s">
        <v>8574</v>
      </c>
      <c r="R1285" t="s">
        <v>5006</v>
      </c>
      <c r="S1285" t="s">
        <v>6816</v>
      </c>
      <c r="T1285" t="s">
        <v>14907</v>
      </c>
      <c r="U1285" t="s">
        <v>14907</v>
      </c>
      <c r="V1285" t="s">
        <v>8596</v>
      </c>
      <c r="W1285" t="s">
        <v>14907</v>
      </c>
    </row>
    <row r="1286" spans="1:23" x14ac:dyDescent="0.2">
      <c r="A1286" t="s">
        <v>14907</v>
      </c>
      <c r="B1286" t="s">
        <v>6807</v>
      </c>
      <c r="C1286" t="s">
        <v>14907</v>
      </c>
      <c r="D1286" t="s">
        <v>14907</v>
      </c>
      <c r="E1286" t="s">
        <v>5863</v>
      </c>
      <c r="F1286" t="s">
        <v>8574</v>
      </c>
      <c r="G1286" t="s">
        <v>1452</v>
      </c>
      <c r="H1286" t="s">
        <v>8597</v>
      </c>
      <c r="I1286" t="s">
        <v>14907</v>
      </c>
      <c r="J1286" t="s">
        <v>14907</v>
      </c>
      <c r="K1286" t="s">
        <v>14907</v>
      </c>
      <c r="L1286" t="str">
        <f t="shared" si="20"/>
        <v>N/A</v>
      </c>
      <c r="M1286" t="s">
        <v>14907</v>
      </c>
      <c r="N1286" t="s">
        <v>6048</v>
      </c>
      <c r="O1286" t="s">
        <v>14907</v>
      </c>
      <c r="P1286" t="s">
        <v>14907</v>
      </c>
      <c r="Q1286" t="s">
        <v>8574</v>
      </c>
      <c r="R1286" t="s">
        <v>5116</v>
      </c>
      <c r="S1286" t="s">
        <v>7709</v>
      </c>
      <c r="T1286" t="s">
        <v>14907</v>
      </c>
      <c r="U1286" t="s">
        <v>14907</v>
      </c>
      <c r="V1286" t="s">
        <v>166</v>
      </c>
      <c r="W1286" t="s">
        <v>14907</v>
      </c>
    </row>
    <row r="1287" spans="1:23" x14ac:dyDescent="0.2">
      <c r="A1287" t="s">
        <v>14907</v>
      </c>
      <c r="B1287" t="s">
        <v>8598</v>
      </c>
      <c r="C1287" t="s">
        <v>14907</v>
      </c>
      <c r="D1287" t="s">
        <v>8599</v>
      </c>
      <c r="E1287" t="s">
        <v>2784</v>
      </c>
      <c r="F1287" t="s">
        <v>8574</v>
      </c>
      <c r="G1287" t="s">
        <v>1452</v>
      </c>
      <c r="H1287" t="s">
        <v>8600</v>
      </c>
      <c r="I1287" t="s">
        <v>5705</v>
      </c>
      <c r="J1287" t="s">
        <v>14907</v>
      </c>
      <c r="K1287" t="s">
        <v>14907</v>
      </c>
      <c r="L1287" t="str">
        <f t="shared" si="20"/>
        <v>N/A</v>
      </c>
      <c r="M1287" t="s">
        <v>14907</v>
      </c>
      <c r="N1287" t="s">
        <v>8601</v>
      </c>
      <c r="O1287" t="s">
        <v>14907</v>
      </c>
      <c r="P1287" t="s">
        <v>14907</v>
      </c>
      <c r="Q1287" t="s">
        <v>8574</v>
      </c>
      <c r="R1287" t="s">
        <v>14907</v>
      </c>
      <c r="S1287" t="s">
        <v>8602</v>
      </c>
      <c r="T1287" t="s">
        <v>14907</v>
      </c>
      <c r="U1287" t="s">
        <v>14907</v>
      </c>
      <c r="V1287" t="s">
        <v>166</v>
      </c>
      <c r="W1287" t="s">
        <v>14907</v>
      </c>
    </row>
    <row r="1288" spans="1:23" x14ac:dyDescent="0.2">
      <c r="A1288" t="s">
        <v>14907</v>
      </c>
      <c r="B1288" t="s">
        <v>8603</v>
      </c>
      <c r="C1288" t="s">
        <v>14907</v>
      </c>
      <c r="D1288" t="s">
        <v>14907</v>
      </c>
      <c r="E1288" t="s">
        <v>2057</v>
      </c>
      <c r="F1288" t="s">
        <v>8574</v>
      </c>
      <c r="G1288" t="s">
        <v>1452</v>
      </c>
      <c r="H1288" t="s">
        <v>8604</v>
      </c>
      <c r="I1288" t="s">
        <v>14907</v>
      </c>
      <c r="J1288" t="s">
        <v>14907</v>
      </c>
      <c r="K1288" t="s">
        <v>14907</v>
      </c>
      <c r="L1288" t="str">
        <f t="shared" si="20"/>
        <v>N/A</v>
      </c>
      <c r="M1288" t="s">
        <v>14907</v>
      </c>
      <c r="N1288" t="s">
        <v>8605</v>
      </c>
      <c r="O1288" t="s">
        <v>14907</v>
      </c>
      <c r="P1288" t="s">
        <v>14907</v>
      </c>
      <c r="Q1288" t="s">
        <v>8574</v>
      </c>
      <c r="R1288" t="s">
        <v>1032</v>
      </c>
      <c r="S1288" t="s">
        <v>8606</v>
      </c>
      <c r="T1288" t="s">
        <v>14907</v>
      </c>
      <c r="U1288" t="s">
        <v>14907</v>
      </c>
      <c r="V1288" t="s">
        <v>166</v>
      </c>
      <c r="W1288" t="s">
        <v>14907</v>
      </c>
    </row>
    <row r="1289" spans="1:23" x14ac:dyDescent="0.2">
      <c r="A1289" t="s">
        <v>14907</v>
      </c>
      <c r="B1289" t="s">
        <v>8607</v>
      </c>
      <c r="C1289" t="s">
        <v>14907</v>
      </c>
      <c r="D1289" t="s">
        <v>8608</v>
      </c>
      <c r="E1289" t="s">
        <v>1467</v>
      </c>
      <c r="F1289" t="s">
        <v>8609</v>
      </c>
      <c r="G1289" t="s">
        <v>1452</v>
      </c>
      <c r="H1289" t="s">
        <v>8610</v>
      </c>
      <c r="I1289" t="s">
        <v>14907</v>
      </c>
      <c r="J1289" t="s">
        <v>14907</v>
      </c>
      <c r="K1289" t="s">
        <v>14907</v>
      </c>
      <c r="L1289" t="str">
        <f t="shared" si="20"/>
        <v>N/A</v>
      </c>
      <c r="M1289" t="s">
        <v>14907</v>
      </c>
      <c r="N1289" t="s">
        <v>8611</v>
      </c>
      <c r="O1289" t="s">
        <v>14907</v>
      </c>
      <c r="P1289" t="s">
        <v>14907</v>
      </c>
      <c r="Q1289" t="s">
        <v>8609</v>
      </c>
      <c r="R1289" t="s">
        <v>14907</v>
      </c>
      <c r="S1289" t="s">
        <v>8612</v>
      </c>
      <c r="T1289" t="s">
        <v>14907</v>
      </c>
      <c r="U1289" t="s">
        <v>14907</v>
      </c>
      <c r="V1289" t="s">
        <v>166</v>
      </c>
      <c r="W1289" t="s">
        <v>14907</v>
      </c>
    </row>
    <row r="1290" spans="1:23" x14ac:dyDescent="0.2">
      <c r="A1290" t="s">
        <v>14907</v>
      </c>
      <c r="B1290" t="s">
        <v>8613</v>
      </c>
      <c r="C1290" t="s">
        <v>8614</v>
      </c>
      <c r="D1290" t="s">
        <v>8055</v>
      </c>
      <c r="E1290" t="s">
        <v>1467</v>
      </c>
      <c r="F1290" t="s">
        <v>8609</v>
      </c>
      <c r="G1290" t="s">
        <v>1452</v>
      </c>
      <c r="H1290" t="s">
        <v>8615</v>
      </c>
      <c r="I1290" t="s">
        <v>5074</v>
      </c>
      <c r="J1290" t="s">
        <v>14907</v>
      </c>
      <c r="K1290" t="s">
        <v>14907</v>
      </c>
      <c r="L1290" t="str">
        <f t="shared" si="20"/>
        <v>N/A</v>
      </c>
      <c r="M1290" t="s">
        <v>14907</v>
      </c>
      <c r="N1290" t="s">
        <v>8616</v>
      </c>
      <c r="O1290" t="s">
        <v>14907</v>
      </c>
      <c r="P1290" t="s">
        <v>14907</v>
      </c>
      <c r="Q1290" t="s">
        <v>8609</v>
      </c>
      <c r="R1290" t="s">
        <v>4946</v>
      </c>
      <c r="S1290" t="s">
        <v>7102</v>
      </c>
      <c r="T1290" t="s">
        <v>14907</v>
      </c>
      <c r="U1290" t="s">
        <v>14907</v>
      </c>
      <c r="V1290" t="s">
        <v>5944</v>
      </c>
      <c r="W1290" t="s">
        <v>14907</v>
      </c>
    </row>
    <row r="1291" spans="1:23" x14ac:dyDescent="0.2">
      <c r="A1291" t="s">
        <v>8617</v>
      </c>
      <c r="B1291" t="s">
        <v>8618</v>
      </c>
      <c r="C1291" t="s">
        <v>14907</v>
      </c>
      <c r="D1291" t="s">
        <v>14907</v>
      </c>
      <c r="E1291" t="s">
        <v>5336</v>
      </c>
      <c r="F1291" t="s">
        <v>8609</v>
      </c>
      <c r="G1291" t="s">
        <v>1452</v>
      </c>
      <c r="H1291" t="s">
        <v>8619</v>
      </c>
      <c r="I1291" t="s">
        <v>14907</v>
      </c>
      <c r="J1291" t="s">
        <v>14907</v>
      </c>
      <c r="K1291" t="s">
        <v>14907</v>
      </c>
      <c r="L1291" t="str">
        <f t="shared" si="20"/>
        <v>N/A</v>
      </c>
      <c r="M1291" t="s">
        <v>14907</v>
      </c>
      <c r="N1291" t="s">
        <v>8620</v>
      </c>
      <c r="O1291" t="s">
        <v>14907</v>
      </c>
      <c r="P1291" t="s">
        <v>14907</v>
      </c>
      <c r="Q1291" t="s">
        <v>8609</v>
      </c>
      <c r="R1291" t="s">
        <v>14907</v>
      </c>
      <c r="S1291" t="s">
        <v>8621</v>
      </c>
      <c r="T1291" t="s">
        <v>14907</v>
      </c>
      <c r="U1291" t="s">
        <v>14907</v>
      </c>
      <c r="V1291" t="s">
        <v>166</v>
      </c>
      <c r="W1291" t="s">
        <v>14907</v>
      </c>
    </row>
    <row r="1292" spans="1:23" x14ac:dyDescent="0.2">
      <c r="A1292" t="s">
        <v>14907</v>
      </c>
      <c r="B1292" t="s">
        <v>8622</v>
      </c>
      <c r="C1292" t="s">
        <v>14907</v>
      </c>
      <c r="D1292" t="s">
        <v>14907</v>
      </c>
      <c r="E1292" t="s">
        <v>5974</v>
      </c>
      <c r="F1292" t="s">
        <v>8609</v>
      </c>
      <c r="G1292" t="s">
        <v>1452</v>
      </c>
      <c r="H1292" t="s">
        <v>8623</v>
      </c>
      <c r="I1292" t="s">
        <v>14907</v>
      </c>
      <c r="J1292" t="s">
        <v>14907</v>
      </c>
      <c r="K1292" t="s">
        <v>14907</v>
      </c>
      <c r="L1292" t="str">
        <f t="shared" si="20"/>
        <v>N/A</v>
      </c>
      <c r="M1292" t="s">
        <v>14907</v>
      </c>
      <c r="N1292" t="s">
        <v>8624</v>
      </c>
      <c r="O1292" t="s">
        <v>14907</v>
      </c>
      <c r="P1292" t="s">
        <v>14907</v>
      </c>
      <c r="Q1292" t="s">
        <v>8609</v>
      </c>
      <c r="R1292" t="s">
        <v>1032</v>
      </c>
      <c r="S1292" t="s">
        <v>8465</v>
      </c>
      <c r="T1292" t="s">
        <v>14907</v>
      </c>
      <c r="U1292" t="s">
        <v>14907</v>
      </c>
      <c r="V1292" t="s">
        <v>166</v>
      </c>
      <c r="W1292" t="s">
        <v>14907</v>
      </c>
    </row>
    <row r="1293" spans="1:23" x14ac:dyDescent="0.2">
      <c r="A1293" t="s">
        <v>14907</v>
      </c>
      <c r="B1293" t="s">
        <v>8625</v>
      </c>
      <c r="C1293" t="s">
        <v>14907</v>
      </c>
      <c r="D1293" t="s">
        <v>8626</v>
      </c>
      <c r="E1293" t="s">
        <v>1450</v>
      </c>
      <c r="F1293" t="s">
        <v>8609</v>
      </c>
      <c r="G1293" t="s">
        <v>1452</v>
      </c>
      <c r="H1293" t="s">
        <v>14907</v>
      </c>
      <c r="I1293" t="s">
        <v>4934</v>
      </c>
      <c r="J1293" t="s">
        <v>14907</v>
      </c>
      <c r="K1293" t="s">
        <v>14907</v>
      </c>
      <c r="L1293" t="str">
        <f t="shared" si="20"/>
        <v>N/A</v>
      </c>
      <c r="M1293" t="s">
        <v>14907</v>
      </c>
      <c r="N1293" t="s">
        <v>7186</v>
      </c>
      <c r="O1293" t="s">
        <v>14907</v>
      </c>
      <c r="P1293" t="s">
        <v>14907</v>
      </c>
      <c r="Q1293" t="s">
        <v>8609</v>
      </c>
      <c r="R1293" t="s">
        <v>4946</v>
      </c>
      <c r="S1293" t="s">
        <v>5674</v>
      </c>
      <c r="T1293" t="s">
        <v>14907</v>
      </c>
      <c r="U1293" t="s">
        <v>14907</v>
      </c>
      <c r="V1293" t="s">
        <v>166</v>
      </c>
      <c r="W1293" t="s">
        <v>14907</v>
      </c>
    </row>
    <row r="1294" spans="1:23" x14ac:dyDescent="0.2">
      <c r="A1294" t="s">
        <v>14907</v>
      </c>
      <c r="B1294" t="s">
        <v>8627</v>
      </c>
      <c r="C1294" t="s">
        <v>14907</v>
      </c>
      <c r="D1294" t="s">
        <v>8628</v>
      </c>
      <c r="E1294" t="s">
        <v>1467</v>
      </c>
      <c r="F1294" t="s">
        <v>8609</v>
      </c>
      <c r="G1294" t="s">
        <v>1452</v>
      </c>
      <c r="H1294" t="s">
        <v>8629</v>
      </c>
      <c r="I1294" t="s">
        <v>4952</v>
      </c>
      <c r="J1294" t="s">
        <v>14907</v>
      </c>
      <c r="K1294" t="s">
        <v>14907</v>
      </c>
      <c r="L1294" t="str">
        <f t="shared" si="20"/>
        <v>N/A</v>
      </c>
      <c r="M1294" t="s">
        <v>14907</v>
      </c>
      <c r="N1294" t="s">
        <v>8630</v>
      </c>
      <c r="O1294" t="s">
        <v>14907</v>
      </c>
      <c r="P1294" t="s">
        <v>5177</v>
      </c>
      <c r="Q1294" t="s">
        <v>8609</v>
      </c>
      <c r="R1294" t="s">
        <v>1032</v>
      </c>
      <c r="S1294" t="s">
        <v>8631</v>
      </c>
      <c r="T1294" t="s">
        <v>14907</v>
      </c>
      <c r="U1294" t="s">
        <v>14907</v>
      </c>
      <c r="V1294" t="s">
        <v>166</v>
      </c>
      <c r="W1294" t="s">
        <v>14907</v>
      </c>
    </row>
    <row r="1295" spans="1:23" x14ac:dyDescent="0.2">
      <c r="A1295" t="s">
        <v>14907</v>
      </c>
      <c r="B1295" t="s">
        <v>8627</v>
      </c>
      <c r="C1295" t="s">
        <v>14907</v>
      </c>
      <c r="D1295" t="s">
        <v>8628</v>
      </c>
      <c r="E1295" t="s">
        <v>1467</v>
      </c>
      <c r="F1295" t="s">
        <v>8609</v>
      </c>
      <c r="G1295" t="s">
        <v>1452</v>
      </c>
      <c r="H1295" t="s">
        <v>8629</v>
      </c>
      <c r="I1295" t="s">
        <v>4921</v>
      </c>
      <c r="J1295" t="s">
        <v>14907</v>
      </c>
      <c r="K1295" t="s">
        <v>14907</v>
      </c>
      <c r="L1295" t="str">
        <f t="shared" si="20"/>
        <v>N/A</v>
      </c>
      <c r="M1295" t="s">
        <v>14907</v>
      </c>
      <c r="N1295" t="s">
        <v>8630</v>
      </c>
      <c r="O1295" t="s">
        <v>14907</v>
      </c>
      <c r="P1295" t="s">
        <v>5177</v>
      </c>
      <c r="Q1295" t="s">
        <v>8609</v>
      </c>
      <c r="R1295" t="s">
        <v>8632</v>
      </c>
      <c r="S1295" t="s">
        <v>7878</v>
      </c>
      <c r="T1295" t="s">
        <v>14907</v>
      </c>
      <c r="U1295" t="s">
        <v>14907</v>
      </c>
      <c r="V1295" t="s">
        <v>166</v>
      </c>
      <c r="W1295" t="s">
        <v>14907</v>
      </c>
    </row>
    <row r="1296" spans="1:23" x14ac:dyDescent="0.2">
      <c r="A1296" t="s">
        <v>14907</v>
      </c>
      <c r="B1296" t="s">
        <v>8633</v>
      </c>
      <c r="C1296" t="s">
        <v>14907</v>
      </c>
      <c r="D1296" t="s">
        <v>8429</v>
      </c>
      <c r="E1296" t="s">
        <v>1562</v>
      </c>
      <c r="F1296" t="s">
        <v>8634</v>
      </c>
      <c r="G1296" t="s">
        <v>1452</v>
      </c>
      <c r="H1296" t="s">
        <v>8635</v>
      </c>
      <c r="I1296" t="s">
        <v>14907</v>
      </c>
      <c r="J1296" t="s">
        <v>14907</v>
      </c>
      <c r="K1296" t="s">
        <v>14907</v>
      </c>
      <c r="L1296" t="str">
        <f t="shared" si="20"/>
        <v>N/A</v>
      </c>
      <c r="M1296" t="s">
        <v>14907</v>
      </c>
      <c r="N1296" t="s">
        <v>8431</v>
      </c>
      <c r="O1296" t="s">
        <v>14907</v>
      </c>
      <c r="P1296" t="s">
        <v>1869</v>
      </c>
      <c r="Q1296" t="s">
        <v>8634</v>
      </c>
      <c r="R1296" t="s">
        <v>14907</v>
      </c>
      <c r="S1296" t="s">
        <v>7135</v>
      </c>
      <c r="T1296" t="s">
        <v>14907</v>
      </c>
      <c r="U1296" t="s">
        <v>14907</v>
      </c>
      <c r="V1296" t="s">
        <v>166</v>
      </c>
      <c r="W1296" t="s">
        <v>14907</v>
      </c>
    </row>
    <row r="1297" spans="1:23" x14ac:dyDescent="0.2">
      <c r="A1297" t="s">
        <v>14907</v>
      </c>
      <c r="B1297" t="s">
        <v>8636</v>
      </c>
      <c r="C1297" t="s">
        <v>14907</v>
      </c>
      <c r="D1297" t="s">
        <v>14907</v>
      </c>
      <c r="E1297" t="s">
        <v>2791</v>
      </c>
      <c r="F1297" t="s">
        <v>8634</v>
      </c>
      <c r="G1297" t="s">
        <v>1452</v>
      </c>
      <c r="H1297" t="s">
        <v>8637</v>
      </c>
      <c r="I1297" t="s">
        <v>14907</v>
      </c>
      <c r="J1297" t="s">
        <v>14907</v>
      </c>
      <c r="K1297" t="s">
        <v>14907</v>
      </c>
      <c r="L1297" t="str">
        <f t="shared" si="20"/>
        <v>N/A</v>
      </c>
      <c r="M1297" t="s">
        <v>14907</v>
      </c>
      <c r="N1297" t="s">
        <v>8638</v>
      </c>
      <c r="O1297" t="s">
        <v>14907</v>
      </c>
      <c r="P1297" t="s">
        <v>14907</v>
      </c>
      <c r="Q1297" t="s">
        <v>8634</v>
      </c>
      <c r="R1297" t="s">
        <v>14907</v>
      </c>
      <c r="S1297" t="s">
        <v>8639</v>
      </c>
      <c r="T1297" t="s">
        <v>14907</v>
      </c>
      <c r="U1297" t="s">
        <v>14907</v>
      </c>
      <c r="V1297" t="s">
        <v>166</v>
      </c>
      <c r="W1297" t="s">
        <v>14907</v>
      </c>
    </row>
    <row r="1298" spans="1:23" x14ac:dyDescent="0.2">
      <c r="A1298" t="s">
        <v>8533</v>
      </c>
      <c r="B1298" t="s">
        <v>8640</v>
      </c>
      <c r="C1298" t="s">
        <v>14907</v>
      </c>
      <c r="D1298" t="s">
        <v>8535</v>
      </c>
      <c r="E1298" t="s">
        <v>2263</v>
      </c>
      <c r="F1298" t="s">
        <v>8634</v>
      </c>
      <c r="G1298" t="s">
        <v>1452</v>
      </c>
      <c r="H1298" t="s">
        <v>8641</v>
      </c>
      <c r="I1298" t="s">
        <v>14907</v>
      </c>
      <c r="J1298" t="s">
        <v>14907</v>
      </c>
      <c r="K1298" t="s">
        <v>14907</v>
      </c>
      <c r="L1298" t="str">
        <f t="shared" si="20"/>
        <v>N/A</v>
      </c>
      <c r="M1298" t="s">
        <v>14907</v>
      </c>
      <c r="N1298" t="s">
        <v>8537</v>
      </c>
      <c r="O1298" t="s">
        <v>14907</v>
      </c>
      <c r="P1298" t="s">
        <v>14907</v>
      </c>
      <c r="Q1298" t="s">
        <v>8634</v>
      </c>
      <c r="R1298" t="s">
        <v>1032</v>
      </c>
      <c r="S1298" t="s">
        <v>8366</v>
      </c>
      <c r="T1298" t="s">
        <v>14907</v>
      </c>
      <c r="U1298" t="s">
        <v>14907</v>
      </c>
      <c r="V1298" t="s">
        <v>8538</v>
      </c>
      <c r="W1298" t="s">
        <v>14907</v>
      </c>
    </row>
    <row r="1299" spans="1:23" x14ac:dyDescent="0.2">
      <c r="A1299" t="s">
        <v>8642</v>
      </c>
      <c r="B1299" t="s">
        <v>8643</v>
      </c>
      <c r="C1299" t="s">
        <v>14907</v>
      </c>
      <c r="D1299" t="s">
        <v>8644</v>
      </c>
      <c r="E1299" t="s">
        <v>1494</v>
      </c>
      <c r="F1299" t="s">
        <v>8634</v>
      </c>
      <c r="G1299" t="s">
        <v>1452</v>
      </c>
      <c r="H1299" t="s">
        <v>8645</v>
      </c>
      <c r="I1299" t="s">
        <v>4921</v>
      </c>
      <c r="J1299" t="s">
        <v>14907</v>
      </c>
      <c r="K1299" t="s">
        <v>14907</v>
      </c>
      <c r="L1299" t="str">
        <f t="shared" si="20"/>
        <v>N/A</v>
      </c>
      <c r="M1299" t="s">
        <v>14907</v>
      </c>
      <c r="N1299" t="s">
        <v>1587</v>
      </c>
      <c r="O1299" t="s">
        <v>14907</v>
      </c>
      <c r="P1299" t="s">
        <v>14907</v>
      </c>
      <c r="Q1299" t="s">
        <v>8634</v>
      </c>
      <c r="R1299" t="s">
        <v>14907</v>
      </c>
      <c r="S1299" t="s">
        <v>8646</v>
      </c>
      <c r="T1299" t="s">
        <v>14907</v>
      </c>
      <c r="U1299" t="s">
        <v>14907</v>
      </c>
      <c r="V1299" t="s">
        <v>166</v>
      </c>
      <c r="W1299" t="s">
        <v>14907</v>
      </c>
    </row>
    <row r="1300" spans="1:23" x14ac:dyDescent="0.2">
      <c r="A1300" t="s">
        <v>8647</v>
      </c>
      <c r="B1300" t="s">
        <v>8648</v>
      </c>
      <c r="C1300" t="s">
        <v>14907</v>
      </c>
      <c r="D1300" t="s">
        <v>6793</v>
      </c>
      <c r="E1300" t="s">
        <v>2784</v>
      </c>
      <c r="F1300" t="s">
        <v>8634</v>
      </c>
      <c r="G1300" t="s">
        <v>1452</v>
      </c>
      <c r="H1300" t="s">
        <v>8649</v>
      </c>
      <c r="I1300" t="s">
        <v>5705</v>
      </c>
      <c r="J1300" t="s">
        <v>14907</v>
      </c>
      <c r="K1300" t="s">
        <v>14907</v>
      </c>
      <c r="L1300" t="str">
        <f t="shared" si="20"/>
        <v>N/A</v>
      </c>
      <c r="M1300" t="s">
        <v>14907</v>
      </c>
      <c r="N1300" t="s">
        <v>6795</v>
      </c>
      <c r="O1300" t="s">
        <v>14907</v>
      </c>
      <c r="P1300" t="s">
        <v>14907</v>
      </c>
      <c r="Q1300" t="s">
        <v>8634</v>
      </c>
      <c r="R1300" t="s">
        <v>1032</v>
      </c>
      <c r="S1300" t="s">
        <v>8650</v>
      </c>
      <c r="T1300" t="s">
        <v>14907</v>
      </c>
      <c r="U1300" t="s">
        <v>14907</v>
      </c>
      <c r="V1300" t="s">
        <v>166</v>
      </c>
      <c r="W1300" t="s">
        <v>14907</v>
      </c>
    </row>
    <row r="1301" spans="1:23" x14ac:dyDescent="0.2">
      <c r="A1301" t="s">
        <v>8651</v>
      </c>
      <c r="B1301" t="s">
        <v>8652</v>
      </c>
      <c r="C1301" t="s">
        <v>14907</v>
      </c>
      <c r="D1301" t="s">
        <v>8653</v>
      </c>
      <c r="E1301" t="s">
        <v>5510</v>
      </c>
      <c r="F1301" t="s">
        <v>8634</v>
      </c>
      <c r="G1301" t="s">
        <v>1452</v>
      </c>
      <c r="H1301" t="s">
        <v>8654</v>
      </c>
      <c r="I1301" t="s">
        <v>5786</v>
      </c>
      <c r="J1301" t="s">
        <v>14907</v>
      </c>
      <c r="K1301" t="s">
        <v>14907</v>
      </c>
      <c r="L1301" t="str">
        <f t="shared" si="20"/>
        <v>N/A</v>
      </c>
      <c r="M1301" t="s">
        <v>14907</v>
      </c>
      <c r="N1301" t="s">
        <v>8655</v>
      </c>
      <c r="O1301" t="s">
        <v>14907</v>
      </c>
      <c r="P1301" t="s">
        <v>14907</v>
      </c>
      <c r="Q1301" t="s">
        <v>8634</v>
      </c>
      <c r="R1301" t="s">
        <v>4946</v>
      </c>
      <c r="S1301" t="s">
        <v>7474</v>
      </c>
      <c r="T1301" t="s">
        <v>14907</v>
      </c>
      <c r="U1301" t="s">
        <v>14907</v>
      </c>
      <c r="V1301" t="s">
        <v>166</v>
      </c>
      <c r="W1301" t="s">
        <v>14907</v>
      </c>
    </row>
    <row r="1302" spans="1:23" x14ac:dyDescent="0.2">
      <c r="A1302" t="s">
        <v>5960</v>
      </c>
      <c r="B1302" t="s">
        <v>8656</v>
      </c>
      <c r="C1302" t="s">
        <v>14907</v>
      </c>
      <c r="D1302" t="s">
        <v>5359</v>
      </c>
      <c r="E1302" t="s">
        <v>2791</v>
      </c>
      <c r="F1302" t="s">
        <v>8634</v>
      </c>
      <c r="G1302" t="s">
        <v>1452</v>
      </c>
      <c r="H1302" t="s">
        <v>8657</v>
      </c>
      <c r="I1302" t="s">
        <v>5569</v>
      </c>
      <c r="J1302" t="s">
        <v>14907</v>
      </c>
      <c r="K1302" t="s">
        <v>14907</v>
      </c>
      <c r="L1302" t="str">
        <f t="shared" si="20"/>
        <v>N/A</v>
      </c>
      <c r="M1302" t="s">
        <v>14907</v>
      </c>
      <c r="N1302" t="s">
        <v>5220</v>
      </c>
      <c r="O1302" t="s">
        <v>14907</v>
      </c>
      <c r="P1302" t="s">
        <v>14907</v>
      </c>
      <c r="Q1302" t="s">
        <v>8634</v>
      </c>
      <c r="R1302" t="s">
        <v>4946</v>
      </c>
      <c r="S1302" t="s">
        <v>8658</v>
      </c>
      <c r="T1302" t="s">
        <v>14907</v>
      </c>
      <c r="U1302" t="s">
        <v>14907</v>
      </c>
      <c r="V1302" t="s">
        <v>5263</v>
      </c>
      <c r="W1302" t="s">
        <v>14907</v>
      </c>
    </row>
    <row r="1303" spans="1:23" x14ac:dyDescent="0.2">
      <c r="A1303" t="s">
        <v>8659</v>
      </c>
      <c r="B1303" t="s">
        <v>8660</v>
      </c>
      <c r="C1303" t="s">
        <v>14907</v>
      </c>
      <c r="D1303" t="s">
        <v>14907</v>
      </c>
      <c r="E1303" t="s">
        <v>5844</v>
      </c>
      <c r="F1303" t="s">
        <v>8634</v>
      </c>
      <c r="G1303" t="s">
        <v>1452</v>
      </c>
      <c r="H1303" t="s">
        <v>8661</v>
      </c>
      <c r="I1303" t="s">
        <v>14907</v>
      </c>
      <c r="J1303" t="s">
        <v>14907</v>
      </c>
      <c r="K1303" t="s">
        <v>14907</v>
      </c>
      <c r="L1303" t="str">
        <f t="shared" si="20"/>
        <v>N/A</v>
      </c>
      <c r="M1303" t="s">
        <v>14907</v>
      </c>
      <c r="N1303" t="s">
        <v>7843</v>
      </c>
      <c r="O1303" t="s">
        <v>14907</v>
      </c>
      <c r="P1303" t="s">
        <v>14907</v>
      </c>
      <c r="Q1303" t="s">
        <v>8634</v>
      </c>
      <c r="R1303" t="s">
        <v>5116</v>
      </c>
      <c r="S1303" t="s">
        <v>6637</v>
      </c>
      <c r="T1303" t="s">
        <v>14907</v>
      </c>
      <c r="U1303" t="s">
        <v>14907</v>
      </c>
      <c r="V1303" t="s">
        <v>5146</v>
      </c>
      <c r="W1303" t="s">
        <v>14907</v>
      </c>
    </row>
    <row r="1304" spans="1:23" x14ac:dyDescent="0.2">
      <c r="A1304" t="s">
        <v>14907</v>
      </c>
      <c r="B1304" t="s">
        <v>8662</v>
      </c>
      <c r="C1304" t="s">
        <v>14907</v>
      </c>
      <c r="D1304" t="s">
        <v>14907</v>
      </c>
      <c r="E1304" t="s">
        <v>1965</v>
      </c>
      <c r="F1304" t="s">
        <v>8663</v>
      </c>
      <c r="G1304" t="s">
        <v>1452</v>
      </c>
      <c r="H1304" t="s">
        <v>8664</v>
      </c>
      <c r="I1304" t="s">
        <v>14907</v>
      </c>
      <c r="J1304" t="s">
        <v>14907</v>
      </c>
      <c r="K1304" t="s">
        <v>14907</v>
      </c>
      <c r="L1304" t="str">
        <f t="shared" si="20"/>
        <v>N/A</v>
      </c>
      <c r="M1304" t="s">
        <v>14907</v>
      </c>
      <c r="N1304" t="s">
        <v>6335</v>
      </c>
      <c r="O1304" t="s">
        <v>14907</v>
      </c>
      <c r="P1304" t="s">
        <v>1869</v>
      </c>
      <c r="Q1304" t="s">
        <v>8663</v>
      </c>
      <c r="R1304" t="s">
        <v>14907</v>
      </c>
      <c r="S1304" t="s">
        <v>8665</v>
      </c>
      <c r="T1304" t="s">
        <v>14907</v>
      </c>
      <c r="U1304" t="s">
        <v>14907</v>
      </c>
      <c r="V1304" t="s">
        <v>166</v>
      </c>
      <c r="W1304" t="s">
        <v>14907</v>
      </c>
    </row>
    <row r="1305" spans="1:23" x14ac:dyDescent="0.2">
      <c r="A1305" t="s">
        <v>8666</v>
      </c>
      <c r="B1305" t="s">
        <v>8667</v>
      </c>
      <c r="C1305" t="s">
        <v>14907</v>
      </c>
      <c r="D1305" t="s">
        <v>14907</v>
      </c>
      <c r="E1305" t="s">
        <v>1494</v>
      </c>
      <c r="F1305" t="s">
        <v>8663</v>
      </c>
      <c r="G1305" t="s">
        <v>1452</v>
      </c>
      <c r="H1305" t="s">
        <v>8668</v>
      </c>
      <c r="I1305" t="s">
        <v>14907</v>
      </c>
      <c r="J1305" t="s">
        <v>14907</v>
      </c>
      <c r="K1305" t="s">
        <v>14907</v>
      </c>
      <c r="L1305" t="str">
        <f t="shared" si="20"/>
        <v>N/A</v>
      </c>
      <c r="M1305" t="s">
        <v>14907</v>
      </c>
      <c r="N1305" t="s">
        <v>8669</v>
      </c>
      <c r="O1305" t="s">
        <v>14907</v>
      </c>
      <c r="P1305" t="s">
        <v>14907</v>
      </c>
      <c r="Q1305" t="s">
        <v>8663</v>
      </c>
      <c r="R1305" t="s">
        <v>14907</v>
      </c>
      <c r="S1305" t="s">
        <v>8670</v>
      </c>
      <c r="T1305" t="s">
        <v>14907</v>
      </c>
      <c r="U1305" t="s">
        <v>14907</v>
      </c>
      <c r="V1305" t="s">
        <v>166</v>
      </c>
      <c r="W1305" t="s">
        <v>14907</v>
      </c>
    </row>
    <row r="1306" spans="1:23" x14ac:dyDescent="0.2">
      <c r="A1306" t="s">
        <v>14907</v>
      </c>
      <c r="B1306" t="s">
        <v>8671</v>
      </c>
      <c r="C1306" t="s">
        <v>14907</v>
      </c>
      <c r="D1306" t="s">
        <v>14907</v>
      </c>
      <c r="E1306" t="s">
        <v>1467</v>
      </c>
      <c r="F1306" t="s">
        <v>8663</v>
      </c>
      <c r="G1306" t="s">
        <v>1452</v>
      </c>
      <c r="H1306" t="s">
        <v>8672</v>
      </c>
      <c r="I1306" t="s">
        <v>14907</v>
      </c>
      <c r="J1306" t="s">
        <v>14907</v>
      </c>
      <c r="K1306" t="s">
        <v>14907</v>
      </c>
      <c r="L1306" t="str">
        <f t="shared" si="20"/>
        <v>N/A</v>
      </c>
      <c r="M1306" t="s">
        <v>14907</v>
      </c>
      <c r="N1306" t="s">
        <v>7186</v>
      </c>
      <c r="O1306" t="s">
        <v>14907</v>
      </c>
      <c r="P1306" t="s">
        <v>14907</v>
      </c>
      <c r="Q1306" t="s">
        <v>8663</v>
      </c>
      <c r="R1306" t="s">
        <v>14907</v>
      </c>
      <c r="S1306" t="s">
        <v>5530</v>
      </c>
      <c r="T1306" t="s">
        <v>14907</v>
      </c>
      <c r="U1306" t="s">
        <v>14907</v>
      </c>
      <c r="V1306" t="s">
        <v>166</v>
      </c>
      <c r="W1306" t="s">
        <v>14907</v>
      </c>
    </row>
    <row r="1307" spans="1:23" x14ac:dyDescent="0.2">
      <c r="A1307" t="s">
        <v>8673</v>
      </c>
      <c r="B1307" t="s">
        <v>8674</v>
      </c>
      <c r="C1307" t="s">
        <v>14907</v>
      </c>
      <c r="D1307" t="s">
        <v>8571</v>
      </c>
      <c r="E1307" t="s">
        <v>5210</v>
      </c>
      <c r="F1307" t="s">
        <v>8663</v>
      </c>
      <c r="G1307" t="s">
        <v>1452</v>
      </c>
      <c r="H1307" t="s">
        <v>14907</v>
      </c>
      <c r="I1307" t="s">
        <v>4916</v>
      </c>
      <c r="J1307" t="s">
        <v>14907</v>
      </c>
      <c r="K1307" t="s">
        <v>14907</v>
      </c>
      <c r="L1307" t="str">
        <f t="shared" si="20"/>
        <v>N/A</v>
      </c>
      <c r="M1307" t="s">
        <v>14907</v>
      </c>
      <c r="N1307" t="s">
        <v>7259</v>
      </c>
      <c r="O1307" t="s">
        <v>14907</v>
      </c>
      <c r="P1307" t="s">
        <v>14907</v>
      </c>
      <c r="Q1307" t="s">
        <v>8663</v>
      </c>
      <c r="R1307" t="s">
        <v>1032</v>
      </c>
      <c r="S1307" t="s">
        <v>913</v>
      </c>
      <c r="T1307" t="s">
        <v>14907</v>
      </c>
      <c r="U1307" t="s">
        <v>14907</v>
      </c>
      <c r="V1307" t="s">
        <v>166</v>
      </c>
      <c r="W1307" t="s">
        <v>14907</v>
      </c>
    </row>
    <row r="1308" spans="1:23" x14ac:dyDescent="0.2">
      <c r="A1308" t="s">
        <v>8675</v>
      </c>
      <c r="B1308" t="s">
        <v>8676</v>
      </c>
      <c r="C1308" t="s">
        <v>14907</v>
      </c>
      <c r="D1308" t="s">
        <v>8677</v>
      </c>
      <c r="E1308" t="s">
        <v>5527</v>
      </c>
      <c r="F1308" t="s">
        <v>8663</v>
      </c>
      <c r="G1308" t="s">
        <v>1452</v>
      </c>
      <c r="H1308" t="s">
        <v>8678</v>
      </c>
      <c r="I1308" t="s">
        <v>4934</v>
      </c>
      <c r="J1308" t="s">
        <v>14907</v>
      </c>
      <c r="K1308" t="s">
        <v>14907</v>
      </c>
      <c r="L1308" t="str">
        <f t="shared" si="20"/>
        <v>N/A</v>
      </c>
      <c r="M1308" t="s">
        <v>14907</v>
      </c>
      <c r="N1308" t="s">
        <v>8679</v>
      </c>
      <c r="O1308" t="s">
        <v>14907</v>
      </c>
      <c r="P1308" t="s">
        <v>14907</v>
      </c>
      <c r="Q1308" t="s">
        <v>8663</v>
      </c>
      <c r="R1308" t="s">
        <v>5116</v>
      </c>
      <c r="S1308" t="s">
        <v>8680</v>
      </c>
      <c r="T1308" t="s">
        <v>14907</v>
      </c>
      <c r="U1308" t="s">
        <v>14907</v>
      </c>
      <c r="V1308" t="s">
        <v>166</v>
      </c>
      <c r="W1308" t="s">
        <v>14907</v>
      </c>
    </row>
    <row r="1309" spans="1:23" x14ac:dyDescent="0.2">
      <c r="A1309" t="s">
        <v>8681</v>
      </c>
      <c r="B1309" t="s">
        <v>8682</v>
      </c>
      <c r="C1309" t="s">
        <v>14907</v>
      </c>
      <c r="D1309" t="s">
        <v>14907</v>
      </c>
      <c r="E1309" t="s">
        <v>2057</v>
      </c>
      <c r="F1309" t="s">
        <v>8663</v>
      </c>
      <c r="G1309" t="s">
        <v>1452</v>
      </c>
      <c r="H1309" t="s">
        <v>8683</v>
      </c>
      <c r="I1309" t="s">
        <v>14907</v>
      </c>
      <c r="J1309" t="s">
        <v>14907</v>
      </c>
      <c r="K1309" t="s">
        <v>14907</v>
      </c>
      <c r="L1309" t="str">
        <f t="shared" si="20"/>
        <v>N/A</v>
      </c>
      <c r="M1309" t="s">
        <v>14907</v>
      </c>
      <c r="N1309" t="s">
        <v>8684</v>
      </c>
      <c r="O1309" t="s">
        <v>14907</v>
      </c>
      <c r="P1309" t="s">
        <v>14907</v>
      </c>
      <c r="Q1309" t="s">
        <v>8663</v>
      </c>
      <c r="R1309" t="s">
        <v>1032</v>
      </c>
      <c r="S1309" t="s">
        <v>7890</v>
      </c>
      <c r="T1309" t="s">
        <v>14907</v>
      </c>
      <c r="U1309" t="s">
        <v>14907</v>
      </c>
      <c r="V1309" t="s">
        <v>166</v>
      </c>
      <c r="W1309" t="s">
        <v>14907</v>
      </c>
    </row>
    <row r="1310" spans="1:23" x14ac:dyDescent="0.2">
      <c r="A1310" t="s">
        <v>8685</v>
      </c>
      <c r="B1310" t="s">
        <v>8686</v>
      </c>
      <c r="C1310" t="s">
        <v>14907</v>
      </c>
      <c r="D1310" t="s">
        <v>8687</v>
      </c>
      <c r="E1310" t="s">
        <v>5445</v>
      </c>
      <c r="F1310" t="s">
        <v>8663</v>
      </c>
      <c r="G1310" t="s">
        <v>1452</v>
      </c>
      <c r="H1310" t="s">
        <v>8688</v>
      </c>
      <c r="I1310" t="s">
        <v>14907</v>
      </c>
      <c r="J1310" t="s">
        <v>14907</v>
      </c>
      <c r="K1310" t="s">
        <v>14907</v>
      </c>
      <c r="L1310" t="str">
        <f t="shared" si="20"/>
        <v>N/A</v>
      </c>
      <c r="M1310" t="s">
        <v>14907</v>
      </c>
      <c r="N1310" t="s">
        <v>5466</v>
      </c>
      <c r="O1310" t="s">
        <v>14907</v>
      </c>
      <c r="P1310" t="s">
        <v>5177</v>
      </c>
      <c r="Q1310" t="s">
        <v>8663</v>
      </c>
      <c r="R1310" t="s">
        <v>5666</v>
      </c>
      <c r="S1310" t="s">
        <v>6696</v>
      </c>
      <c r="T1310" t="s">
        <v>14907</v>
      </c>
      <c r="U1310" t="s">
        <v>14907</v>
      </c>
      <c r="V1310" t="s">
        <v>5102</v>
      </c>
      <c r="W1310" t="s">
        <v>14907</v>
      </c>
    </row>
    <row r="1311" spans="1:23" x14ac:dyDescent="0.2">
      <c r="A1311" t="s">
        <v>8689</v>
      </c>
      <c r="B1311" t="s">
        <v>8690</v>
      </c>
      <c r="C1311" t="s">
        <v>14907</v>
      </c>
      <c r="D1311" t="s">
        <v>5359</v>
      </c>
      <c r="E1311" t="s">
        <v>1562</v>
      </c>
      <c r="F1311" t="s">
        <v>8663</v>
      </c>
      <c r="G1311" t="s">
        <v>1452</v>
      </c>
      <c r="H1311" t="s">
        <v>8691</v>
      </c>
      <c r="I1311" t="s">
        <v>5441</v>
      </c>
      <c r="J1311" t="s">
        <v>14907</v>
      </c>
      <c r="K1311" t="s">
        <v>14907</v>
      </c>
      <c r="L1311" t="str">
        <f t="shared" si="20"/>
        <v>N/A</v>
      </c>
      <c r="M1311" t="s">
        <v>14907</v>
      </c>
      <c r="N1311" t="s">
        <v>5220</v>
      </c>
      <c r="O1311" t="s">
        <v>14907</v>
      </c>
      <c r="P1311" t="s">
        <v>14907</v>
      </c>
      <c r="Q1311" t="s">
        <v>8663</v>
      </c>
      <c r="R1311" t="s">
        <v>14907</v>
      </c>
      <c r="S1311" t="s">
        <v>5366</v>
      </c>
      <c r="T1311" t="s">
        <v>14907</v>
      </c>
      <c r="U1311" t="s">
        <v>14907</v>
      </c>
      <c r="V1311" t="s">
        <v>5263</v>
      </c>
      <c r="W1311" t="s">
        <v>14907</v>
      </c>
    </row>
    <row r="1312" spans="1:23" x14ac:dyDescent="0.2">
      <c r="A1312" t="s">
        <v>5738</v>
      </c>
      <c r="B1312" t="s">
        <v>8692</v>
      </c>
      <c r="C1312" t="s">
        <v>1254</v>
      </c>
      <c r="D1312" t="s">
        <v>8693</v>
      </c>
      <c r="E1312" t="s">
        <v>2784</v>
      </c>
      <c r="F1312" t="s">
        <v>8694</v>
      </c>
      <c r="G1312" t="s">
        <v>1452</v>
      </c>
      <c r="H1312" t="s">
        <v>8695</v>
      </c>
      <c r="I1312" t="s">
        <v>6279</v>
      </c>
      <c r="J1312" t="s">
        <v>14907</v>
      </c>
      <c r="K1312" t="s">
        <v>14907</v>
      </c>
      <c r="L1312" t="str">
        <f t="shared" si="20"/>
        <v>N/A</v>
      </c>
      <c r="M1312" t="s">
        <v>14907</v>
      </c>
      <c r="N1312" t="s">
        <v>5536</v>
      </c>
      <c r="O1312" t="s">
        <v>14907</v>
      </c>
      <c r="P1312" t="s">
        <v>14907</v>
      </c>
      <c r="Q1312" t="s">
        <v>8694</v>
      </c>
      <c r="R1312" t="s">
        <v>1032</v>
      </c>
      <c r="S1312" t="s">
        <v>5984</v>
      </c>
      <c r="T1312" t="s">
        <v>14907</v>
      </c>
      <c r="U1312" t="s">
        <v>14907</v>
      </c>
      <c r="V1312" t="s">
        <v>5263</v>
      </c>
      <c r="W1312" t="s">
        <v>14907</v>
      </c>
    </row>
    <row r="1313" spans="1:23" x14ac:dyDescent="0.2">
      <c r="A1313" t="s">
        <v>8696</v>
      </c>
      <c r="B1313" t="s">
        <v>8697</v>
      </c>
      <c r="C1313" t="s">
        <v>14907</v>
      </c>
      <c r="D1313" t="s">
        <v>8698</v>
      </c>
      <c r="E1313" t="s">
        <v>5920</v>
      </c>
      <c r="F1313" t="s">
        <v>8694</v>
      </c>
      <c r="G1313" t="s">
        <v>1452</v>
      </c>
      <c r="H1313" t="s">
        <v>8699</v>
      </c>
      <c r="I1313" t="s">
        <v>5338</v>
      </c>
      <c r="J1313" t="s">
        <v>14907</v>
      </c>
      <c r="K1313" t="s">
        <v>14907</v>
      </c>
      <c r="L1313" t="str">
        <f t="shared" si="20"/>
        <v>N/A</v>
      </c>
      <c r="M1313" t="s">
        <v>14907</v>
      </c>
      <c r="N1313" t="s">
        <v>6335</v>
      </c>
      <c r="O1313" t="s">
        <v>14907</v>
      </c>
      <c r="P1313" t="s">
        <v>14907</v>
      </c>
      <c r="Q1313" t="s">
        <v>8694</v>
      </c>
      <c r="R1313" t="s">
        <v>14907</v>
      </c>
      <c r="S1313" t="s">
        <v>3124</v>
      </c>
      <c r="T1313" t="s">
        <v>14907</v>
      </c>
      <c r="U1313" t="s">
        <v>14907</v>
      </c>
      <c r="V1313" t="s">
        <v>166</v>
      </c>
      <c r="W1313" t="s">
        <v>14907</v>
      </c>
    </row>
    <row r="1314" spans="1:23" x14ac:dyDescent="0.2">
      <c r="A1314" t="s">
        <v>14907</v>
      </c>
      <c r="B1314" t="s">
        <v>8700</v>
      </c>
      <c r="C1314" t="s">
        <v>14907</v>
      </c>
      <c r="D1314" t="s">
        <v>5698</v>
      </c>
      <c r="E1314" t="s">
        <v>2784</v>
      </c>
      <c r="F1314" t="s">
        <v>8694</v>
      </c>
      <c r="G1314" t="s">
        <v>1452</v>
      </c>
      <c r="H1314" t="s">
        <v>8701</v>
      </c>
      <c r="I1314" t="s">
        <v>5448</v>
      </c>
      <c r="J1314" t="s">
        <v>14907</v>
      </c>
      <c r="K1314" t="s">
        <v>14907</v>
      </c>
      <c r="L1314" t="str">
        <f t="shared" si="20"/>
        <v>N/A</v>
      </c>
      <c r="M1314" t="s">
        <v>14907</v>
      </c>
      <c r="N1314" t="s">
        <v>1229</v>
      </c>
      <c r="O1314" t="s">
        <v>14907</v>
      </c>
      <c r="P1314" t="s">
        <v>14907</v>
      </c>
      <c r="Q1314" t="s">
        <v>8694</v>
      </c>
      <c r="R1314" t="s">
        <v>14907</v>
      </c>
      <c r="S1314" t="s">
        <v>840</v>
      </c>
      <c r="T1314" t="s">
        <v>14907</v>
      </c>
      <c r="U1314" t="s">
        <v>14907</v>
      </c>
      <c r="V1314" t="s">
        <v>166</v>
      </c>
      <c r="W1314" t="s">
        <v>14907</v>
      </c>
    </row>
    <row r="1315" spans="1:23" x14ac:dyDescent="0.2">
      <c r="A1315" t="s">
        <v>14907</v>
      </c>
      <c r="B1315" t="s">
        <v>8702</v>
      </c>
      <c r="C1315" t="s">
        <v>14907</v>
      </c>
      <c r="D1315" t="s">
        <v>8703</v>
      </c>
      <c r="E1315" t="s">
        <v>1450</v>
      </c>
      <c r="F1315" t="s">
        <v>8694</v>
      </c>
      <c r="G1315" t="s">
        <v>1452</v>
      </c>
      <c r="H1315" t="s">
        <v>8704</v>
      </c>
      <c r="I1315" t="s">
        <v>14907</v>
      </c>
      <c r="J1315" t="s">
        <v>14907</v>
      </c>
      <c r="K1315" t="s">
        <v>14907</v>
      </c>
      <c r="L1315" t="str">
        <f t="shared" si="20"/>
        <v>N/A</v>
      </c>
      <c r="M1315" t="s">
        <v>14907</v>
      </c>
      <c r="N1315" t="s">
        <v>28</v>
      </c>
      <c r="O1315" t="s">
        <v>14907</v>
      </c>
      <c r="P1315" t="s">
        <v>14907</v>
      </c>
      <c r="Q1315" t="s">
        <v>8694</v>
      </c>
      <c r="R1315" t="s">
        <v>14907</v>
      </c>
      <c r="S1315" t="s">
        <v>7820</v>
      </c>
      <c r="T1315" t="s">
        <v>14907</v>
      </c>
      <c r="U1315" t="s">
        <v>14907</v>
      </c>
      <c r="V1315" t="s">
        <v>166</v>
      </c>
      <c r="W1315" t="s">
        <v>14907</v>
      </c>
    </row>
    <row r="1316" spans="1:23" x14ac:dyDescent="0.2">
      <c r="A1316" t="s">
        <v>14907</v>
      </c>
      <c r="B1316" t="s">
        <v>8353</v>
      </c>
      <c r="C1316" t="s">
        <v>14907</v>
      </c>
      <c r="D1316" t="s">
        <v>14907</v>
      </c>
      <c r="E1316" t="s">
        <v>1562</v>
      </c>
      <c r="F1316" t="s">
        <v>8694</v>
      </c>
      <c r="G1316" t="s">
        <v>1452</v>
      </c>
      <c r="H1316" t="s">
        <v>8705</v>
      </c>
      <c r="I1316" t="s">
        <v>14907</v>
      </c>
      <c r="J1316" t="s">
        <v>14907</v>
      </c>
      <c r="K1316" t="s">
        <v>14907</v>
      </c>
      <c r="L1316" t="str">
        <f t="shared" si="20"/>
        <v>N/A</v>
      </c>
      <c r="M1316" t="s">
        <v>14907</v>
      </c>
      <c r="N1316" t="s">
        <v>28</v>
      </c>
      <c r="O1316" t="s">
        <v>14907</v>
      </c>
      <c r="P1316" t="s">
        <v>1869</v>
      </c>
      <c r="Q1316" t="s">
        <v>8694</v>
      </c>
      <c r="R1316" t="s">
        <v>14907</v>
      </c>
      <c r="S1316" t="s">
        <v>8706</v>
      </c>
      <c r="T1316" t="s">
        <v>14907</v>
      </c>
      <c r="U1316" t="s">
        <v>14907</v>
      </c>
      <c r="V1316" t="s">
        <v>166</v>
      </c>
      <c r="W1316" t="s">
        <v>14907</v>
      </c>
    </row>
    <row r="1317" spans="1:23" x14ac:dyDescent="0.2">
      <c r="A1317" t="s">
        <v>8707</v>
      </c>
      <c r="B1317" t="s">
        <v>8708</v>
      </c>
      <c r="C1317" t="s">
        <v>14907</v>
      </c>
      <c r="D1317" t="s">
        <v>5083</v>
      </c>
      <c r="E1317" t="s">
        <v>1450</v>
      </c>
      <c r="F1317" t="s">
        <v>8694</v>
      </c>
      <c r="G1317" t="s">
        <v>1452</v>
      </c>
      <c r="H1317" t="s">
        <v>8709</v>
      </c>
      <c r="I1317" t="s">
        <v>4934</v>
      </c>
      <c r="J1317" t="s">
        <v>14907</v>
      </c>
      <c r="K1317" t="s">
        <v>14907</v>
      </c>
      <c r="L1317" t="str">
        <f t="shared" si="20"/>
        <v>N/A</v>
      </c>
      <c r="M1317" t="s">
        <v>14907</v>
      </c>
      <c r="N1317" t="s">
        <v>5959</v>
      </c>
      <c r="O1317" t="s">
        <v>14907</v>
      </c>
      <c r="P1317" t="s">
        <v>14907</v>
      </c>
      <c r="Q1317" t="s">
        <v>8694</v>
      </c>
      <c r="R1317" t="s">
        <v>5006</v>
      </c>
      <c r="S1317" t="s">
        <v>5566</v>
      </c>
      <c r="T1317" t="s">
        <v>14907</v>
      </c>
      <c r="U1317" t="s">
        <v>14907</v>
      </c>
      <c r="V1317" t="s">
        <v>166</v>
      </c>
      <c r="W1317" t="s">
        <v>14907</v>
      </c>
    </row>
    <row r="1318" spans="1:23" x14ac:dyDescent="0.2">
      <c r="A1318" t="s">
        <v>8710</v>
      </c>
      <c r="B1318" t="s">
        <v>8711</v>
      </c>
      <c r="C1318" t="s">
        <v>5266</v>
      </c>
      <c r="D1318" t="s">
        <v>8712</v>
      </c>
      <c r="E1318" t="s">
        <v>2791</v>
      </c>
      <c r="F1318" t="s">
        <v>8713</v>
      </c>
      <c r="G1318" t="s">
        <v>1452</v>
      </c>
      <c r="H1318" t="s">
        <v>8714</v>
      </c>
      <c r="I1318" t="s">
        <v>8715</v>
      </c>
      <c r="J1318" t="s">
        <v>14907</v>
      </c>
      <c r="K1318" t="s">
        <v>14907</v>
      </c>
      <c r="L1318" t="str">
        <f t="shared" si="20"/>
        <v>N/A</v>
      </c>
      <c r="M1318" t="s">
        <v>14907</v>
      </c>
      <c r="N1318" t="s">
        <v>5220</v>
      </c>
      <c r="O1318" t="s">
        <v>14907</v>
      </c>
      <c r="P1318" t="s">
        <v>14907</v>
      </c>
      <c r="Q1318" t="s">
        <v>8713</v>
      </c>
      <c r="R1318" t="s">
        <v>1032</v>
      </c>
      <c r="S1318" t="s">
        <v>6193</v>
      </c>
      <c r="T1318" t="s">
        <v>14907</v>
      </c>
      <c r="U1318" t="s">
        <v>14907</v>
      </c>
      <c r="V1318" t="s">
        <v>5263</v>
      </c>
      <c r="W1318" t="s">
        <v>14907</v>
      </c>
    </row>
    <row r="1319" spans="1:23" x14ac:dyDescent="0.2">
      <c r="A1319" t="s">
        <v>7091</v>
      </c>
      <c r="B1319" t="s">
        <v>7092</v>
      </c>
      <c r="C1319" t="s">
        <v>8716</v>
      </c>
      <c r="D1319" t="s">
        <v>14907</v>
      </c>
      <c r="E1319" t="s">
        <v>2565</v>
      </c>
      <c r="F1319" t="s">
        <v>8713</v>
      </c>
      <c r="G1319" t="s">
        <v>1452</v>
      </c>
      <c r="H1319" t="s">
        <v>8717</v>
      </c>
      <c r="I1319" t="s">
        <v>14907</v>
      </c>
      <c r="J1319" t="s">
        <v>14907</v>
      </c>
      <c r="K1319" t="s">
        <v>14907</v>
      </c>
      <c r="L1319" t="str">
        <f t="shared" si="20"/>
        <v>N/A</v>
      </c>
      <c r="M1319" t="s">
        <v>14907</v>
      </c>
      <c r="N1319" t="s">
        <v>6550</v>
      </c>
      <c r="O1319" t="s">
        <v>14907</v>
      </c>
      <c r="P1319" t="s">
        <v>14907</v>
      </c>
      <c r="Q1319" t="s">
        <v>8713</v>
      </c>
      <c r="R1319" t="s">
        <v>5006</v>
      </c>
      <c r="S1319" t="s">
        <v>6354</v>
      </c>
      <c r="T1319" t="s">
        <v>14907</v>
      </c>
      <c r="U1319" t="s">
        <v>14907</v>
      </c>
      <c r="V1319" t="s">
        <v>3700</v>
      </c>
      <c r="W1319" t="s">
        <v>14907</v>
      </c>
    </row>
    <row r="1320" spans="1:23" x14ac:dyDescent="0.2">
      <c r="A1320" t="s">
        <v>7091</v>
      </c>
      <c r="B1320" t="s">
        <v>8718</v>
      </c>
      <c r="C1320" t="s">
        <v>14907</v>
      </c>
      <c r="D1320" t="s">
        <v>14907</v>
      </c>
      <c r="E1320" t="s">
        <v>2565</v>
      </c>
      <c r="F1320" t="s">
        <v>8713</v>
      </c>
      <c r="G1320" t="s">
        <v>1452</v>
      </c>
      <c r="H1320" t="s">
        <v>8719</v>
      </c>
      <c r="I1320" t="s">
        <v>14907</v>
      </c>
      <c r="J1320" t="s">
        <v>14907</v>
      </c>
      <c r="K1320" t="s">
        <v>14907</v>
      </c>
      <c r="L1320" t="str">
        <f t="shared" si="20"/>
        <v>N/A</v>
      </c>
      <c r="M1320" t="s">
        <v>14907</v>
      </c>
      <c r="N1320" t="s">
        <v>6550</v>
      </c>
      <c r="O1320" t="s">
        <v>14907</v>
      </c>
      <c r="P1320" t="s">
        <v>14907</v>
      </c>
      <c r="Q1320" t="s">
        <v>8713</v>
      </c>
      <c r="R1320" t="s">
        <v>14907</v>
      </c>
      <c r="S1320" t="s">
        <v>8720</v>
      </c>
      <c r="T1320" t="s">
        <v>14907</v>
      </c>
      <c r="U1320" t="s">
        <v>14907</v>
      </c>
      <c r="V1320" t="s">
        <v>3700</v>
      </c>
      <c r="W1320" t="s">
        <v>14907</v>
      </c>
    </row>
    <row r="1321" spans="1:23" x14ac:dyDescent="0.2">
      <c r="A1321" t="s">
        <v>8721</v>
      </c>
      <c r="B1321" t="s">
        <v>8722</v>
      </c>
      <c r="C1321" t="s">
        <v>14907</v>
      </c>
      <c r="D1321" t="s">
        <v>14907</v>
      </c>
      <c r="E1321" t="s">
        <v>1494</v>
      </c>
      <c r="F1321" t="s">
        <v>8713</v>
      </c>
      <c r="G1321" t="s">
        <v>1452</v>
      </c>
      <c r="H1321" t="s">
        <v>8723</v>
      </c>
      <c r="I1321" t="s">
        <v>14907</v>
      </c>
      <c r="J1321" t="s">
        <v>14907</v>
      </c>
      <c r="K1321" t="s">
        <v>14907</v>
      </c>
      <c r="L1321" t="str">
        <f t="shared" si="20"/>
        <v>N/A</v>
      </c>
      <c r="M1321" t="s">
        <v>14907</v>
      </c>
      <c r="N1321" t="s">
        <v>5171</v>
      </c>
      <c r="O1321" t="s">
        <v>14907</v>
      </c>
      <c r="P1321" t="s">
        <v>14907</v>
      </c>
      <c r="Q1321" t="s">
        <v>8713</v>
      </c>
      <c r="R1321" t="s">
        <v>1032</v>
      </c>
      <c r="S1321" t="s">
        <v>5566</v>
      </c>
      <c r="T1321" t="s">
        <v>14907</v>
      </c>
      <c r="U1321" t="s">
        <v>14907</v>
      </c>
      <c r="V1321" t="s">
        <v>166</v>
      </c>
      <c r="W1321" t="s">
        <v>14907</v>
      </c>
    </row>
    <row r="1322" spans="1:23" x14ac:dyDescent="0.2">
      <c r="A1322" t="s">
        <v>8724</v>
      </c>
      <c r="B1322" t="s">
        <v>8725</v>
      </c>
      <c r="C1322" t="s">
        <v>5266</v>
      </c>
      <c r="D1322" t="s">
        <v>14907</v>
      </c>
      <c r="E1322" t="s">
        <v>5974</v>
      </c>
      <c r="F1322" t="s">
        <v>8713</v>
      </c>
      <c r="G1322" t="s">
        <v>1452</v>
      </c>
      <c r="H1322" t="s">
        <v>8726</v>
      </c>
      <c r="I1322" t="s">
        <v>14907</v>
      </c>
      <c r="J1322" t="s">
        <v>14907</v>
      </c>
      <c r="K1322" t="s">
        <v>14907</v>
      </c>
      <c r="L1322" t="str">
        <f t="shared" si="20"/>
        <v>N/A</v>
      </c>
      <c r="M1322" t="s">
        <v>14907</v>
      </c>
      <c r="N1322" t="s">
        <v>7843</v>
      </c>
      <c r="O1322" t="s">
        <v>14907</v>
      </c>
      <c r="P1322" t="s">
        <v>14907</v>
      </c>
      <c r="Q1322" t="s">
        <v>8713</v>
      </c>
      <c r="R1322" t="s">
        <v>1032</v>
      </c>
      <c r="S1322" t="s">
        <v>8727</v>
      </c>
      <c r="T1322" t="s">
        <v>14907</v>
      </c>
      <c r="U1322" t="s">
        <v>14907</v>
      </c>
      <c r="V1322" t="s">
        <v>5146</v>
      </c>
      <c r="W1322" t="s">
        <v>14907</v>
      </c>
    </row>
    <row r="1323" spans="1:23" x14ac:dyDescent="0.2">
      <c r="A1323" t="s">
        <v>14907</v>
      </c>
      <c r="B1323" t="s">
        <v>8728</v>
      </c>
      <c r="C1323" t="s">
        <v>14907</v>
      </c>
      <c r="D1323" t="s">
        <v>8729</v>
      </c>
      <c r="E1323" t="s">
        <v>2565</v>
      </c>
      <c r="F1323" t="s">
        <v>8713</v>
      </c>
      <c r="G1323" t="s">
        <v>1452</v>
      </c>
      <c r="H1323" t="s">
        <v>8730</v>
      </c>
      <c r="I1323" t="s">
        <v>4916</v>
      </c>
      <c r="J1323" t="s">
        <v>14907</v>
      </c>
      <c r="K1323" t="s">
        <v>14907</v>
      </c>
      <c r="L1323" t="str">
        <f t="shared" si="20"/>
        <v>N/A</v>
      </c>
      <c r="M1323" t="s">
        <v>14907</v>
      </c>
      <c r="N1323" t="s">
        <v>5558</v>
      </c>
      <c r="O1323" t="s">
        <v>14907</v>
      </c>
      <c r="P1323" t="s">
        <v>14907</v>
      </c>
      <c r="Q1323" t="s">
        <v>8713</v>
      </c>
      <c r="R1323" t="s">
        <v>14907</v>
      </c>
      <c r="S1323" t="s">
        <v>8731</v>
      </c>
      <c r="T1323" t="s">
        <v>14907</v>
      </c>
      <c r="U1323" t="s">
        <v>14907</v>
      </c>
      <c r="V1323" t="s">
        <v>5102</v>
      </c>
      <c r="W1323" t="s">
        <v>14907</v>
      </c>
    </row>
    <row r="1324" spans="1:23" x14ac:dyDescent="0.2">
      <c r="A1324" t="s">
        <v>14907</v>
      </c>
      <c r="B1324" t="s">
        <v>8732</v>
      </c>
      <c r="C1324" t="s">
        <v>8733</v>
      </c>
      <c r="D1324" t="s">
        <v>14907</v>
      </c>
      <c r="E1324" t="s">
        <v>1965</v>
      </c>
      <c r="F1324" t="s">
        <v>8713</v>
      </c>
      <c r="G1324" t="s">
        <v>1452</v>
      </c>
      <c r="H1324" t="s">
        <v>8734</v>
      </c>
      <c r="I1324" t="s">
        <v>14907</v>
      </c>
      <c r="J1324" t="s">
        <v>14907</v>
      </c>
      <c r="K1324" t="s">
        <v>14907</v>
      </c>
      <c r="L1324" t="str">
        <f t="shared" si="20"/>
        <v>N/A</v>
      </c>
      <c r="M1324" t="s">
        <v>14907</v>
      </c>
      <c r="N1324" t="s">
        <v>8735</v>
      </c>
      <c r="O1324" t="s">
        <v>14907</v>
      </c>
      <c r="P1324" t="s">
        <v>14907</v>
      </c>
      <c r="Q1324" t="s">
        <v>8713</v>
      </c>
      <c r="R1324" t="s">
        <v>1032</v>
      </c>
      <c r="S1324" t="s">
        <v>8457</v>
      </c>
      <c r="T1324" t="s">
        <v>14907</v>
      </c>
      <c r="U1324" t="s">
        <v>14907</v>
      </c>
      <c r="V1324" t="s">
        <v>166</v>
      </c>
      <c r="W1324" t="s">
        <v>14907</v>
      </c>
    </row>
    <row r="1325" spans="1:23" x14ac:dyDescent="0.2">
      <c r="A1325" t="s">
        <v>8736</v>
      </c>
      <c r="B1325" t="s">
        <v>8737</v>
      </c>
      <c r="C1325" t="s">
        <v>14907</v>
      </c>
      <c r="D1325" t="s">
        <v>14907</v>
      </c>
      <c r="E1325" t="s">
        <v>8738</v>
      </c>
      <c r="F1325" t="s">
        <v>8739</v>
      </c>
      <c r="G1325" t="s">
        <v>1452</v>
      </c>
      <c r="H1325" t="s">
        <v>8740</v>
      </c>
      <c r="I1325" t="s">
        <v>14907</v>
      </c>
      <c r="J1325" t="s">
        <v>14907</v>
      </c>
      <c r="K1325" t="s">
        <v>14907</v>
      </c>
      <c r="L1325" t="str">
        <f t="shared" si="20"/>
        <v>N/A</v>
      </c>
      <c r="M1325" t="s">
        <v>14907</v>
      </c>
      <c r="N1325" t="s">
        <v>8741</v>
      </c>
      <c r="O1325" t="s">
        <v>14907</v>
      </c>
      <c r="P1325" t="s">
        <v>6517</v>
      </c>
      <c r="Q1325" t="s">
        <v>8739</v>
      </c>
      <c r="R1325" t="s">
        <v>1032</v>
      </c>
      <c r="S1325" t="s">
        <v>8742</v>
      </c>
      <c r="T1325" t="s">
        <v>14907</v>
      </c>
      <c r="U1325" t="s">
        <v>14907</v>
      </c>
      <c r="V1325" t="s">
        <v>5263</v>
      </c>
      <c r="W1325" t="s">
        <v>14907</v>
      </c>
    </row>
    <row r="1326" spans="1:23" x14ac:dyDescent="0.2">
      <c r="A1326" t="s">
        <v>14907</v>
      </c>
      <c r="B1326" t="s">
        <v>8743</v>
      </c>
      <c r="C1326" t="s">
        <v>14907</v>
      </c>
      <c r="D1326" t="s">
        <v>8744</v>
      </c>
      <c r="E1326" t="s">
        <v>2565</v>
      </c>
      <c r="F1326" t="s">
        <v>8739</v>
      </c>
      <c r="G1326" t="s">
        <v>1452</v>
      </c>
      <c r="H1326" t="s">
        <v>8745</v>
      </c>
      <c r="I1326" t="s">
        <v>14907</v>
      </c>
      <c r="J1326" t="s">
        <v>14907</v>
      </c>
      <c r="K1326" t="s">
        <v>14907</v>
      </c>
      <c r="L1326" t="str">
        <f t="shared" si="20"/>
        <v>N/A</v>
      </c>
      <c r="M1326" t="s">
        <v>14907</v>
      </c>
      <c r="N1326" t="s">
        <v>6048</v>
      </c>
      <c r="O1326" t="s">
        <v>14907</v>
      </c>
      <c r="P1326" t="s">
        <v>14907</v>
      </c>
      <c r="Q1326" t="s">
        <v>8739</v>
      </c>
      <c r="R1326" t="s">
        <v>14907</v>
      </c>
      <c r="S1326" t="s">
        <v>8746</v>
      </c>
      <c r="T1326" t="s">
        <v>14907</v>
      </c>
      <c r="U1326" t="s">
        <v>14907</v>
      </c>
      <c r="V1326" t="s">
        <v>166</v>
      </c>
      <c r="W1326" t="s">
        <v>14907</v>
      </c>
    </row>
    <row r="1327" spans="1:23" x14ac:dyDescent="0.2">
      <c r="A1327" t="s">
        <v>14907</v>
      </c>
      <c r="B1327" t="s">
        <v>8747</v>
      </c>
      <c r="C1327" t="s">
        <v>14907</v>
      </c>
      <c r="D1327" t="s">
        <v>8744</v>
      </c>
      <c r="E1327" t="s">
        <v>2565</v>
      </c>
      <c r="F1327" t="s">
        <v>8739</v>
      </c>
      <c r="G1327" t="s">
        <v>1452</v>
      </c>
      <c r="H1327" t="s">
        <v>8748</v>
      </c>
      <c r="I1327" t="s">
        <v>14907</v>
      </c>
      <c r="J1327" t="s">
        <v>14907</v>
      </c>
      <c r="K1327" t="s">
        <v>14907</v>
      </c>
      <c r="L1327" t="str">
        <f t="shared" si="20"/>
        <v>N/A</v>
      </c>
      <c r="M1327" t="s">
        <v>14907</v>
      </c>
      <c r="N1327" t="s">
        <v>6048</v>
      </c>
      <c r="O1327" t="s">
        <v>14907</v>
      </c>
      <c r="P1327" t="s">
        <v>14907</v>
      </c>
      <c r="Q1327" t="s">
        <v>8739</v>
      </c>
      <c r="R1327" t="s">
        <v>1032</v>
      </c>
      <c r="S1327" t="s">
        <v>8400</v>
      </c>
      <c r="T1327" t="s">
        <v>14907</v>
      </c>
      <c r="U1327" t="s">
        <v>14907</v>
      </c>
      <c r="V1327" t="s">
        <v>166</v>
      </c>
      <c r="W1327" t="s">
        <v>14907</v>
      </c>
    </row>
    <row r="1328" spans="1:23" x14ac:dyDescent="0.2">
      <c r="A1328" t="s">
        <v>14907</v>
      </c>
      <c r="B1328" t="s">
        <v>8749</v>
      </c>
      <c r="C1328" t="s">
        <v>14907</v>
      </c>
      <c r="D1328" t="s">
        <v>8750</v>
      </c>
      <c r="E1328" t="s">
        <v>2565</v>
      </c>
      <c r="F1328" t="s">
        <v>8739</v>
      </c>
      <c r="G1328" t="s">
        <v>1452</v>
      </c>
      <c r="H1328" t="s">
        <v>8751</v>
      </c>
      <c r="I1328" t="s">
        <v>4921</v>
      </c>
      <c r="J1328" t="s">
        <v>14907</v>
      </c>
      <c r="K1328" t="s">
        <v>14907</v>
      </c>
      <c r="L1328" t="str">
        <f t="shared" si="20"/>
        <v>N/A</v>
      </c>
      <c r="M1328" t="s">
        <v>14907</v>
      </c>
      <c r="N1328" t="s">
        <v>6048</v>
      </c>
      <c r="O1328" t="s">
        <v>14907</v>
      </c>
      <c r="P1328" t="s">
        <v>14907</v>
      </c>
      <c r="Q1328" t="s">
        <v>8739</v>
      </c>
      <c r="R1328" t="s">
        <v>5116</v>
      </c>
      <c r="S1328" t="s">
        <v>5691</v>
      </c>
      <c r="T1328" t="s">
        <v>14907</v>
      </c>
      <c r="U1328" t="s">
        <v>14907</v>
      </c>
      <c r="V1328" t="s">
        <v>166</v>
      </c>
      <c r="W1328" t="s">
        <v>14907</v>
      </c>
    </row>
    <row r="1329" spans="1:23" x14ac:dyDescent="0.2">
      <c r="A1329" t="s">
        <v>14907</v>
      </c>
      <c r="B1329" t="s">
        <v>8752</v>
      </c>
      <c r="C1329" t="s">
        <v>14907</v>
      </c>
      <c r="D1329" t="s">
        <v>14907</v>
      </c>
      <c r="E1329" t="s">
        <v>1467</v>
      </c>
      <c r="F1329" t="s">
        <v>8739</v>
      </c>
      <c r="G1329" t="s">
        <v>1452</v>
      </c>
      <c r="H1329" t="s">
        <v>8753</v>
      </c>
      <c r="I1329" t="s">
        <v>14907</v>
      </c>
      <c r="J1329" t="s">
        <v>14907</v>
      </c>
      <c r="K1329" t="s">
        <v>14907</v>
      </c>
      <c r="L1329" t="str">
        <f t="shared" si="20"/>
        <v>N/A</v>
      </c>
      <c r="M1329" t="s">
        <v>14907</v>
      </c>
      <c r="N1329" t="s">
        <v>6621</v>
      </c>
      <c r="O1329" t="s">
        <v>14907</v>
      </c>
      <c r="P1329" t="s">
        <v>14907</v>
      </c>
      <c r="Q1329" t="s">
        <v>8739</v>
      </c>
      <c r="R1329" t="s">
        <v>5006</v>
      </c>
      <c r="S1329" t="s">
        <v>6338</v>
      </c>
      <c r="T1329" t="s">
        <v>14907</v>
      </c>
      <c r="U1329" t="s">
        <v>14907</v>
      </c>
      <c r="V1329" t="s">
        <v>166</v>
      </c>
      <c r="W1329" t="s">
        <v>14907</v>
      </c>
    </row>
    <row r="1330" spans="1:23" x14ac:dyDescent="0.2">
      <c r="A1330" t="s">
        <v>6596</v>
      </c>
      <c r="B1330" t="s">
        <v>8754</v>
      </c>
      <c r="C1330" t="s">
        <v>14907</v>
      </c>
      <c r="D1330" t="s">
        <v>8755</v>
      </c>
      <c r="E1330" t="s">
        <v>1562</v>
      </c>
      <c r="F1330" t="s">
        <v>8739</v>
      </c>
      <c r="G1330" t="s">
        <v>1452</v>
      </c>
      <c r="H1330" t="s">
        <v>8756</v>
      </c>
      <c r="I1330" t="s">
        <v>14907</v>
      </c>
      <c r="J1330" t="s">
        <v>14907</v>
      </c>
      <c r="K1330" t="s">
        <v>14907</v>
      </c>
      <c r="L1330" t="str">
        <f t="shared" si="20"/>
        <v>N/A</v>
      </c>
      <c r="M1330" t="s">
        <v>14907</v>
      </c>
      <c r="N1330" t="s">
        <v>8757</v>
      </c>
      <c r="O1330" t="s">
        <v>14907</v>
      </c>
      <c r="P1330" t="s">
        <v>14907</v>
      </c>
      <c r="Q1330" t="s">
        <v>8739</v>
      </c>
      <c r="R1330" t="s">
        <v>14907</v>
      </c>
      <c r="S1330" t="s">
        <v>6439</v>
      </c>
      <c r="T1330" t="s">
        <v>14907</v>
      </c>
      <c r="U1330" t="s">
        <v>14907</v>
      </c>
      <c r="V1330" t="s">
        <v>6602</v>
      </c>
      <c r="W1330" t="s">
        <v>14907</v>
      </c>
    </row>
    <row r="1331" spans="1:23" x14ac:dyDescent="0.2">
      <c r="A1331" t="s">
        <v>14907</v>
      </c>
      <c r="B1331" t="s">
        <v>8758</v>
      </c>
      <c r="C1331" t="s">
        <v>14907</v>
      </c>
      <c r="D1331" t="s">
        <v>8759</v>
      </c>
      <c r="E1331" t="s">
        <v>2784</v>
      </c>
      <c r="F1331" t="s">
        <v>8739</v>
      </c>
      <c r="G1331" t="s">
        <v>1452</v>
      </c>
      <c r="H1331" t="s">
        <v>8760</v>
      </c>
      <c r="I1331" t="s">
        <v>8761</v>
      </c>
      <c r="J1331" t="s">
        <v>14907</v>
      </c>
      <c r="K1331" t="s">
        <v>14907</v>
      </c>
      <c r="L1331" t="str">
        <f t="shared" si="20"/>
        <v>N/A</v>
      </c>
      <c r="M1331" t="s">
        <v>14907</v>
      </c>
      <c r="N1331" t="s">
        <v>8762</v>
      </c>
      <c r="O1331" t="s">
        <v>14907</v>
      </c>
      <c r="P1331" t="s">
        <v>14907</v>
      </c>
      <c r="Q1331" t="s">
        <v>8739</v>
      </c>
      <c r="R1331" t="s">
        <v>4946</v>
      </c>
      <c r="S1331" t="s">
        <v>8763</v>
      </c>
      <c r="T1331" t="s">
        <v>14907</v>
      </c>
      <c r="U1331" t="s">
        <v>14907</v>
      </c>
      <c r="V1331" t="s">
        <v>166</v>
      </c>
      <c r="W1331" t="s">
        <v>14907</v>
      </c>
    </row>
    <row r="1332" spans="1:23" x14ac:dyDescent="0.2">
      <c r="A1332" t="s">
        <v>8764</v>
      </c>
      <c r="B1332" t="s">
        <v>8765</v>
      </c>
      <c r="C1332" t="s">
        <v>14907</v>
      </c>
      <c r="D1332" t="s">
        <v>8759</v>
      </c>
      <c r="E1332" t="s">
        <v>2784</v>
      </c>
      <c r="F1332" t="s">
        <v>8739</v>
      </c>
      <c r="G1332" t="s">
        <v>1452</v>
      </c>
      <c r="H1332" t="s">
        <v>8766</v>
      </c>
      <c r="I1332" t="s">
        <v>4930</v>
      </c>
      <c r="J1332" t="s">
        <v>14907</v>
      </c>
      <c r="K1332" t="s">
        <v>14907</v>
      </c>
      <c r="L1332" t="str">
        <f t="shared" si="20"/>
        <v>N/A</v>
      </c>
      <c r="M1332" t="s">
        <v>14907</v>
      </c>
      <c r="N1332" t="s">
        <v>8762</v>
      </c>
      <c r="O1332" t="s">
        <v>14907</v>
      </c>
      <c r="P1332" t="s">
        <v>14907</v>
      </c>
      <c r="Q1332" t="s">
        <v>8739</v>
      </c>
      <c r="R1332" t="s">
        <v>4946</v>
      </c>
      <c r="S1332" t="s">
        <v>6175</v>
      </c>
      <c r="T1332" t="s">
        <v>14907</v>
      </c>
      <c r="U1332" t="s">
        <v>14907</v>
      </c>
      <c r="V1332" t="s">
        <v>166</v>
      </c>
      <c r="W1332" t="s">
        <v>14907</v>
      </c>
    </row>
    <row r="1333" spans="1:23" x14ac:dyDescent="0.2">
      <c r="A1333" t="s">
        <v>8767</v>
      </c>
      <c r="B1333" t="s">
        <v>8768</v>
      </c>
      <c r="C1333" t="s">
        <v>14907</v>
      </c>
      <c r="D1333" t="s">
        <v>8759</v>
      </c>
      <c r="E1333" t="s">
        <v>2784</v>
      </c>
      <c r="F1333" t="s">
        <v>8739</v>
      </c>
      <c r="G1333" t="s">
        <v>1452</v>
      </c>
      <c r="H1333" t="s">
        <v>8769</v>
      </c>
      <c r="I1333" t="s">
        <v>5018</v>
      </c>
      <c r="J1333" t="s">
        <v>14907</v>
      </c>
      <c r="K1333" t="s">
        <v>14907</v>
      </c>
      <c r="L1333" t="str">
        <f t="shared" si="20"/>
        <v>N/A</v>
      </c>
      <c r="M1333" t="s">
        <v>14907</v>
      </c>
      <c r="N1333" t="s">
        <v>8762</v>
      </c>
      <c r="O1333" t="s">
        <v>14907</v>
      </c>
      <c r="P1333" t="s">
        <v>14907</v>
      </c>
      <c r="Q1333" t="s">
        <v>8739</v>
      </c>
      <c r="R1333" t="s">
        <v>4946</v>
      </c>
      <c r="S1333" t="s">
        <v>7238</v>
      </c>
      <c r="T1333" t="s">
        <v>14907</v>
      </c>
      <c r="U1333" t="s">
        <v>14907</v>
      </c>
      <c r="V1333" t="s">
        <v>166</v>
      </c>
      <c r="W1333" t="s">
        <v>14907</v>
      </c>
    </row>
    <row r="1334" spans="1:23" x14ac:dyDescent="0.2">
      <c r="A1334" t="s">
        <v>8770</v>
      </c>
      <c r="B1334" t="s">
        <v>8771</v>
      </c>
      <c r="C1334" t="s">
        <v>14907</v>
      </c>
      <c r="D1334" t="s">
        <v>8759</v>
      </c>
      <c r="E1334" t="s">
        <v>2784</v>
      </c>
      <c r="F1334" t="s">
        <v>8772</v>
      </c>
      <c r="G1334" t="s">
        <v>1452</v>
      </c>
      <c r="H1334" t="s">
        <v>8773</v>
      </c>
      <c r="I1334" t="s">
        <v>5569</v>
      </c>
      <c r="J1334" t="s">
        <v>14907</v>
      </c>
      <c r="K1334" t="s">
        <v>14907</v>
      </c>
      <c r="L1334" t="str">
        <f t="shared" si="20"/>
        <v>N/A</v>
      </c>
      <c r="M1334" t="s">
        <v>14907</v>
      </c>
      <c r="N1334" t="s">
        <v>8762</v>
      </c>
      <c r="O1334" t="s">
        <v>14907</v>
      </c>
      <c r="P1334" t="s">
        <v>14907</v>
      </c>
      <c r="Q1334" t="s">
        <v>8772</v>
      </c>
      <c r="R1334" t="s">
        <v>14907</v>
      </c>
      <c r="S1334" t="s">
        <v>8774</v>
      </c>
      <c r="T1334" t="s">
        <v>14907</v>
      </c>
      <c r="U1334" t="s">
        <v>14907</v>
      </c>
      <c r="V1334" t="s">
        <v>166</v>
      </c>
      <c r="W1334" t="s">
        <v>14907</v>
      </c>
    </row>
    <row r="1335" spans="1:23" x14ac:dyDescent="0.2">
      <c r="A1335" t="s">
        <v>8775</v>
      </c>
      <c r="B1335" t="s">
        <v>8776</v>
      </c>
      <c r="C1335" t="s">
        <v>14907</v>
      </c>
      <c r="D1335" t="s">
        <v>8759</v>
      </c>
      <c r="E1335" t="s">
        <v>2784</v>
      </c>
      <c r="F1335" t="s">
        <v>8772</v>
      </c>
      <c r="G1335" t="s">
        <v>1452</v>
      </c>
      <c r="H1335" t="s">
        <v>8777</v>
      </c>
      <c r="I1335" t="s">
        <v>5137</v>
      </c>
      <c r="J1335" t="s">
        <v>14907</v>
      </c>
      <c r="K1335" t="s">
        <v>14907</v>
      </c>
      <c r="L1335" t="str">
        <f t="shared" si="20"/>
        <v>N/A</v>
      </c>
      <c r="M1335" t="s">
        <v>14907</v>
      </c>
      <c r="N1335" t="s">
        <v>8762</v>
      </c>
      <c r="O1335" t="s">
        <v>14907</v>
      </c>
      <c r="P1335" t="s">
        <v>14907</v>
      </c>
      <c r="Q1335" t="s">
        <v>8772</v>
      </c>
      <c r="R1335" t="s">
        <v>14907</v>
      </c>
      <c r="S1335" t="s">
        <v>8778</v>
      </c>
      <c r="T1335" t="s">
        <v>14907</v>
      </c>
      <c r="U1335" t="s">
        <v>14907</v>
      </c>
      <c r="V1335" t="s">
        <v>166</v>
      </c>
      <c r="W1335" t="s">
        <v>14907</v>
      </c>
    </row>
    <row r="1336" spans="1:23" x14ac:dyDescent="0.2">
      <c r="A1336" t="s">
        <v>8779</v>
      </c>
      <c r="B1336" t="s">
        <v>8780</v>
      </c>
      <c r="C1336" t="s">
        <v>14907</v>
      </c>
      <c r="D1336" t="s">
        <v>14907</v>
      </c>
      <c r="E1336" t="s">
        <v>1450</v>
      </c>
      <c r="F1336" t="s">
        <v>8772</v>
      </c>
      <c r="G1336" t="s">
        <v>1452</v>
      </c>
      <c r="H1336" t="s">
        <v>8781</v>
      </c>
      <c r="I1336" t="s">
        <v>14907</v>
      </c>
      <c r="J1336" t="s">
        <v>14907</v>
      </c>
      <c r="K1336" t="s">
        <v>14907</v>
      </c>
      <c r="L1336" t="str">
        <f t="shared" si="20"/>
        <v>N/A</v>
      </c>
      <c r="M1336" t="s">
        <v>14907</v>
      </c>
      <c r="N1336" t="s">
        <v>8782</v>
      </c>
      <c r="O1336" t="s">
        <v>14907</v>
      </c>
      <c r="P1336" t="s">
        <v>14907</v>
      </c>
      <c r="Q1336" t="s">
        <v>8772</v>
      </c>
      <c r="R1336" t="s">
        <v>1032</v>
      </c>
      <c r="S1336" t="s">
        <v>6915</v>
      </c>
      <c r="T1336" t="s">
        <v>14907</v>
      </c>
      <c r="U1336" t="s">
        <v>14907</v>
      </c>
      <c r="V1336" t="s">
        <v>166</v>
      </c>
      <c r="W1336" t="s">
        <v>14907</v>
      </c>
    </row>
    <row r="1337" spans="1:23" x14ac:dyDescent="0.2">
      <c r="A1337" t="s">
        <v>8783</v>
      </c>
      <c r="B1337" t="s">
        <v>8784</v>
      </c>
      <c r="C1337" t="s">
        <v>14907</v>
      </c>
      <c r="D1337" t="s">
        <v>6407</v>
      </c>
      <c r="E1337" t="s">
        <v>6408</v>
      </c>
      <c r="F1337" t="s">
        <v>8772</v>
      </c>
      <c r="G1337" t="s">
        <v>1452</v>
      </c>
      <c r="H1337" t="s">
        <v>8785</v>
      </c>
      <c r="I1337" t="s">
        <v>5806</v>
      </c>
      <c r="J1337" t="s">
        <v>14907</v>
      </c>
      <c r="K1337" t="s">
        <v>14907</v>
      </c>
      <c r="L1337" t="str">
        <f t="shared" si="20"/>
        <v>N/A</v>
      </c>
      <c r="M1337" t="s">
        <v>14907</v>
      </c>
      <c r="N1337" t="s">
        <v>5558</v>
      </c>
      <c r="O1337" t="s">
        <v>14907</v>
      </c>
      <c r="P1337" t="s">
        <v>14907</v>
      </c>
      <c r="Q1337" t="s">
        <v>8772</v>
      </c>
      <c r="R1337" t="s">
        <v>14907</v>
      </c>
      <c r="S1337" t="s">
        <v>1978</v>
      </c>
      <c r="T1337" t="s">
        <v>14907</v>
      </c>
      <c r="U1337" t="s">
        <v>14907</v>
      </c>
      <c r="V1337" t="s">
        <v>5102</v>
      </c>
      <c r="W1337" t="s">
        <v>14907</v>
      </c>
    </row>
    <row r="1338" spans="1:23" x14ac:dyDescent="0.2">
      <c r="A1338" t="s">
        <v>14907</v>
      </c>
      <c r="B1338" t="s">
        <v>8786</v>
      </c>
      <c r="C1338" t="s">
        <v>14907</v>
      </c>
      <c r="D1338" t="s">
        <v>14907</v>
      </c>
      <c r="E1338" t="s">
        <v>1965</v>
      </c>
      <c r="F1338" t="s">
        <v>8772</v>
      </c>
      <c r="G1338" t="s">
        <v>1452</v>
      </c>
      <c r="H1338" t="s">
        <v>8787</v>
      </c>
      <c r="I1338" t="s">
        <v>14907</v>
      </c>
      <c r="J1338" t="s">
        <v>14907</v>
      </c>
      <c r="K1338" t="s">
        <v>14907</v>
      </c>
      <c r="L1338" t="str">
        <f t="shared" si="20"/>
        <v>N/A</v>
      </c>
      <c r="M1338" t="s">
        <v>14907</v>
      </c>
      <c r="N1338" t="s">
        <v>7937</v>
      </c>
      <c r="O1338" t="s">
        <v>14907</v>
      </c>
      <c r="P1338" t="s">
        <v>14907</v>
      </c>
      <c r="Q1338" t="s">
        <v>8772</v>
      </c>
      <c r="R1338" t="s">
        <v>4946</v>
      </c>
      <c r="S1338" t="s">
        <v>8788</v>
      </c>
      <c r="T1338" t="s">
        <v>14907</v>
      </c>
      <c r="U1338" t="s">
        <v>14907</v>
      </c>
      <c r="V1338" t="s">
        <v>166</v>
      </c>
      <c r="W1338" t="s">
        <v>14907</v>
      </c>
    </row>
    <row r="1339" spans="1:23" x14ac:dyDescent="0.2">
      <c r="A1339" t="s">
        <v>7182</v>
      </c>
      <c r="B1339" t="s">
        <v>8789</v>
      </c>
      <c r="C1339" t="s">
        <v>14907</v>
      </c>
      <c r="D1339" t="s">
        <v>7184</v>
      </c>
      <c r="E1339" t="s">
        <v>1965</v>
      </c>
      <c r="F1339" t="s">
        <v>8772</v>
      </c>
      <c r="G1339" t="s">
        <v>1452</v>
      </c>
      <c r="H1339" t="s">
        <v>8790</v>
      </c>
      <c r="I1339" t="s">
        <v>4925</v>
      </c>
      <c r="J1339" t="s">
        <v>14907</v>
      </c>
      <c r="K1339" t="s">
        <v>14907</v>
      </c>
      <c r="L1339" t="str">
        <f t="shared" si="20"/>
        <v>N/A</v>
      </c>
      <c r="M1339" t="s">
        <v>14907</v>
      </c>
      <c r="N1339" t="s">
        <v>6621</v>
      </c>
      <c r="O1339" t="s">
        <v>14907</v>
      </c>
      <c r="P1339" t="s">
        <v>5326</v>
      </c>
      <c r="Q1339" t="s">
        <v>8772</v>
      </c>
      <c r="R1339" t="s">
        <v>5006</v>
      </c>
      <c r="S1339" t="s">
        <v>4980</v>
      </c>
      <c r="T1339" t="s">
        <v>14907</v>
      </c>
      <c r="U1339" t="s">
        <v>14907</v>
      </c>
      <c r="V1339" t="s">
        <v>166</v>
      </c>
      <c r="W1339" t="s">
        <v>14907</v>
      </c>
    </row>
    <row r="1340" spans="1:23" x14ac:dyDescent="0.2">
      <c r="A1340" t="s">
        <v>8791</v>
      </c>
      <c r="B1340" t="s">
        <v>8792</v>
      </c>
      <c r="C1340" t="s">
        <v>14907</v>
      </c>
      <c r="D1340" t="s">
        <v>5698</v>
      </c>
      <c r="E1340" t="s">
        <v>1494</v>
      </c>
      <c r="F1340" t="s">
        <v>8772</v>
      </c>
      <c r="G1340" t="s">
        <v>1452</v>
      </c>
      <c r="H1340" t="s">
        <v>8793</v>
      </c>
      <c r="I1340" t="s">
        <v>8794</v>
      </c>
      <c r="J1340" t="s">
        <v>14907</v>
      </c>
      <c r="K1340" t="s">
        <v>14907</v>
      </c>
      <c r="L1340" t="str">
        <f t="shared" si="20"/>
        <v>N/A</v>
      </c>
      <c r="M1340" t="s">
        <v>14907</v>
      </c>
      <c r="N1340" t="s">
        <v>1229</v>
      </c>
      <c r="O1340" t="s">
        <v>14907</v>
      </c>
      <c r="P1340" t="s">
        <v>14907</v>
      </c>
      <c r="Q1340" t="s">
        <v>8772</v>
      </c>
      <c r="R1340" t="s">
        <v>4946</v>
      </c>
      <c r="S1340" t="s">
        <v>8795</v>
      </c>
      <c r="T1340" t="s">
        <v>14907</v>
      </c>
      <c r="U1340" t="s">
        <v>14907</v>
      </c>
      <c r="V1340" t="s">
        <v>166</v>
      </c>
      <c r="W1340" t="s">
        <v>14907</v>
      </c>
    </row>
    <row r="1341" spans="1:23" x14ac:dyDescent="0.2">
      <c r="A1341" t="s">
        <v>8796</v>
      </c>
      <c r="B1341" t="s">
        <v>8797</v>
      </c>
      <c r="C1341" t="s">
        <v>14907</v>
      </c>
      <c r="D1341" t="s">
        <v>8798</v>
      </c>
      <c r="E1341" t="s">
        <v>2263</v>
      </c>
      <c r="F1341" t="s">
        <v>8772</v>
      </c>
      <c r="G1341" t="s">
        <v>1452</v>
      </c>
      <c r="H1341" t="s">
        <v>8799</v>
      </c>
      <c r="I1341" t="s">
        <v>14907</v>
      </c>
      <c r="J1341" t="s">
        <v>14907</v>
      </c>
      <c r="K1341" t="s">
        <v>14907</v>
      </c>
      <c r="L1341" t="str">
        <f t="shared" si="20"/>
        <v>N/A</v>
      </c>
      <c r="M1341" t="s">
        <v>14907</v>
      </c>
      <c r="N1341" t="s">
        <v>8800</v>
      </c>
      <c r="O1341" t="s">
        <v>14907</v>
      </c>
      <c r="P1341" t="s">
        <v>14907</v>
      </c>
      <c r="Q1341" t="s">
        <v>8772</v>
      </c>
      <c r="R1341" t="s">
        <v>14907</v>
      </c>
      <c r="S1341" t="s">
        <v>5530</v>
      </c>
      <c r="T1341" t="s">
        <v>14907</v>
      </c>
      <c r="U1341" t="s">
        <v>14907</v>
      </c>
      <c r="V1341" t="s">
        <v>6266</v>
      </c>
      <c r="W1341" t="s">
        <v>14907</v>
      </c>
    </row>
    <row r="1342" spans="1:23" x14ac:dyDescent="0.2">
      <c r="A1342" t="s">
        <v>14907</v>
      </c>
      <c r="B1342" t="s">
        <v>8801</v>
      </c>
      <c r="C1342" t="s">
        <v>14907</v>
      </c>
      <c r="D1342" t="s">
        <v>6150</v>
      </c>
      <c r="E1342" t="s">
        <v>2791</v>
      </c>
      <c r="F1342" t="s">
        <v>8802</v>
      </c>
      <c r="G1342" t="s">
        <v>1452</v>
      </c>
      <c r="H1342" t="s">
        <v>8803</v>
      </c>
      <c r="I1342" t="s">
        <v>14907</v>
      </c>
      <c r="J1342" t="s">
        <v>14907</v>
      </c>
      <c r="K1342" t="s">
        <v>14907</v>
      </c>
      <c r="L1342" t="str">
        <f t="shared" si="20"/>
        <v>N/A</v>
      </c>
      <c r="M1342" t="s">
        <v>14907</v>
      </c>
      <c r="N1342" t="s">
        <v>5916</v>
      </c>
      <c r="O1342" t="s">
        <v>14907</v>
      </c>
      <c r="P1342" t="s">
        <v>14907</v>
      </c>
      <c r="Q1342" t="s">
        <v>8802</v>
      </c>
      <c r="R1342" t="s">
        <v>14907</v>
      </c>
      <c r="S1342" t="s">
        <v>8582</v>
      </c>
      <c r="T1342" t="s">
        <v>14907</v>
      </c>
      <c r="U1342" t="s">
        <v>14907</v>
      </c>
      <c r="V1342" t="s">
        <v>5102</v>
      </c>
      <c r="W1342" t="s">
        <v>14907</v>
      </c>
    </row>
    <row r="1343" spans="1:23" x14ac:dyDescent="0.2">
      <c r="A1343" t="s">
        <v>8804</v>
      </c>
      <c r="B1343" t="s">
        <v>8805</v>
      </c>
      <c r="C1343" t="s">
        <v>14907</v>
      </c>
      <c r="D1343" t="s">
        <v>5260</v>
      </c>
      <c r="E1343" t="s">
        <v>2565</v>
      </c>
      <c r="F1343" t="s">
        <v>8802</v>
      </c>
      <c r="G1343" t="s">
        <v>1452</v>
      </c>
      <c r="H1343" t="s">
        <v>8806</v>
      </c>
      <c r="I1343" t="s">
        <v>5281</v>
      </c>
      <c r="J1343" t="s">
        <v>14907</v>
      </c>
      <c r="K1343" t="s">
        <v>14907</v>
      </c>
      <c r="L1343" t="str">
        <f t="shared" si="20"/>
        <v>N/A</v>
      </c>
      <c r="M1343" t="s">
        <v>14907</v>
      </c>
      <c r="N1343" t="s">
        <v>5220</v>
      </c>
      <c r="O1343" t="s">
        <v>14907</v>
      </c>
      <c r="P1343" t="s">
        <v>14907</v>
      </c>
      <c r="Q1343" t="s">
        <v>8802</v>
      </c>
      <c r="R1343" t="s">
        <v>14907</v>
      </c>
      <c r="S1343" t="s">
        <v>776</v>
      </c>
      <c r="T1343" t="s">
        <v>14907</v>
      </c>
      <c r="U1343" t="s">
        <v>14907</v>
      </c>
      <c r="V1343" t="s">
        <v>5263</v>
      </c>
      <c r="W1343" t="s">
        <v>14907</v>
      </c>
    </row>
    <row r="1344" spans="1:23" x14ac:dyDescent="0.2">
      <c r="A1344" t="s">
        <v>14907</v>
      </c>
      <c r="B1344" t="s">
        <v>8807</v>
      </c>
      <c r="C1344" t="s">
        <v>14907</v>
      </c>
      <c r="D1344" t="s">
        <v>14907</v>
      </c>
      <c r="E1344" t="s">
        <v>5210</v>
      </c>
      <c r="F1344" t="s">
        <v>8802</v>
      </c>
      <c r="G1344" t="s">
        <v>1452</v>
      </c>
      <c r="H1344" t="s">
        <v>8808</v>
      </c>
      <c r="I1344" t="s">
        <v>14907</v>
      </c>
      <c r="J1344" t="s">
        <v>14907</v>
      </c>
      <c r="K1344" t="s">
        <v>14907</v>
      </c>
      <c r="L1344" t="str">
        <f t="shared" si="20"/>
        <v>N/A</v>
      </c>
      <c r="M1344" t="s">
        <v>14907</v>
      </c>
      <c r="N1344" t="s">
        <v>6048</v>
      </c>
      <c r="O1344" t="s">
        <v>14907</v>
      </c>
      <c r="P1344" t="s">
        <v>14907</v>
      </c>
      <c r="Q1344" t="s">
        <v>8802</v>
      </c>
      <c r="R1344" t="s">
        <v>4946</v>
      </c>
      <c r="S1344" t="s">
        <v>7238</v>
      </c>
      <c r="T1344" t="s">
        <v>14907</v>
      </c>
      <c r="U1344" t="s">
        <v>14907</v>
      </c>
      <c r="V1344" t="s">
        <v>166</v>
      </c>
      <c r="W1344" t="s">
        <v>14907</v>
      </c>
    </row>
    <row r="1345" spans="1:23" x14ac:dyDescent="0.2">
      <c r="A1345" t="s">
        <v>14907</v>
      </c>
      <c r="B1345" t="s">
        <v>8809</v>
      </c>
      <c r="C1345" t="s">
        <v>14907</v>
      </c>
      <c r="D1345" t="s">
        <v>8810</v>
      </c>
      <c r="E1345" t="s">
        <v>2565</v>
      </c>
      <c r="F1345" t="s">
        <v>8802</v>
      </c>
      <c r="G1345" t="s">
        <v>1452</v>
      </c>
      <c r="H1345" t="s">
        <v>8811</v>
      </c>
      <c r="I1345" t="s">
        <v>5409</v>
      </c>
      <c r="J1345" t="s">
        <v>14907</v>
      </c>
      <c r="K1345" t="s">
        <v>14907</v>
      </c>
      <c r="L1345" t="str">
        <f t="shared" si="20"/>
        <v>N/A</v>
      </c>
      <c r="M1345" t="s">
        <v>14907</v>
      </c>
      <c r="N1345" t="s">
        <v>5558</v>
      </c>
      <c r="O1345" t="s">
        <v>14907</v>
      </c>
      <c r="P1345" t="s">
        <v>14907</v>
      </c>
      <c r="Q1345" t="s">
        <v>8802</v>
      </c>
      <c r="R1345" t="s">
        <v>14907</v>
      </c>
      <c r="S1345" t="s">
        <v>1068</v>
      </c>
      <c r="T1345" t="s">
        <v>14907</v>
      </c>
      <c r="U1345" t="s">
        <v>14907</v>
      </c>
      <c r="V1345" t="s">
        <v>5102</v>
      </c>
      <c r="W1345" t="s">
        <v>14907</v>
      </c>
    </row>
    <row r="1346" spans="1:23" x14ac:dyDescent="0.2">
      <c r="A1346" t="s">
        <v>8812</v>
      </c>
      <c r="B1346" t="s">
        <v>8813</v>
      </c>
      <c r="C1346" t="s">
        <v>14907</v>
      </c>
      <c r="D1346" t="s">
        <v>8814</v>
      </c>
      <c r="E1346" t="s">
        <v>5527</v>
      </c>
      <c r="F1346" t="s">
        <v>8802</v>
      </c>
      <c r="G1346" t="s">
        <v>1452</v>
      </c>
      <c r="H1346" t="s">
        <v>8815</v>
      </c>
      <c r="I1346" t="s">
        <v>8235</v>
      </c>
      <c r="J1346" t="s">
        <v>14907</v>
      </c>
      <c r="K1346" t="s">
        <v>14907</v>
      </c>
      <c r="L1346" t="str">
        <f t="shared" si="20"/>
        <v>N/A</v>
      </c>
      <c r="M1346" t="s">
        <v>14907</v>
      </c>
      <c r="N1346" t="s">
        <v>5600</v>
      </c>
      <c r="O1346" t="s">
        <v>14907</v>
      </c>
      <c r="P1346" t="s">
        <v>14907</v>
      </c>
      <c r="Q1346" t="s">
        <v>8802</v>
      </c>
      <c r="R1346" t="s">
        <v>14907</v>
      </c>
      <c r="S1346" t="s">
        <v>2032</v>
      </c>
      <c r="T1346" t="s">
        <v>14907</v>
      </c>
      <c r="U1346" t="s">
        <v>14907</v>
      </c>
      <c r="V1346" t="s">
        <v>5263</v>
      </c>
      <c r="W1346" t="s">
        <v>14907</v>
      </c>
    </row>
    <row r="1347" spans="1:23" x14ac:dyDescent="0.2">
      <c r="A1347" t="s">
        <v>8816</v>
      </c>
      <c r="B1347" t="s">
        <v>8817</v>
      </c>
      <c r="C1347" t="s">
        <v>14907</v>
      </c>
      <c r="D1347" t="s">
        <v>8818</v>
      </c>
      <c r="E1347" t="s">
        <v>1965</v>
      </c>
      <c r="F1347" t="s">
        <v>8802</v>
      </c>
      <c r="G1347" t="s">
        <v>1452</v>
      </c>
      <c r="H1347" t="s">
        <v>8819</v>
      </c>
      <c r="I1347" t="s">
        <v>14907</v>
      </c>
      <c r="J1347" t="s">
        <v>14907</v>
      </c>
      <c r="K1347" t="s">
        <v>14907</v>
      </c>
      <c r="L1347" t="str">
        <f t="shared" ref="L1347:L1410" si="21">IF(ISBLANK(K1347),"N/A",K1347)</f>
        <v>N/A</v>
      </c>
      <c r="M1347" t="s">
        <v>14907</v>
      </c>
      <c r="N1347" t="s">
        <v>8820</v>
      </c>
      <c r="O1347" t="s">
        <v>14907</v>
      </c>
      <c r="P1347" t="s">
        <v>14907</v>
      </c>
      <c r="Q1347" t="s">
        <v>8802</v>
      </c>
      <c r="R1347" t="s">
        <v>5116</v>
      </c>
      <c r="S1347" t="s">
        <v>8104</v>
      </c>
      <c r="T1347" t="s">
        <v>14907</v>
      </c>
      <c r="U1347" t="s">
        <v>14907</v>
      </c>
      <c r="V1347" t="s">
        <v>166</v>
      </c>
      <c r="W1347" t="s">
        <v>14907</v>
      </c>
    </row>
    <row r="1348" spans="1:23" x14ac:dyDescent="0.2">
      <c r="A1348" t="s">
        <v>14907</v>
      </c>
      <c r="B1348" t="s">
        <v>8821</v>
      </c>
      <c r="C1348" t="s">
        <v>14907</v>
      </c>
      <c r="D1348" t="s">
        <v>14907</v>
      </c>
      <c r="E1348" t="s">
        <v>1494</v>
      </c>
      <c r="F1348" t="s">
        <v>8802</v>
      </c>
      <c r="G1348" t="s">
        <v>1452</v>
      </c>
      <c r="H1348" t="s">
        <v>8822</v>
      </c>
      <c r="I1348" t="s">
        <v>14907</v>
      </c>
      <c r="J1348" t="s">
        <v>14907</v>
      </c>
      <c r="K1348" t="s">
        <v>14907</v>
      </c>
      <c r="L1348" t="str">
        <f t="shared" si="21"/>
        <v>N/A</v>
      </c>
      <c r="M1348" t="s">
        <v>14907</v>
      </c>
      <c r="N1348" t="s">
        <v>6484</v>
      </c>
      <c r="O1348" t="s">
        <v>14907</v>
      </c>
      <c r="P1348" t="s">
        <v>14907</v>
      </c>
      <c r="Q1348" t="s">
        <v>8802</v>
      </c>
      <c r="R1348" t="s">
        <v>4946</v>
      </c>
      <c r="S1348" t="s">
        <v>8823</v>
      </c>
      <c r="T1348" t="s">
        <v>14907</v>
      </c>
      <c r="U1348" t="s">
        <v>14907</v>
      </c>
      <c r="V1348" t="s">
        <v>166</v>
      </c>
      <c r="W1348" t="s">
        <v>14907</v>
      </c>
    </row>
    <row r="1349" spans="1:23" x14ac:dyDescent="0.2">
      <c r="A1349" t="s">
        <v>14907</v>
      </c>
      <c r="B1349" t="s">
        <v>8824</v>
      </c>
      <c r="C1349" t="s">
        <v>14907</v>
      </c>
      <c r="D1349" t="s">
        <v>14907</v>
      </c>
      <c r="E1349" t="s">
        <v>2057</v>
      </c>
      <c r="F1349" t="s">
        <v>8802</v>
      </c>
      <c r="G1349" t="s">
        <v>1452</v>
      </c>
      <c r="H1349" t="s">
        <v>8825</v>
      </c>
      <c r="I1349" t="s">
        <v>14907</v>
      </c>
      <c r="J1349" t="s">
        <v>14907</v>
      </c>
      <c r="K1349" t="s">
        <v>14907</v>
      </c>
      <c r="L1349" t="str">
        <f t="shared" si="21"/>
        <v>N/A</v>
      </c>
      <c r="M1349" t="s">
        <v>14907</v>
      </c>
      <c r="N1349" t="s">
        <v>8826</v>
      </c>
      <c r="O1349" t="s">
        <v>14907</v>
      </c>
      <c r="P1349" t="s">
        <v>14907</v>
      </c>
      <c r="Q1349" t="s">
        <v>8802</v>
      </c>
      <c r="R1349" t="s">
        <v>1032</v>
      </c>
      <c r="S1349" t="s">
        <v>5192</v>
      </c>
      <c r="T1349" t="s">
        <v>14907</v>
      </c>
      <c r="U1349" t="s">
        <v>14907</v>
      </c>
      <c r="V1349" t="s">
        <v>166</v>
      </c>
      <c r="W1349" t="s">
        <v>14907</v>
      </c>
    </row>
    <row r="1350" spans="1:23" x14ac:dyDescent="0.2">
      <c r="A1350" t="s">
        <v>14907</v>
      </c>
      <c r="B1350" t="s">
        <v>8827</v>
      </c>
      <c r="C1350" t="s">
        <v>14907</v>
      </c>
      <c r="D1350" t="s">
        <v>8828</v>
      </c>
      <c r="E1350" t="s">
        <v>1494</v>
      </c>
      <c r="F1350" t="s">
        <v>8802</v>
      </c>
      <c r="G1350" t="s">
        <v>1452</v>
      </c>
      <c r="H1350" t="s">
        <v>8829</v>
      </c>
      <c r="I1350" t="s">
        <v>14907</v>
      </c>
      <c r="J1350" t="s">
        <v>14907</v>
      </c>
      <c r="K1350" t="s">
        <v>14907</v>
      </c>
      <c r="L1350" t="str">
        <f t="shared" si="21"/>
        <v>N/A</v>
      </c>
      <c r="M1350" t="s">
        <v>14907</v>
      </c>
      <c r="N1350" t="s">
        <v>8630</v>
      </c>
      <c r="O1350" t="s">
        <v>14907</v>
      </c>
      <c r="P1350" t="s">
        <v>5177</v>
      </c>
      <c r="Q1350" t="s">
        <v>8802</v>
      </c>
      <c r="R1350" t="s">
        <v>4946</v>
      </c>
      <c r="S1350" t="s">
        <v>8650</v>
      </c>
      <c r="T1350" t="s">
        <v>14907</v>
      </c>
      <c r="U1350" t="s">
        <v>14907</v>
      </c>
      <c r="V1350" t="s">
        <v>166</v>
      </c>
      <c r="W1350" t="s">
        <v>14907</v>
      </c>
    </row>
    <row r="1351" spans="1:23" x14ac:dyDescent="0.2">
      <c r="A1351" t="s">
        <v>14907</v>
      </c>
      <c r="B1351" t="s">
        <v>8830</v>
      </c>
      <c r="C1351" t="s">
        <v>14907</v>
      </c>
      <c r="D1351" t="s">
        <v>14907</v>
      </c>
      <c r="E1351" t="s">
        <v>5510</v>
      </c>
      <c r="F1351" t="s">
        <v>8831</v>
      </c>
      <c r="G1351" t="s">
        <v>1452</v>
      </c>
      <c r="H1351" t="s">
        <v>8832</v>
      </c>
      <c r="I1351" t="s">
        <v>14907</v>
      </c>
      <c r="J1351" t="s">
        <v>14907</v>
      </c>
      <c r="K1351" t="s">
        <v>14907</v>
      </c>
      <c r="L1351" t="str">
        <f t="shared" si="21"/>
        <v>N/A</v>
      </c>
      <c r="M1351" t="s">
        <v>14907</v>
      </c>
      <c r="N1351" t="s">
        <v>6048</v>
      </c>
      <c r="O1351" t="s">
        <v>14907</v>
      </c>
      <c r="P1351" t="s">
        <v>14907</v>
      </c>
      <c r="Q1351" t="s">
        <v>8831</v>
      </c>
      <c r="R1351" t="s">
        <v>8833</v>
      </c>
      <c r="S1351" t="s">
        <v>374</v>
      </c>
      <c r="T1351" t="s">
        <v>14907</v>
      </c>
      <c r="U1351" t="s">
        <v>14907</v>
      </c>
      <c r="V1351" t="s">
        <v>166</v>
      </c>
      <c r="W1351" t="s">
        <v>14907</v>
      </c>
    </row>
    <row r="1352" spans="1:23" x14ac:dyDescent="0.2">
      <c r="A1352" t="s">
        <v>8834</v>
      </c>
      <c r="B1352" t="s">
        <v>8835</v>
      </c>
      <c r="C1352" t="s">
        <v>14907</v>
      </c>
      <c r="D1352" t="s">
        <v>14907</v>
      </c>
      <c r="E1352" t="s">
        <v>1965</v>
      </c>
      <c r="F1352" t="s">
        <v>8831</v>
      </c>
      <c r="G1352" t="s">
        <v>1452</v>
      </c>
      <c r="H1352" t="s">
        <v>8836</v>
      </c>
      <c r="I1352" t="s">
        <v>14907</v>
      </c>
      <c r="J1352" t="s">
        <v>14907</v>
      </c>
      <c r="K1352" t="s">
        <v>14907</v>
      </c>
      <c r="L1352" t="str">
        <f t="shared" si="21"/>
        <v>N/A</v>
      </c>
      <c r="M1352" t="s">
        <v>14907</v>
      </c>
      <c r="N1352" t="s">
        <v>8837</v>
      </c>
      <c r="O1352" t="s">
        <v>14907</v>
      </c>
      <c r="P1352" t="s">
        <v>14907</v>
      </c>
      <c r="Q1352" t="s">
        <v>8831</v>
      </c>
      <c r="R1352" t="s">
        <v>14907</v>
      </c>
      <c r="S1352" t="s">
        <v>8838</v>
      </c>
      <c r="T1352" t="s">
        <v>14907</v>
      </c>
      <c r="U1352" t="s">
        <v>14907</v>
      </c>
      <c r="V1352" t="s">
        <v>8839</v>
      </c>
      <c r="W1352" t="s">
        <v>14907</v>
      </c>
    </row>
    <row r="1353" spans="1:23" x14ac:dyDescent="0.2">
      <c r="A1353" t="s">
        <v>14907</v>
      </c>
      <c r="B1353" t="s">
        <v>8840</v>
      </c>
      <c r="C1353" t="s">
        <v>14907</v>
      </c>
      <c r="D1353" t="s">
        <v>8841</v>
      </c>
      <c r="E1353" t="s">
        <v>2263</v>
      </c>
      <c r="F1353" t="s">
        <v>8831</v>
      </c>
      <c r="G1353" t="s">
        <v>1452</v>
      </c>
      <c r="H1353" t="s">
        <v>8842</v>
      </c>
      <c r="I1353" t="s">
        <v>4921</v>
      </c>
      <c r="J1353" t="s">
        <v>14907</v>
      </c>
      <c r="K1353" t="s">
        <v>14907</v>
      </c>
      <c r="L1353" t="str">
        <f t="shared" si="21"/>
        <v>N/A</v>
      </c>
      <c r="M1353" t="s">
        <v>14907</v>
      </c>
      <c r="N1353" t="s">
        <v>6048</v>
      </c>
      <c r="O1353" t="s">
        <v>14907</v>
      </c>
      <c r="P1353" t="s">
        <v>14907</v>
      </c>
      <c r="Q1353" t="s">
        <v>8831</v>
      </c>
      <c r="R1353" t="s">
        <v>5006</v>
      </c>
      <c r="S1353" t="s">
        <v>5720</v>
      </c>
      <c r="T1353" t="s">
        <v>14907</v>
      </c>
      <c r="U1353" t="s">
        <v>14907</v>
      </c>
      <c r="V1353" t="s">
        <v>166</v>
      </c>
      <c r="W1353" t="s">
        <v>14907</v>
      </c>
    </row>
    <row r="1354" spans="1:23" x14ac:dyDescent="0.2">
      <c r="A1354" t="s">
        <v>8843</v>
      </c>
      <c r="B1354" t="s">
        <v>8844</v>
      </c>
      <c r="C1354" t="s">
        <v>14907</v>
      </c>
      <c r="D1354" t="s">
        <v>8845</v>
      </c>
      <c r="E1354" t="s">
        <v>2565</v>
      </c>
      <c r="F1354" t="s">
        <v>8831</v>
      </c>
      <c r="G1354" t="s">
        <v>1452</v>
      </c>
      <c r="H1354" t="s">
        <v>8846</v>
      </c>
      <c r="I1354" t="s">
        <v>14907</v>
      </c>
      <c r="J1354" t="s">
        <v>14907</v>
      </c>
      <c r="K1354" t="s">
        <v>14907</v>
      </c>
      <c r="L1354" t="str">
        <f t="shared" si="21"/>
        <v>N/A</v>
      </c>
      <c r="M1354" t="s">
        <v>14907</v>
      </c>
      <c r="N1354" t="s">
        <v>8847</v>
      </c>
      <c r="O1354" t="s">
        <v>14907</v>
      </c>
      <c r="P1354" t="s">
        <v>14907</v>
      </c>
      <c r="Q1354" t="s">
        <v>8831</v>
      </c>
      <c r="R1354" t="s">
        <v>1032</v>
      </c>
      <c r="S1354" t="s">
        <v>6338</v>
      </c>
      <c r="T1354" t="s">
        <v>14907</v>
      </c>
      <c r="U1354" t="s">
        <v>14907</v>
      </c>
      <c r="V1354" t="s">
        <v>166</v>
      </c>
      <c r="W1354" t="s">
        <v>14907</v>
      </c>
    </row>
    <row r="1355" spans="1:23" x14ac:dyDescent="0.2">
      <c r="A1355" t="s">
        <v>14907</v>
      </c>
      <c r="B1355" t="s">
        <v>8848</v>
      </c>
      <c r="C1355" t="s">
        <v>8849</v>
      </c>
      <c r="D1355" t="s">
        <v>14907</v>
      </c>
      <c r="E1355" t="s">
        <v>1562</v>
      </c>
      <c r="F1355" t="s">
        <v>8831</v>
      </c>
      <c r="G1355" t="s">
        <v>1452</v>
      </c>
      <c r="H1355" t="s">
        <v>8850</v>
      </c>
      <c r="I1355" t="s">
        <v>14907</v>
      </c>
      <c r="J1355" t="s">
        <v>14907</v>
      </c>
      <c r="K1355" t="s">
        <v>14907</v>
      </c>
      <c r="L1355" t="str">
        <f t="shared" si="21"/>
        <v>N/A</v>
      </c>
      <c r="M1355" t="s">
        <v>14907</v>
      </c>
      <c r="N1355" t="s">
        <v>5959</v>
      </c>
      <c r="O1355" t="s">
        <v>14907</v>
      </c>
      <c r="P1355" t="s">
        <v>1869</v>
      </c>
      <c r="Q1355" t="s">
        <v>8831</v>
      </c>
      <c r="R1355" t="s">
        <v>8851</v>
      </c>
      <c r="S1355" t="s">
        <v>1907</v>
      </c>
      <c r="T1355" t="s">
        <v>14907</v>
      </c>
      <c r="U1355" t="s">
        <v>14907</v>
      </c>
      <c r="V1355" t="s">
        <v>166</v>
      </c>
      <c r="W1355" t="s">
        <v>14907</v>
      </c>
    </row>
    <row r="1356" spans="1:23" x14ac:dyDescent="0.2">
      <c r="A1356" t="s">
        <v>5385</v>
      </c>
      <c r="B1356" t="s">
        <v>8852</v>
      </c>
      <c r="C1356" t="s">
        <v>14907</v>
      </c>
      <c r="D1356" t="s">
        <v>8853</v>
      </c>
      <c r="E1356" t="s">
        <v>2263</v>
      </c>
      <c r="F1356" t="s">
        <v>8831</v>
      </c>
      <c r="G1356" t="s">
        <v>1452</v>
      </c>
      <c r="H1356" t="s">
        <v>8854</v>
      </c>
      <c r="I1356" t="s">
        <v>14907</v>
      </c>
      <c r="J1356" t="s">
        <v>14907</v>
      </c>
      <c r="K1356" t="s">
        <v>14907</v>
      </c>
      <c r="L1356" t="str">
        <f t="shared" si="21"/>
        <v>N/A</v>
      </c>
      <c r="M1356" t="s">
        <v>14907</v>
      </c>
      <c r="N1356" t="s">
        <v>8855</v>
      </c>
      <c r="O1356" t="s">
        <v>14907</v>
      </c>
      <c r="P1356" t="s">
        <v>14907</v>
      </c>
      <c r="Q1356" t="s">
        <v>8831</v>
      </c>
      <c r="R1356" t="s">
        <v>14907</v>
      </c>
      <c r="S1356" t="s">
        <v>5537</v>
      </c>
      <c r="T1356" t="s">
        <v>14907</v>
      </c>
      <c r="U1356" t="s">
        <v>14907</v>
      </c>
      <c r="V1356" t="s">
        <v>5290</v>
      </c>
      <c r="W1356" t="s">
        <v>14907</v>
      </c>
    </row>
    <row r="1357" spans="1:23" x14ac:dyDescent="0.2">
      <c r="A1357" t="s">
        <v>14907</v>
      </c>
      <c r="B1357" t="s">
        <v>8856</v>
      </c>
      <c r="C1357" t="s">
        <v>14907</v>
      </c>
      <c r="D1357" t="s">
        <v>6793</v>
      </c>
      <c r="E1357" t="s">
        <v>2791</v>
      </c>
      <c r="F1357" t="s">
        <v>8831</v>
      </c>
      <c r="G1357" t="s">
        <v>1452</v>
      </c>
      <c r="H1357" t="s">
        <v>8857</v>
      </c>
      <c r="I1357" t="s">
        <v>4930</v>
      </c>
      <c r="J1357" t="s">
        <v>14907</v>
      </c>
      <c r="K1357" t="s">
        <v>14907</v>
      </c>
      <c r="L1357" t="str">
        <f t="shared" si="21"/>
        <v>N/A</v>
      </c>
      <c r="M1357" t="s">
        <v>14907</v>
      </c>
      <c r="N1357" t="s">
        <v>6795</v>
      </c>
      <c r="O1357" t="s">
        <v>14907</v>
      </c>
      <c r="P1357" t="s">
        <v>14907</v>
      </c>
      <c r="Q1357" t="s">
        <v>8831</v>
      </c>
      <c r="R1357" t="s">
        <v>1032</v>
      </c>
      <c r="S1357" t="s">
        <v>8858</v>
      </c>
      <c r="T1357" t="s">
        <v>14907</v>
      </c>
      <c r="U1357" t="s">
        <v>14907</v>
      </c>
      <c r="V1357" t="s">
        <v>166</v>
      </c>
      <c r="W1357" t="s">
        <v>14907</v>
      </c>
    </row>
    <row r="1358" spans="1:23" x14ac:dyDescent="0.2">
      <c r="A1358" t="s">
        <v>8859</v>
      </c>
      <c r="B1358" t="s">
        <v>8860</v>
      </c>
      <c r="C1358" t="s">
        <v>14907</v>
      </c>
      <c r="D1358" t="s">
        <v>8861</v>
      </c>
      <c r="E1358" t="s">
        <v>14907</v>
      </c>
      <c r="F1358" t="s">
        <v>8862</v>
      </c>
      <c r="G1358" t="s">
        <v>1452</v>
      </c>
      <c r="H1358" t="s">
        <v>8863</v>
      </c>
      <c r="I1358" t="s">
        <v>14907</v>
      </c>
      <c r="J1358" t="s">
        <v>14907</v>
      </c>
      <c r="K1358" t="s">
        <v>14907</v>
      </c>
      <c r="L1358" t="str">
        <f t="shared" si="21"/>
        <v>N/A</v>
      </c>
      <c r="M1358" t="s">
        <v>14907</v>
      </c>
      <c r="N1358" t="s">
        <v>8864</v>
      </c>
      <c r="O1358" t="s">
        <v>14907</v>
      </c>
      <c r="P1358" t="s">
        <v>14907</v>
      </c>
      <c r="Q1358" t="s">
        <v>8862</v>
      </c>
      <c r="R1358" t="s">
        <v>5116</v>
      </c>
      <c r="S1358" t="s">
        <v>7868</v>
      </c>
      <c r="T1358" t="s">
        <v>14907</v>
      </c>
      <c r="U1358" t="s">
        <v>14907</v>
      </c>
      <c r="V1358" t="s">
        <v>166</v>
      </c>
      <c r="W1358" t="s">
        <v>14907</v>
      </c>
    </row>
    <row r="1359" spans="1:23" x14ac:dyDescent="0.2">
      <c r="A1359" t="s">
        <v>14907</v>
      </c>
      <c r="B1359" t="s">
        <v>8865</v>
      </c>
      <c r="C1359" t="s">
        <v>14907</v>
      </c>
      <c r="D1359" t="s">
        <v>8866</v>
      </c>
      <c r="E1359" t="s">
        <v>6414</v>
      </c>
      <c r="F1359" t="s">
        <v>8862</v>
      </c>
      <c r="G1359" t="s">
        <v>1452</v>
      </c>
      <c r="H1359" t="s">
        <v>8867</v>
      </c>
      <c r="I1359" t="s">
        <v>14907</v>
      </c>
      <c r="J1359" t="s">
        <v>14907</v>
      </c>
      <c r="K1359" t="s">
        <v>14907</v>
      </c>
      <c r="L1359" t="str">
        <f t="shared" si="21"/>
        <v>N/A</v>
      </c>
      <c r="M1359" t="s">
        <v>14907</v>
      </c>
      <c r="N1359" t="s">
        <v>5558</v>
      </c>
      <c r="O1359" t="s">
        <v>14907</v>
      </c>
      <c r="P1359" t="s">
        <v>14907</v>
      </c>
      <c r="Q1359" t="s">
        <v>8862</v>
      </c>
      <c r="R1359" t="s">
        <v>14907</v>
      </c>
      <c r="S1359" t="s">
        <v>7905</v>
      </c>
      <c r="T1359" t="s">
        <v>14907</v>
      </c>
      <c r="U1359" t="s">
        <v>14907</v>
      </c>
      <c r="V1359" t="s">
        <v>5102</v>
      </c>
      <c r="W1359" t="s">
        <v>14907</v>
      </c>
    </row>
    <row r="1360" spans="1:23" x14ac:dyDescent="0.2">
      <c r="A1360" t="s">
        <v>8868</v>
      </c>
      <c r="B1360" t="s">
        <v>8869</v>
      </c>
      <c r="C1360" t="s">
        <v>14907</v>
      </c>
      <c r="D1360" t="s">
        <v>5649</v>
      </c>
      <c r="E1360" t="s">
        <v>1965</v>
      </c>
      <c r="F1360" t="s">
        <v>8862</v>
      </c>
      <c r="G1360" t="s">
        <v>1452</v>
      </c>
      <c r="H1360" t="s">
        <v>8870</v>
      </c>
      <c r="I1360" t="s">
        <v>14907</v>
      </c>
      <c r="J1360" t="s">
        <v>14907</v>
      </c>
      <c r="K1360" t="s">
        <v>14907</v>
      </c>
      <c r="L1360" t="str">
        <f t="shared" si="21"/>
        <v>N/A</v>
      </c>
      <c r="M1360" t="s">
        <v>14907</v>
      </c>
      <c r="N1360" t="s">
        <v>5652</v>
      </c>
      <c r="O1360" t="s">
        <v>14907</v>
      </c>
      <c r="P1360" t="s">
        <v>14907</v>
      </c>
      <c r="Q1360" t="s">
        <v>8862</v>
      </c>
      <c r="R1360" t="s">
        <v>5116</v>
      </c>
      <c r="S1360" t="s">
        <v>4983</v>
      </c>
      <c r="T1360" t="s">
        <v>14907</v>
      </c>
      <c r="U1360" t="s">
        <v>14907</v>
      </c>
      <c r="V1360" t="s">
        <v>166</v>
      </c>
      <c r="W1360" t="s">
        <v>14907</v>
      </c>
    </row>
    <row r="1361" spans="1:23" x14ac:dyDescent="0.2">
      <c r="A1361" t="s">
        <v>8871</v>
      </c>
      <c r="B1361" t="s">
        <v>8872</v>
      </c>
      <c r="C1361" t="s">
        <v>14907</v>
      </c>
      <c r="D1361" t="s">
        <v>8554</v>
      </c>
      <c r="E1361" t="s">
        <v>6902</v>
      </c>
      <c r="F1361" t="s">
        <v>8862</v>
      </c>
      <c r="G1361" t="s">
        <v>1452</v>
      </c>
      <c r="H1361" t="s">
        <v>8873</v>
      </c>
      <c r="I1361" t="s">
        <v>4952</v>
      </c>
      <c r="J1361" t="s">
        <v>14907</v>
      </c>
      <c r="K1361" t="s">
        <v>14907</v>
      </c>
      <c r="L1361" t="str">
        <f t="shared" si="21"/>
        <v>N/A</v>
      </c>
      <c r="M1361" t="s">
        <v>14907</v>
      </c>
      <c r="N1361" t="s">
        <v>8874</v>
      </c>
      <c r="O1361" t="s">
        <v>14907</v>
      </c>
      <c r="P1361" t="s">
        <v>14907</v>
      </c>
      <c r="Q1361" t="s">
        <v>8862</v>
      </c>
      <c r="R1361" t="s">
        <v>14907</v>
      </c>
      <c r="S1361" t="s">
        <v>5442</v>
      </c>
      <c r="T1361" t="s">
        <v>14907</v>
      </c>
      <c r="U1361" t="s">
        <v>14907</v>
      </c>
      <c r="V1361" t="s">
        <v>5102</v>
      </c>
      <c r="W1361" t="s">
        <v>14907</v>
      </c>
    </row>
    <row r="1362" spans="1:23" x14ac:dyDescent="0.2">
      <c r="A1362" t="s">
        <v>8685</v>
      </c>
      <c r="B1362" t="s">
        <v>8875</v>
      </c>
      <c r="C1362" t="s">
        <v>14907</v>
      </c>
      <c r="D1362" t="s">
        <v>8876</v>
      </c>
      <c r="E1362" t="s">
        <v>3570</v>
      </c>
      <c r="F1362" t="s">
        <v>8862</v>
      </c>
      <c r="G1362" t="s">
        <v>1452</v>
      </c>
      <c r="H1362" t="s">
        <v>8877</v>
      </c>
      <c r="I1362" t="s">
        <v>14907</v>
      </c>
      <c r="J1362" t="s">
        <v>14907</v>
      </c>
      <c r="K1362" t="s">
        <v>14907</v>
      </c>
      <c r="L1362" t="str">
        <f t="shared" si="21"/>
        <v>N/A</v>
      </c>
      <c r="M1362" t="s">
        <v>14907</v>
      </c>
      <c r="N1362" t="s">
        <v>5466</v>
      </c>
      <c r="O1362" t="s">
        <v>14907</v>
      </c>
      <c r="P1362" t="s">
        <v>14907</v>
      </c>
      <c r="Q1362" t="s">
        <v>8862</v>
      </c>
      <c r="R1362" t="s">
        <v>14907</v>
      </c>
      <c r="S1362" t="s">
        <v>527</v>
      </c>
      <c r="T1362" t="s">
        <v>14907</v>
      </c>
      <c r="U1362" t="s">
        <v>14907</v>
      </c>
      <c r="V1362" t="s">
        <v>5102</v>
      </c>
      <c r="W1362" t="s">
        <v>14907</v>
      </c>
    </row>
    <row r="1363" spans="1:23" x14ac:dyDescent="0.2">
      <c r="A1363" t="s">
        <v>5602</v>
      </c>
      <c r="B1363" t="s">
        <v>8878</v>
      </c>
      <c r="C1363" t="s">
        <v>14907</v>
      </c>
      <c r="D1363" t="s">
        <v>8879</v>
      </c>
      <c r="E1363" t="s">
        <v>5348</v>
      </c>
      <c r="F1363" t="s">
        <v>8862</v>
      </c>
      <c r="G1363" t="s">
        <v>1452</v>
      </c>
      <c r="H1363" t="s">
        <v>8880</v>
      </c>
      <c r="I1363" t="s">
        <v>8881</v>
      </c>
      <c r="J1363" t="s">
        <v>14907</v>
      </c>
      <c r="K1363" t="s">
        <v>14907</v>
      </c>
      <c r="L1363" t="str">
        <f t="shared" si="21"/>
        <v>N/A</v>
      </c>
      <c r="M1363" t="s">
        <v>14907</v>
      </c>
      <c r="N1363" t="s">
        <v>5302</v>
      </c>
      <c r="O1363" t="s">
        <v>14907</v>
      </c>
      <c r="P1363" t="s">
        <v>14907</v>
      </c>
      <c r="Q1363" t="s">
        <v>8862</v>
      </c>
      <c r="R1363" t="s">
        <v>14907</v>
      </c>
      <c r="S1363" t="s">
        <v>5489</v>
      </c>
      <c r="T1363" t="s">
        <v>14907</v>
      </c>
      <c r="U1363" t="s">
        <v>14907</v>
      </c>
      <c r="V1363" t="s">
        <v>5290</v>
      </c>
      <c r="W1363" t="s">
        <v>14907</v>
      </c>
    </row>
    <row r="1364" spans="1:23" x14ac:dyDescent="0.2">
      <c r="A1364" t="s">
        <v>14907</v>
      </c>
      <c r="B1364" t="s">
        <v>8882</v>
      </c>
      <c r="C1364" t="s">
        <v>14907</v>
      </c>
      <c r="D1364" t="s">
        <v>14907</v>
      </c>
      <c r="E1364" t="s">
        <v>1965</v>
      </c>
      <c r="F1364" t="s">
        <v>8862</v>
      </c>
      <c r="G1364" t="s">
        <v>1452</v>
      </c>
      <c r="H1364" t="s">
        <v>8883</v>
      </c>
      <c r="I1364" t="s">
        <v>14907</v>
      </c>
      <c r="J1364" t="s">
        <v>14907</v>
      </c>
      <c r="K1364" t="s">
        <v>14907</v>
      </c>
      <c r="L1364" t="str">
        <f t="shared" si="21"/>
        <v>N/A</v>
      </c>
      <c r="M1364" t="s">
        <v>14907</v>
      </c>
      <c r="N1364" t="s">
        <v>6749</v>
      </c>
      <c r="O1364" t="s">
        <v>14907</v>
      </c>
      <c r="P1364" t="s">
        <v>14907</v>
      </c>
      <c r="Q1364" t="s">
        <v>8862</v>
      </c>
      <c r="R1364" t="s">
        <v>5006</v>
      </c>
      <c r="S1364" t="s">
        <v>8457</v>
      </c>
      <c r="T1364" t="s">
        <v>14907</v>
      </c>
      <c r="U1364" t="s">
        <v>14907</v>
      </c>
      <c r="V1364" t="s">
        <v>166</v>
      </c>
      <c r="W1364" t="s">
        <v>14907</v>
      </c>
    </row>
    <row r="1365" spans="1:23" x14ac:dyDescent="0.2">
      <c r="A1365" t="s">
        <v>8884</v>
      </c>
      <c r="B1365" t="s">
        <v>8885</v>
      </c>
      <c r="C1365" t="s">
        <v>14907</v>
      </c>
      <c r="D1365" t="s">
        <v>7232</v>
      </c>
      <c r="E1365" t="s">
        <v>5510</v>
      </c>
      <c r="F1365" t="s">
        <v>8862</v>
      </c>
      <c r="G1365" t="s">
        <v>1452</v>
      </c>
      <c r="H1365" t="s">
        <v>8886</v>
      </c>
      <c r="I1365" t="s">
        <v>14907</v>
      </c>
      <c r="J1365" t="s">
        <v>14907</v>
      </c>
      <c r="K1365" t="s">
        <v>14907</v>
      </c>
      <c r="L1365" t="str">
        <f t="shared" si="21"/>
        <v>N/A</v>
      </c>
      <c r="M1365" t="s">
        <v>14907</v>
      </c>
      <c r="N1365" t="s">
        <v>5916</v>
      </c>
      <c r="O1365" t="s">
        <v>14907</v>
      </c>
      <c r="P1365" t="s">
        <v>14907</v>
      </c>
      <c r="Q1365" t="s">
        <v>8862</v>
      </c>
      <c r="R1365" t="s">
        <v>14907</v>
      </c>
      <c r="S1365" t="s">
        <v>6676</v>
      </c>
      <c r="T1365" t="s">
        <v>14907</v>
      </c>
      <c r="U1365" t="s">
        <v>14907</v>
      </c>
      <c r="V1365" t="s">
        <v>5102</v>
      </c>
      <c r="W1365" t="s">
        <v>14907</v>
      </c>
    </row>
    <row r="1366" spans="1:23" x14ac:dyDescent="0.2">
      <c r="A1366" t="s">
        <v>8887</v>
      </c>
      <c r="B1366" t="s">
        <v>8888</v>
      </c>
      <c r="C1366" t="s">
        <v>14907</v>
      </c>
      <c r="D1366" t="s">
        <v>8889</v>
      </c>
      <c r="E1366" t="s">
        <v>5336</v>
      </c>
      <c r="F1366" t="s">
        <v>8862</v>
      </c>
      <c r="G1366" t="s">
        <v>1452</v>
      </c>
      <c r="H1366" t="s">
        <v>8890</v>
      </c>
      <c r="I1366" t="s">
        <v>14907</v>
      </c>
      <c r="J1366" t="s">
        <v>14907</v>
      </c>
      <c r="K1366" t="s">
        <v>14907</v>
      </c>
      <c r="L1366" t="str">
        <f t="shared" si="21"/>
        <v>N/A</v>
      </c>
      <c r="M1366" t="s">
        <v>14907</v>
      </c>
      <c r="N1366" t="s">
        <v>5227</v>
      </c>
      <c r="O1366" t="s">
        <v>14907</v>
      </c>
      <c r="P1366" t="s">
        <v>14907</v>
      </c>
      <c r="Q1366" t="s">
        <v>8862</v>
      </c>
      <c r="R1366" t="s">
        <v>14907</v>
      </c>
      <c r="S1366" t="s">
        <v>7839</v>
      </c>
      <c r="T1366" t="s">
        <v>14907</v>
      </c>
      <c r="U1366" t="s">
        <v>14907</v>
      </c>
      <c r="V1366" t="s">
        <v>5146</v>
      </c>
      <c r="W1366" t="s">
        <v>14907</v>
      </c>
    </row>
    <row r="1367" spans="1:23" x14ac:dyDescent="0.2">
      <c r="A1367" t="s">
        <v>14907</v>
      </c>
      <c r="B1367" t="s">
        <v>8891</v>
      </c>
      <c r="C1367" t="s">
        <v>14907</v>
      </c>
      <c r="D1367" t="s">
        <v>8744</v>
      </c>
      <c r="E1367" t="s">
        <v>2565</v>
      </c>
      <c r="F1367" t="s">
        <v>8892</v>
      </c>
      <c r="G1367" t="s">
        <v>1452</v>
      </c>
      <c r="H1367" t="s">
        <v>8893</v>
      </c>
      <c r="I1367" t="s">
        <v>14907</v>
      </c>
      <c r="J1367" t="s">
        <v>14907</v>
      </c>
      <c r="K1367" t="s">
        <v>14907</v>
      </c>
      <c r="L1367" t="str">
        <f t="shared" si="21"/>
        <v>N/A</v>
      </c>
      <c r="M1367" t="s">
        <v>14907</v>
      </c>
      <c r="N1367" t="s">
        <v>6048</v>
      </c>
      <c r="O1367" t="s">
        <v>14907</v>
      </c>
      <c r="P1367" t="s">
        <v>14907</v>
      </c>
      <c r="Q1367" t="s">
        <v>8892</v>
      </c>
      <c r="R1367" t="s">
        <v>14907</v>
      </c>
      <c r="S1367" t="s">
        <v>8894</v>
      </c>
      <c r="T1367" t="s">
        <v>14907</v>
      </c>
      <c r="U1367" t="s">
        <v>14907</v>
      </c>
      <c r="V1367" t="s">
        <v>166</v>
      </c>
      <c r="W1367" t="s">
        <v>14907</v>
      </c>
    </row>
    <row r="1368" spans="1:23" x14ac:dyDescent="0.2">
      <c r="A1368" t="s">
        <v>8895</v>
      </c>
      <c r="B1368" t="s">
        <v>8896</v>
      </c>
      <c r="C1368" t="s">
        <v>14907</v>
      </c>
      <c r="D1368" t="s">
        <v>8897</v>
      </c>
      <c r="E1368" t="s">
        <v>2263</v>
      </c>
      <c r="F1368" t="s">
        <v>8892</v>
      </c>
      <c r="G1368" t="s">
        <v>1452</v>
      </c>
      <c r="H1368" t="s">
        <v>8898</v>
      </c>
      <c r="I1368" t="s">
        <v>14907</v>
      </c>
      <c r="J1368" t="s">
        <v>14907</v>
      </c>
      <c r="K1368" t="s">
        <v>14907</v>
      </c>
      <c r="L1368" t="str">
        <f t="shared" si="21"/>
        <v>N/A</v>
      </c>
      <c r="M1368" t="s">
        <v>14907</v>
      </c>
      <c r="N1368" t="s">
        <v>6375</v>
      </c>
      <c r="O1368" t="s">
        <v>14907</v>
      </c>
      <c r="P1368" t="s">
        <v>14907</v>
      </c>
      <c r="Q1368" t="s">
        <v>8892</v>
      </c>
      <c r="R1368" t="s">
        <v>4946</v>
      </c>
      <c r="S1368" t="s">
        <v>5667</v>
      </c>
      <c r="T1368" t="s">
        <v>14907</v>
      </c>
      <c r="U1368" t="s">
        <v>14907</v>
      </c>
      <c r="V1368" t="s">
        <v>6376</v>
      </c>
      <c r="W1368" t="s">
        <v>14907</v>
      </c>
    </row>
    <row r="1369" spans="1:23" x14ac:dyDescent="0.2">
      <c r="A1369" t="s">
        <v>8899</v>
      </c>
      <c r="B1369" t="s">
        <v>8900</v>
      </c>
      <c r="C1369" t="s">
        <v>14907</v>
      </c>
      <c r="D1369" t="s">
        <v>8901</v>
      </c>
      <c r="E1369" t="s">
        <v>2263</v>
      </c>
      <c r="F1369" t="s">
        <v>8892</v>
      </c>
      <c r="G1369" t="s">
        <v>1452</v>
      </c>
      <c r="H1369" t="s">
        <v>8902</v>
      </c>
      <c r="I1369" t="s">
        <v>8903</v>
      </c>
      <c r="J1369" t="s">
        <v>14907</v>
      </c>
      <c r="K1369" t="s">
        <v>14907</v>
      </c>
      <c r="L1369" t="str">
        <f t="shared" si="21"/>
        <v>N/A</v>
      </c>
      <c r="M1369" t="s">
        <v>14907</v>
      </c>
      <c r="N1369" t="s">
        <v>8904</v>
      </c>
      <c r="O1369" t="s">
        <v>14907</v>
      </c>
      <c r="P1369" t="s">
        <v>5177</v>
      </c>
      <c r="Q1369" t="s">
        <v>8892</v>
      </c>
      <c r="R1369" t="s">
        <v>14907</v>
      </c>
      <c r="S1369" t="s">
        <v>8905</v>
      </c>
      <c r="T1369" t="s">
        <v>14907</v>
      </c>
      <c r="U1369" t="s">
        <v>14907</v>
      </c>
      <c r="V1369" t="s">
        <v>5263</v>
      </c>
      <c r="W1369" t="s">
        <v>14907</v>
      </c>
    </row>
    <row r="1370" spans="1:23" x14ac:dyDescent="0.2">
      <c r="A1370" t="s">
        <v>8906</v>
      </c>
      <c r="B1370" t="s">
        <v>8907</v>
      </c>
      <c r="C1370" t="s">
        <v>14907</v>
      </c>
      <c r="D1370" t="s">
        <v>8908</v>
      </c>
      <c r="E1370" t="s">
        <v>2565</v>
      </c>
      <c r="F1370" t="s">
        <v>8892</v>
      </c>
      <c r="G1370" t="s">
        <v>1452</v>
      </c>
      <c r="H1370" t="s">
        <v>8909</v>
      </c>
      <c r="I1370" t="s">
        <v>5074</v>
      </c>
      <c r="J1370" t="s">
        <v>14907</v>
      </c>
      <c r="K1370" t="s">
        <v>14907</v>
      </c>
      <c r="L1370" t="str">
        <f t="shared" si="21"/>
        <v>N/A</v>
      </c>
      <c r="M1370" t="s">
        <v>14907</v>
      </c>
      <c r="N1370" t="s">
        <v>8910</v>
      </c>
      <c r="O1370" t="s">
        <v>14907</v>
      </c>
      <c r="P1370" t="s">
        <v>14907</v>
      </c>
      <c r="Q1370" t="s">
        <v>8892</v>
      </c>
      <c r="R1370" t="s">
        <v>1032</v>
      </c>
      <c r="S1370" t="s">
        <v>5911</v>
      </c>
      <c r="T1370" t="s">
        <v>14907</v>
      </c>
      <c r="U1370" t="s">
        <v>14907</v>
      </c>
      <c r="V1370" t="s">
        <v>166</v>
      </c>
      <c r="W1370" t="s">
        <v>14907</v>
      </c>
    </row>
    <row r="1371" spans="1:23" x14ac:dyDescent="0.2">
      <c r="A1371" t="s">
        <v>8911</v>
      </c>
      <c r="B1371" t="s">
        <v>8912</v>
      </c>
      <c r="C1371" t="s">
        <v>14907</v>
      </c>
      <c r="D1371" t="s">
        <v>14907</v>
      </c>
      <c r="E1371" t="s">
        <v>2791</v>
      </c>
      <c r="F1371" t="s">
        <v>8892</v>
      </c>
      <c r="G1371" t="s">
        <v>1452</v>
      </c>
      <c r="H1371" t="s">
        <v>8913</v>
      </c>
      <c r="I1371" t="s">
        <v>14907</v>
      </c>
      <c r="J1371" t="s">
        <v>14907</v>
      </c>
      <c r="K1371" t="s">
        <v>14907</v>
      </c>
      <c r="L1371" t="str">
        <f t="shared" si="21"/>
        <v>N/A</v>
      </c>
      <c r="M1371" t="s">
        <v>14907</v>
      </c>
      <c r="N1371" t="s">
        <v>6749</v>
      </c>
      <c r="O1371" t="s">
        <v>14907</v>
      </c>
      <c r="P1371" t="s">
        <v>14907</v>
      </c>
      <c r="Q1371" t="s">
        <v>8892</v>
      </c>
      <c r="R1371" t="s">
        <v>4946</v>
      </c>
      <c r="S1371" t="s">
        <v>5659</v>
      </c>
      <c r="T1371" t="s">
        <v>14907</v>
      </c>
      <c r="U1371" t="s">
        <v>14907</v>
      </c>
      <c r="V1371" t="s">
        <v>166</v>
      </c>
      <c r="W1371" t="s">
        <v>14907</v>
      </c>
    </row>
    <row r="1372" spans="1:23" x14ac:dyDescent="0.2">
      <c r="A1372" t="s">
        <v>14907</v>
      </c>
      <c r="B1372" t="s">
        <v>8914</v>
      </c>
      <c r="C1372" t="s">
        <v>14907</v>
      </c>
      <c r="D1372" t="s">
        <v>8270</v>
      </c>
      <c r="E1372" t="s">
        <v>1450</v>
      </c>
      <c r="F1372" t="s">
        <v>8892</v>
      </c>
      <c r="G1372" t="s">
        <v>1452</v>
      </c>
      <c r="H1372" t="s">
        <v>8915</v>
      </c>
      <c r="I1372" t="s">
        <v>14907</v>
      </c>
      <c r="J1372" t="s">
        <v>14907</v>
      </c>
      <c r="K1372" t="s">
        <v>14907</v>
      </c>
      <c r="L1372" t="str">
        <f t="shared" si="21"/>
        <v>N/A</v>
      </c>
      <c r="M1372" t="s">
        <v>14907</v>
      </c>
      <c r="N1372" t="s">
        <v>6484</v>
      </c>
      <c r="O1372" t="s">
        <v>14907</v>
      </c>
      <c r="P1372" t="s">
        <v>1869</v>
      </c>
      <c r="Q1372" t="s">
        <v>8892</v>
      </c>
      <c r="R1372" t="s">
        <v>1032</v>
      </c>
      <c r="S1372" t="s">
        <v>6034</v>
      </c>
      <c r="T1372" t="s">
        <v>14907</v>
      </c>
      <c r="U1372" t="s">
        <v>14907</v>
      </c>
      <c r="V1372" t="s">
        <v>166</v>
      </c>
      <c r="W1372" t="s">
        <v>14907</v>
      </c>
    </row>
    <row r="1373" spans="1:23" x14ac:dyDescent="0.2">
      <c r="A1373" t="s">
        <v>8916</v>
      </c>
      <c r="B1373" t="s">
        <v>8917</v>
      </c>
      <c r="C1373" t="s">
        <v>14907</v>
      </c>
      <c r="D1373" t="s">
        <v>14907</v>
      </c>
      <c r="E1373" t="s">
        <v>1965</v>
      </c>
      <c r="F1373" t="s">
        <v>8892</v>
      </c>
      <c r="G1373" t="s">
        <v>1452</v>
      </c>
      <c r="H1373" t="s">
        <v>8918</v>
      </c>
      <c r="I1373" t="s">
        <v>14907</v>
      </c>
      <c r="J1373" t="s">
        <v>14907</v>
      </c>
      <c r="K1373" t="s">
        <v>14907</v>
      </c>
      <c r="L1373" t="str">
        <f t="shared" si="21"/>
        <v>N/A</v>
      </c>
      <c r="M1373" t="s">
        <v>14907</v>
      </c>
      <c r="N1373" t="s">
        <v>6749</v>
      </c>
      <c r="O1373" t="s">
        <v>14907</v>
      </c>
      <c r="P1373" t="s">
        <v>14907</v>
      </c>
      <c r="Q1373" t="s">
        <v>8892</v>
      </c>
      <c r="R1373" t="s">
        <v>5006</v>
      </c>
      <c r="S1373" t="s">
        <v>1876</v>
      </c>
      <c r="T1373" t="s">
        <v>14907</v>
      </c>
      <c r="U1373" t="s">
        <v>14907</v>
      </c>
      <c r="V1373" t="s">
        <v>166</v>
      </c>
      <c r="W1373" t="s">
        <v>14907</v>
      </c>
    </row>
    <row r="1374" spans="1:23" x14ac:dyDescent="0.2">
      <c r="A1374" t="s">
        <v>14907</v>
      </c>
      <c r="B1374" t="s">
        <v>8919</v>
      </c>
      <c r="C1374" t="s">
        <v>8920</v>
      </c>
      <c r="D1374" t="s">
        <v>8921</v>
      </c>
      <c r="E1374" t="s">
        <v>5527</v>
      </c>
      <c r="F1374" t="s">
        <v>8922</v>
      </c>
      <c r="G1374" t="s">
        <v>1452</v>
      </c>
      <c r="H1374" t="s">
        <v>8923</v>
      </c>
      <c r="I1374" t="s">
        <v>4952</v>
      </c>
      <c r="J1374" t="s">
        <v>14907</v>
      </c>
      <c r="K1374" t="s">
        <v>14907</v>
      </c>
      <c r="L1374" t="str">
        <f t="shared" si="21"/>
        <v>N/A</v>
      </c>
      <c r="M1374" t="s">
        <v>14907</v>
      </c>
      <c r="N1374" t="s">
        <v>8924</v>
      </c>
      <c r="O1374" t="s">
        <v>14907</v>
      </c>
      <c r="P1374" t="s">
        <v>14907</v>
      </c>
      <c r="Q1374" t="s">
        <v>8922</v>
      </c>
      <c r="R1374" t="s">
        <v>14907</v>
      </c>
      <c r="S1374" t="s">
        <v>8925</v>
      </c>
      <c r="T1374" t="s">
        <v>14907</v>
      </c>
      <c r="U1374" t="s">
        <v>14907</v>
      </c>
      <c r="V1374" t="s">
        <v>166</v>
      </c>
      <c r="W1374" t="s">
        <v>14907</v>
      </c>
    </row>
    <row r="1375" spans="1:23" x14ac:dyDescent="0.2">
      <c r="A1375" t="s">
        <v>8926</v>
      </c>
      <c r="B1375" t="s">
        <v>8927</v>
      </c>
      <c r="C1375" t="s">
        <v>14907</v>
      </c>
      <c r="D1375" t="s">
        <v>8928</v>
      </c>
      <c r="E1375" t="s">
        <v>1450</v>
      </c>
      <c r="F1375" t="s">
        <v>8922</v>
      </c>
      <c r="G1375" t="s">
        <v>1452</v>
      </c>
      <c r="H1375" t="s">
        <v>8929</v>
      </c>
      <c r="I1375" t="s">
        <v>14907</v>
      </c>
      <c r="J1375" t="s">
        <v>14907</v>
      </c>
      <c r="K1375" t="s">
        <v>14907</v>
      </c>
      <c r="L1375" t="str">
        <f t="shared" si="21"/>
        <v>N/A</v>
      </c>
      <c r="M1375" t="s">
        <v>14907</v>
      </c>
      <c r="N1375" t="s">
        <v>8930</v>
      </c>
      <c r="O1375" t="s">
        <v>14907</v>
      </c>
      <c r="P1375" t="s">
        <v>14907</v>
      </c>
      <c r="Q1375" t="s">
        <v>8922</v>
      </c>
      <c r="R1375" t="s">
        <v>1032</v>
      </c>
      <c r="S1375" t="s">
        <v>8547</v>
      </c>
      <c r="T1375" t="s">
        <v>14907</v>
      </c>
      <c r="U1375" t="s">
        <v>14907</v>
      </c>
      <c r="V1375" t="s">
        <v>166</v>
      </c>
      <c r="W1375" t="s">
        <v>14907</v>
      </c>
    </row>
    <row r="1376" spans="1:23" x14ac:dyDescent="0.2">
      <c r="A1376" t="s">
        <v>14907</v>
      </c>
      <c r="B1376" t="s">
        <v>8931</v>
      </c>
      <c r="C1376" t="s">
        <v>14907</v>
      </c>
      <c r="D1376" t="s">
        <v>8932</v>
      </c>
      <c r="E1376" t="s">
        <v>5210</v>
      </c>
      <c r="F1376" t="s">
        <v>8922</v>
      </c>
      <c r="G1376" t="s">
        <v>1452</v>
      </c>
      <c r="H1376" t="s">
        <v>8933</v>
      </c>
      <c r="I1376" t="s">
        <v>14907</v>
      </c>
      <c r="J1376" t="s">
        <v>14907</v>
      </c>
      <c r="K1376" t="s">
        <v>14907</v>
      </c>
      <c r="L1376" t="str">
        <f t="shared" si="21"/>
        <v>N/A</v>
      </c>
      <c r="M1376" t="s">
        <v>14907</v>
      </c>
      <c r="N1376" t="s">
        <v>8934</v>
      </c>
      <c r="O1376" t="s">
        <v>14907</v>
      </c>
      <c r="P1376" t="s">
        <v>14907</v>
      </c>
      <c r="Q1376" t="s">
        <v>8922</v>
      </c>
      <c r="R1376" t="s">
        <v>1032</v>
      </c>
      <c r="S1376" t="s">
        <v>7090</v>
      </c>
      <c r="T1376" t="s">
        <v>14907</v>
      </c>
      <c r="U1376" t="s">
        <v>14907</v>
      </c>
      <c r="V1376" t="s">
        <v>166</v>
      </c>
      <c r="W1376" t="s">
        <v>14907</v>
      </c>
    </row>
    <row r="1377" spans="1:23" x14ac:dyDescent="0.2">
      <c r="A1377" t="s">
        <v>14907</v>
      </c>
      <c r="B1377" t="s">
        <v>8935</v>
      </c>
      <c r="C1377" t="s">
        <v>14907</v>
      </c>
      <c r="D1377" t="s">
        <v>8936</v>
      </c>
      <c r="E1377" t="s">
        <v>1562</v>
      </c>
      <c r="F1377" t="s">
        <v>8922</v>
      </c>
      <c r="G1377" t="s">
        <v>1452</v>
      </c>
      <c r="H1377" t="s">
        <v>8937</v>
      </c>
      <c r="I1377" t="s">
        <v>14907</v>
      </c>
      <c r="J1377" t="s">
        <v>14907</v>
      </c>
      <c r="K1377" t="s">
        <v>14907</v>
      </c>
      <c r="L1377" t="str">
        <f t="shared" si="21"/>
        <v>N/A</v>
      </c>
      <c r="M1377" t="s">
        <v>14907</v>
      </c>
      <c r="N1377" t="s">
        <v>6048</v>
      </c>
      <c r="O1377" t="s">
        <v>14907</v>
      </c>
      <c r="P1377" t="s">
        <v>14907</v>
      </c>
      <c r="Q1377" t="s">
        <v>8922</v>
      </c>
      <c r="R1377" t="s">
        <v>4946</v>
      </c>
      <c r="S1377" t="s">
        <v>8938</v>
      </c>
      <c r="T1377" t="s">
        <v>14907</v>
      </c>
      <c r="U1377" t="s">
        <v>14907</v>
      </c>
      <c r="V1377" t="s">
        <v>166</v>
      </c>
      <c r="W1377" t="s">
        <v>14907</v>
      </c>
    </row>
    <row r="1378" spans="1:23" x14ac:dyDescent="0.2">
      <c r="A1378" t="s">
        <v>14907</v>
      </c>
      <c r="B1378" t="s">
        <v>8939</v>
      </c>
      <c r="C1378" t="s">
        <v>14907</v>
      </c>
      <c r="D1378" t="s">
        <v>7505</v>
      </c>
      <c r="E1378" t="s">
        <v>1965</v>
      </c>
      <c r="F1378" t="s">
        <v>8922</v>
      </c>
      <c r="G1378" t="s">
        <v>1452</v>
      </c>
      <c r="H1378" t="s">
        <v>8940</v>
      </c>
      <c r="I1378" t="s">
        <v>14907</v>
      </c>
      <c r="J1378" t="s">
        <v>14907</v>
      </c>
      <c r="K1378" t="s">
        <v>14907</v>
      </c>
      <c r="L1378" t="str">
        <f t="shared" si="21"/>
        <v>N/A</v>
      </c>
      <c r="M1378" t="s">
        <v>14907</v>
      </c>
      <c r="N1378" t="s">
        <v>6048</v>
      </c>
      <c r="O1378" t="s">
        <v>14907</v>
      </c>
      <c r="P1378" t="s">
        <v>14907</v>
      </c>
      <c r="Q1378" t="s">
        <v>8922</v>
      </c>
      <c r="R1378" t="s">
        <v>14907</v>
      </c>
      <c r="S1378" t="s">
        <v>6344</v>
      </c>
      <c r="T1378" t="s">
        <v>14907</v>
      </c>
      <c r="U1378" t="s">
        <v>14907</v>
      </c>
      <c r="V1378" t="s">
        <v>166</v>
      </c>
      <c r="W1378" t="s">
        <v>14907</v>
      </c>
    </row>
    <row r="1379" spans="1:23" x14ac:dyDescent="0.2">
      <c r="A1379" t="s">
        <v>8941</v>
      </c>
      <c r="B1379" t="s">
        <v>8942</v>
      </c>
      <c r="C1379" t="s">
        <v>14907</v>
      </c>
      <c r="D1379" t="s">
        <v>6391</v>
      </c>
      <c r="E1379" t="s">
        <v>1450</v>
      </c>
      <c r="F1379" t="s">
        <v>8922</v>
      </c>
      <c r="G1379" t="s">
        <v>1452</v>
      </c>
      <c r="H1379" t="s">
        <v>8943</v>
      </c>
      <c r="I1379" t="s">
        <v>5529</v>
      </c>
      <c r="J1379" t="s">
        <v>14907</v>
      </c>
      <c r="K1379" t="s">
        <v>14907</v>
      </c>
      <c r="L1379" t="str">
        <f t="shared" si="21"/>
        <v>N/A</v>
      </c>
      <c r="M1379" t="s">
        <v>14907</v>
      </c>
      <c r="N1379" t="s">
        <v>8944</v>
      </c>
      <c r="O1379" t="s">
        <v>14907</v>
      </c>
      <c r="P1379" t="s">
        <v>14907</v>
      </c>
      <c r="Q1379" t="s">
        <v>8922</v>
      </c>
      <c r="R1379" t="s">
        <v>14907</v>
      </c>
      <c r="S1379" t="s">
        <v>8945</v>
      </c>
      <c r="T1379" t="s">
        <v>14907</v>
      </c>
      <c r="U1379" t="s">
        <v>14907</v>
      </c>
      <c r="V1379" t="s">
        <v>5423</v>
      </c>
      <c r="W1379" t="s">
        <v>14907</v>
      </c>
    </row>
    <row r="1380" spans="1:23" x14ac:dyDescent="0.2">
      <c r="A1380" t="s">
        <v>14907</v>
      </c>
      <c r="B1380" t="s">
        <v>8946</v>
      </c>
      <c r="C1380" t="s">
        <v>14907</v>
      </c>
      <c r="D1380" t="s">
        <v>8947</v>
      </c>
      <c r="E1380" t="s">
        <v>2784</v>
      </c>
      <c r="F1380" t="s">
        <v>8922</v>
      </c>
      <c r="G1380" t="s">
        <v>1452</v>
      </c>
      <c r="H1380" t="s">
        <v>8948</v>
      </c>
      <c r="I1380" t="s">
        <v>14907</v>
      </c>
      <c r="J1380" t="s">
        <v>14907</v>
      </c>
      <c r="K1380" t="s">
        <v>14907</v>
      </c>
      <c r="L1380" t="str">
        <f t="shared" si="21"/>
        <v>N/A</v>
      </c>
      <c r="M1380" t="s">
        <v>14907</v>
      </c>
      <c r="N1380" t="s">
        <v>8949</v>
      </c>
      <c r="O1380" t="s">
        <v>14907</v>
      </c>
      <c r="P1380" t="s">
        <v>14907</v>
      </c>
      <c r="Q1380" t="s">
        <v>8922</v>
      </c>
      <c r="R1380" t="s">
        <v>4946</v>
      </c>
      <c r="S1380" t="s">
        <v>6338</v>
      </c>
      <c r="T1380" t="s">
        <v>14907</v>
      </c>
      <c r="U1380" t="s">
        <v>14907</v>
      </c>
      <c r="V1380" t="s">
        <v>5290</v>
      </c>
      <c r="W1380" t="s">
        <v>14907</v>
      </c>
    </row>
    <row r="1381" spans="1:23" x14ac:dyDescent="0.2">
      <c r="A1381" t="s">
        <v>14907</v>
      </c>
      <c r="B1381" t="s">
        <v>8950</v>
      </c>
      <c r="C1381" t="s">
        <v>14907</v>
      </c>
      <c r="D1381" t="s">
        <v>8055</v>
      </c>
      <c r="E1381" t="s">
        <v>14907</v>
      </c>
      <c r="F1381" t="s">
        <v>8922</v>
      </c>
      <c r="G1381" t="s">
        <v>1452</v>
      </c>
      <c r="H1381" t="s">
        <v>8951</v>
      </c>
      <c r="I1381" t="s">
        <v>4916</v>
      </c>
      <c r="J1381" t="s">
        <v>14907</v>
      </c>
      <c r="K1381" t="s">
        <v>14907</v>
      </c>
      <c r="L1381" t="str">
        <f t="shared" si="21"/>
        <v>N/A</v>
      </c>
      <c r="M1381" t="s">
        <v>14907</v>
      </c>
      <c r="N1381" t="s">
        <v>8952</v>
      </c>
      <c r="O1381" t="s">
        <v>14907</v>
      </c>
      <c r="P1381" t="s">
        <v>14907</v>
      </c>
      <c r="Q1381" t="s">
        <v>8922</v>
      </c>
      <c r="R1381" t="s">
        <v>5006</v>
      </c>
      <c r="S1381" t="s">
        <v>6761</v>
      </c>
      <c r="T1381" t="s">
        <v>14907</v>
      </c>
      <c r="U1381" t="s">
        <v>14907</v>
      </c>
      <c r="V1381" t="s">
        <v>5944</v>
      </c>
      <c r="W1381" t="s">
        <v>14907</v>
      </c>
    </row>
    <row r="1382" spans="1:23" x14ac:dyDescent="0.2">
      <c r="A1382" t="s">
        <v>8953</v>
      </c>
      <c r="B1382" t="s">
        <v>8954</v>
      </c>
      <c r="C1382" t="s">
        <v>8955</v>
      </c>
      <c r="D1382" t="s">
        <v>14907</v>
      </c>
      <c r="E1382" t="s">
        <v>2263</v>
      </c>
      <c r="F1382" t="s">
        <v>8922</v>
      </c>
      <c r="G1382" t="s">
        <v>1452</v>
      </c>
      <c r="H1382" t="s">
        <v>8956</v>
      </c>
      <c r="I1382" t="s">
        <v>14907</v>
      </c>
      <c r="J1382" t="s">
        <v>14907</v>
      </c>
      <c r="K1382" t="s">
        <v>14907</v>
      </c>
      <c r="L1382" t="str">
        <f t="shared" si="21"/>
        <v>N/A</v>
      </c>
      <c r="M1382" t="s">
        <v>14907</v>
      </c>
      <c r="N1382" t="s">
        <v>8957</v>
      </c>
      <c r="O1382" t="s">
        <v>14907</v>
      </c>
      <c r="P1382" t="s">
        <v>14907</v>
      </c>
      <c r="Q1382" t="s">
        <v>8922</v>
      </c>
      <c r="R1382" t="s">
        <v>14907</v>
      </c>
      <c r="S1382" t="s">
        <v>766</v>
      </c>
      <c r="T1382" t="s">
        <v>14907</v>
      </c>
      <c r="U1382" t="s">
        <v>14907</v>
      </c>
      <c r="V1382" t="s">
        <v>5146</v>
      </c>
      <c r="W1382" t="s">
        <v>14907</v>
      </c>
    </row>
    <row r="1383" spans="1:23" x14ac:dyDescent="0.2">
      <c r="A1383" t="s">
        <v>14907</v>
      </c>
      <c r="B1383" t="s">
        <v>8958</v>
      </c>
      <c r="C1383" t="s">
        <v>14907</v>
      </c>
      <c r="D1383" t="s">
        <v>14907</v>
      </c>
      <c r="E1383" t="s">
        <v>2609</v>
      </c>
      <c r="F1383" t="s">
        <v>8922</v>
      </c>
      <c r="G1383" t="s">
        <v>1452</v>
      </c>
      <c r="H1383" t="s">
        <v>8959</v>
      </c>
      <c r="I1383" t="s">
        <v>14907</v>
      </c>
      <c r="J1383" t="s">
        <v>14907</v>
      </c>
      <c r="K1383" t="s">
        <v>14907</v>
      </c>
      <c r="L1383" t="str">
        <f t="shared" si="21"/>
        <v>N/A</v>
      </c>
      <c r="M1383" t="s">
        <v>14907</v>
      </c>
      <c r="N1383" t="s">
        <v>28</v>
      </c>
      <c r="O1383" t="s">
        <v>14907</v>
      </c>
      <c r="P1383" t="s">
        <v>14907</v>
      </c>
      <c r="Q1383" t="s">
        <v>8922</v>
      </c>
      <c r="R1383" t="s">
        <v>8960</v>
      </c>
      <c r="S1383" t="s">
        <v>5566</v>
      </c>
      <c r="T1383" t="s">
        <v>14907</v>
      </c>
      <c r="U1383" t="s">
        <v>14907</v>
      </c>
      <c r="V1383" t="s">
        <v>166</v>
      </c>
      <c r="W1383" t="s">
        <v>14907</v>
      </c>
    </row>
    <row r="1384" spans="1:23" x14ac:dyDescent="0.2">
      <c r="A1384" t="s">
        <v>14907</v>
      </c>
      <c r="B1384" t="s">
        <v>8961</v>
      </c>
      <c r="C1384" t="s">
        <v>14907</v>
      </c>
      <c r="D1384" t="s">
        <v>14907</v>
      </c>
      <c r="E1384" t="s">
        <v>2057</v>
      </c>
      <c r="F1384" t="s">
        <v>8962</v>
      </c>
      <c r="G1384" t="s">
        <v>1452</v>
      </c>
      <c r="H1384" t="s">
        <v>8963</v>
      </c>
      <c r="I1384" t="s">
        <v>14907</v>
      </c>
      <c r="J1384" t="s">
        <v>14907</v>
      </c>
      <c r="K1384" t="s">
        <v>14907</v>
      </c>
      <c r="L1384" t="str">
        <f t="shared" si="21"/>
        <v>N/A</v>
      </c>
      <c r="M1384" t="s">
        <v>14907</v>
      </c>
      <c r="N1384" t="s">
        <v>28</v>
      </c>
      <c r="O1384" t="s">
        <v>14907</v>
      </c>
      <c r="P1384" t="s">
        <v>14907</v>
      </c>
      <c r="Q1384" t="s">
        <v>8962</v>
      </c>
      <c r="R1384" t="s">
        <v>5116</v>
      </c>
      <c r="S1384" t="s">
        <v>8964</v>
      </c>
      <c r="T1384" t="s">
        <v>14907</v>
      </c>
      <c r="U1384" t="s">
        <v>14907</v>
      </c>
      <c r="V1384" t="s">
        <v>166</v>
      </c>
      <c r="W1384" t="s">
        <v>14907</v>
      </c>
    </row>
    <row r="1385" spans="1:23" x14ac:dyDescent="0.2">
      <c r="A1385" t="s">
        <v>14907</v>
      </c>
      <c r="B1385" t="s">
        <v>8965</v>
      </c>
      <c r="C1385" t="s">
        <v>14907</v>
      </c>
      <c r="D1385" t="s">
        <v>14907</v>
      </c>
      <c r="E1385" t="s">
        <v>2609</v>
      </c>
      <c r="F1385" t="s">
        <v>8962</v>
      </c>
      <c r="G1385" t="s">
        <v>1452</v>
      </c>
      <c r="H1385" t="s">
        <v>8966</v>
      </c>
      <c r="I1385" t="s">
        <v>14907</v>
      </c>
      <c r="J1385" t="s">
        <v>14907</v>
      </c>
      <c r="K1385" t="s">
        <v>14907</v>
      </c>
      <c r="L1385" t="str">
        <f t="shared" si="21"/>
        <v>N/A</v>
      </c>
      <c r="M1385" t="s">
        <v>14907</v>
      </c>
      <c r="N1385" t="s">
        <v>8967</v>
      </c>
      <c r="O1385" t="s">
        <v>14907</v>
      </c>
      <c r="P1385" t="s">
        <v>14907</v>
      </c>
      <c r="Q1385" t="s">
        <v>8962</v>
      </c>
      <c r="R1385" t="s">
        <v>4946</v>
      </c>
      <c r="S1385" t="s">
        <v>5057</v>
      </c>
      <c r="T1385" t="s">
        <v>14907</v>
      </c>
      <c r="U1385" t="s">
        <v>14907</v>
      </c>
      <c r="V1385" t="s">
        <v>166</v>
      </c>
      <c r="W1385" t="s">
        <v>14907</v>
      </c>
    </row>
    <row r="1386" spans="1:23" x14ac:dyDescent="0.2">
      <c r="A1386" t="s">
        <v>8968</v>
      </c>
      <c r="B1386" t="s">
        <v>8969</v>
      </c>
      <c r="C1386" t="s">
        <v>14907</v>
      </c>
      <c r="D1386" t="s">
        <v>14907</v>
      </c>
      <c r="E1386" t="s">
        <v>1467</v>
      </c>
      <c r="F1386" t="s">
        <v>8962</v>
      </c>
      <c r="G1386" t="s">
        <v>1452</v>
      </c>
      <c r="H1386" t="s">
        <v>8970</v>
      </c>
      <c r="I1386" t="s">
        <v>14907</v>
      </c>
      <c r="J1386" t="s">
        <v>14907</v>
      </c>
      <c r="K1386" t="s">
        <v>14907</v>
      </c>
      <c r="L1386" t="str">
        <f t="shared" si="21"/>
        <v>N/A</v>
      </c>
      <c r="M1386" t="s">
        <v>14907</v>
      </c>
      <c r="N1386" t="s">
        <v>8348</v>
      </c>
      <c r="O1386" t="s">
        <v>14907</v>
      </c>
      <c r="P1386" t="s">
        <v>14907</v>
      </c>
      <c r="Q1386" t="s">
        <v>8962</v>
      </c>
      <c r="R1386" t="s">
        <v>8960</v>
      </c>
      <c r="S1386" t="s">
        <v>8971</v>
      </c>
      <c r="T1386" t="s">
        <v>14907</v>
      </c>
      <c r="U1386" t="s">
        <v>14907</v>
      </c>
      <c r="V1386" t="s">
        <v>166</v>
      </c>
      <c r="W1386" t="s">
        <v>14907</v>
      </c>
    </row>
    <row r="1387" spans="1:23" x14ac:dyDescent="0.2">
      <c r="A1387" t="s">
        <v>8972</v>
      </c>
      <c r="B1387" t="s">
        <v>8973</v>
      </c>
      <c r="C1387" t="s">
        <v>14907</v>
      </c>
      <c r="D1387" t="s">
        <v>14907</v>
      </c>
      <c r="E1387" t="s">
        <v>14907</v>
      </c>
      <c r="F1387" t="s">
        <v>8962</v>
      </c>
      <c r="G1387" t="s">
        <v>1452</v>
      </c>
      <c r="H1387" t="s">
        <v>8974</v>
      </c>
      <c r="I1387" t="s">
        <v>14907</v>
      </c>
      <c r="J1387" t="s">
        <v>14907</v>
      </c>
      <c r="K1387" t="s">
        <v>14907</v>
      </c>
      <c r="L1387" t="str">
        <f t="shared" si="21"/>
        <v>N/A</v>
      </c>
      <c r="M1387" t="s">
        <v>14907</v>
      </c>
      <c r="N1387" t="s">
        <v>8975</v>
      </c>
      <c r="O1387" t="s">
        <v>14907</v>
      </c>
      <c r="P1387" t="s">
        <v>14907</v>
      </c>
      <c r="Q1387" t="s">
        <v>8962</v>
      </c>
      <c r="R1387" t="s">
        <v>5006</v>
      </c>
      <c r="S1387" t="s">
        <v>6994</v>
      </c>
      <c r="T1387" t="s">
        <v>14907</v>
      </c>
      <c r="U1387" t="s">
        <v>14907</v>
      </c>
      <c r="V1387" t="s">
        <v>5263</v>
      </c>
      <c r="W1387" t="s">
        <v>14907</v>
      </c>
    </row>
    <row r="1388" spans="1:23" x14ac:dyDescent="0.2">
      <c r="A1388" t="s">
        <v>8976</v>
      </c>
      <c r="B1388" t="s">
        <v>8977</v>
      </c>
      <c r="C1388" t="s">
        <v>14907</v>
      </c>
      <c r="D1388" t="s">
        <v>5867</v>
      </c>
      <c r="E1388" t="s">
        <v>5527</v>
      </c>
      <c r="F1388" t="s">
        <v>8962</v>
      </c>
      <c r="G1388" t="s">
        <v>1452</v>
      </c>
      <c r="H1388" t="s">
        <v>8978</v>
      </c>
      <c r="I1388" t="s">
        <v>7827</v>
      </c>
      <c r="J1388" t="s">
        <v>14907</v>
      </c>
      <c r="K1388" t="s">
        <v>14907</v>
      </c>
      <c r="L1388" t="str">
        <f t="shared" si="21"/>
        <v>N/A</v>
      </c>
      <c r="M1388" t="s">
        <v>14907</v>
      </c>
      <c r="N1388" t="s">
        <v>8979</v>
      </c>
      <c r="O1388" t="s">
        <v>14907</v>
      </c>
      <c r="P1388" t="s">
        <v>14907</v>
      </c>
      <c r="Q1388" t="s">
        <v>8962</v>
      </c>
      <c r="R1388" t="s">
        <v>4946</v>
      </c>
      <c r="S1388" t="s">
        <v>6129</v>
      </c>
      <c r="T1388" t="s">
        <v>14907</v>
      </c>
      <c r="U1388" t="s">
        <v>14907</v>
      </c>
      <c r="V1388" t="s">
        <v>5263</v>
      </c>
      <c r="W1388" t="s">
        <v>14907</v>
      </c>
    </row>
    <row r="1389" spans="1:23" x14ac:dyDescent="0.2">
      <c r="A1389" t="s">
        <v>14907</v>
      </c>
      <c r="B1389" t="s">
        <v>8980</v>
      </c>
      <c r="C1389" t="s">
        <v>14907</v>
      </c>
      <c r="D1389" t="s">
        <v>14907</v>
      </c>
      <c r="E1389" t="s">
        <v>5336</v>
      </c>
      <c r="F1389" t="s">
        <v>8962</v>
      </c>
      <c r="G1389" t="s">
        <v>1452</v>
      </c>
      <c r="H1389" t="s">
        <v>8981</v>
      </c>
      <c r="I1389" t="s">
        <v>14907</v>
      </c>
      <c r="J1389" t="s">
        <v>14907</v>
      </c>
      <c r="K1389" t="s">
        <v>14907</v>
      </c>
      <c r="L1389" t="str">
        <f t="shared" si="21"/>
        <v>N/A</v>
      </c>
      <c r="M1389" t="s">
        <v>14907</v>
      </c>
      <c r="N1389" t="s">
        <v>7735</v>
      </c>
      <c r="O1389" t="s">
        <v>14907</v>
      </c>
      <c r="P1389" t="s">
        <v>1869</v>
      </c>
      <c r="Q1389" t="s">
        <v>8962</v>
      </c>
      <c r="R1389" t="s">
        <v>14907</v>
      </c>
      <c r="S1389" t="s">
        <v>805</v>
      </c>
      <c r="T1389" t="s">
        <v>14907</v>
      </c>
      <c r="U1389" t="s">
        <v>14907</v>
      </c>
      <c r="V1389" t="s">
        <v>166</v>
      </c>
      <c r="W1389" t="s">
        <v>14907</v>
      </c>
    </row>
    <row r="1390" spans="1:23" x14ac:dyDescent="0.2">
      <c r="A1390" t="s">
        <v>14907</v>
      </c>
      <c r="B1390" t="s">
        <v>8982</v>
      </c>
      <c r="C1390" t="s">
        <v>14907</v>
      </c>
      <c r="D1390" t="s">
        <v>14907</v>
      </c>
      <c r="E1390" t="s">
        <v>2263</v>
      </c>
      <c r="F1390" t="s">
        <v>8962</v>
      </c>
      <c r="G1390" t="s">
        <v>1452</v>
      </c>
      <c r="H1390" t="s">
        <v>8983</v>
      </c>
      <c r="I1390" t="s">
        <v>14907</v>
      </c>
      <c r="J1390" t="s">
        <v>14907</v>
      </c>
      <c r="K1390" t="s">
        <v>14907</v>
      </c>
      <c r="L1390" t="str">
        <f t="shared" si="21"/>
        <v>N/A</v>
      </c>
      <c r="M1390" t="s">
        <v>14907</v>
      </c>
      <c r="N1390" t="s">
        <v>8984</v>
      </c>
      <c r="O1390" t="s">
        <v>14907</v>
      </c>
      <c r="P1390" t="s">
        <v>14907</v>
      </c>
      <c r="Q1390" t="s">
        <v>8962</v>
      </c>
      <c r="R1390" t="s">
        <v>5006</v>
      </c>
      <c r="S1390" t="s">
        <v>7102</v>
      </c>
      <c r="T1390" t="s">
        <v>14907</v>
      </c>
      <c r="U1390" t="s">
        <v>14907</v>
      </c>
      <c r="V1390" t="s">
        <v>166</v>
      </c>
      <c r="W1390" t="s">
        <v>14907</v>
      </c>
    </row>
    <row r="1391" spans="1:23" x14ac:dyDescent="0.2">
      <c r="A1391" t="s">
        <v>7428</v>
      </c>
      <c r="B1391" t="s">
        <v>8985</v>
      </c>
      <c r="C1391" t="s">
        <v>14907</v>
      </c>
      <c r="D1391" t="s">
        <v>14907</v>
      </c>
      <c r="E1391" t="s">
        <v>2263</v>
      </c>
      <c r="F1391" t="s">
        <v>8986</v>
      </c>
      <c r="G1391" t="s">
        <v>1452</v>
      </c>
      <c r="H1391" t="s">
        <v>7430</v>
      </c>
      <c r="I1391" t="s">
        <v>14907</v>
      </c>
      <c r="J1391" t="s">
        <v>14907</v>
      </c>
      <c r="K1391" t="s">
        <v>14907</v>
      </c>
      <c r="L1391" t="str">
        <f t="shared" si="21"/>
        <v>N/A</v>
      </c>
      <c r="M1391" t="s">
        <v>14907</v>
      </c>
      <c r="N1391" t="s">
        <v>8987</v>
      </c>
      <c r="O1391" t="s">
        <v>14907</v>
      </c>
      <c r="P1391" t="s">
        <v>5177</v>
      </c>
      <c r="Q1391" t="s">
        <v>8986</v>
      </c>
      <c r="R1391" t="s">
        <v>1032</v>
      </c>
      <c r="S1391" t="s">
        <v>8988</v>
      </c>
      <c r="T1391" t="s">
        <v>14907</v>
      </c>
      <c r="U1391" t="s">
        <v>14907</v>
      </c>
      <c r="V1391" t="s">
        <v>166</v>
      </c>
      <c r="W1391" t="s">
        <v>14907</v>
      </c>
    </row>
    <row r="1392" spans="1:23" x14ac:dyDescent="0.2">
      <c r="A1392" t="s">
        <v>7428</v>
      </c>
      <c r="B1392" t="s">
        <v>8985</v>
      </c>
      <c r="C1392" t="s">
        <v>14907</v>
      </c>
      <c r="D1392" t="s">
        <v>14907</v>
      </c>
      <c r="E1392" t="s">
        <v>2565</v>
      </c>
      <c r="F1392" t="s">
        <v>8986</v>
      </c>
      <c r="G1392" t="s">
        <v>1452</v>
      </c>
      <c r="H1392" t="s">
        <v>7430</v>
      </c>
      <c r="I1392" t="s">
        <v>14907</v>
      </c>
      <c r="J1392" t="s">
        <v>14907</v>
      </c>
      <c r="K1392" t="s">
        <v>14907</v>
      </c>
      <c r="L1392" t="str">
        <f t="shared" si="21"/>
        <v>N/A</v>
      </c>
      <c r="M1392" t="s">
        <v>14907</v>
      </c>
      <c r="N1392" t="s">
        <v>8989</v>
      </c>
      <c r="O1392" t="s">
        <v>14907</v>
      </c>
      <c r="P1392" t="s">
        <v>5177</v>
      </c>
      <c r="Q1392" t="s">
        <v>8986</v>
      </c>
      <c r="R1392" t="s">
        <v>1032</v>
      </c>
      <c r="S1392" t="s">
        <v>8990</v>
      </c>
      <c r="T1392" t="s">
        <v>14907</v>
      </c>
      <c r="U1392" t="s">
        <v>14907</v>
      </c>
      <c r="V1392" t="s">
        <v>30</v>
      </c>
      <c r="W1392" t="s">
        <v>14907</v>
      </c>
    </row>
    <row r="1393" spans="1:23" x14ac:dyDescent="0.2">
      <c r="A1393" t="s">
        <v>14907</v>
      </c>
      <c r="B1393" t="s">
        <v>8991</v>
      </c>
      <c r="C1393" t="s">
        <v>14907</v>
      </c>
      <c r="D1393" t="s">
        <v>14907</v>
      </c>
      <c r="E1393" t="s">
        <v>1562</v>
      </c>
      <c r="F1393" t="s">
        <v>8986</v>
      </c>
      <c r="G1393" t="s">
        <v>1452</v>
      </c>
      <c r="H1393" t="s">
        <v>8992</v>
      </c>
      <c r="I1393" t="s">
        <v>14907</v>
      </c>
      <c r="J1393" t="s">
        <v>14907</v>
      </c>
      <c r="K1393" t="s">
        <v>14907</v>
      </c>
      <c r="L1393" t="str">
        <f t="shared" si="21"/>
        <v>N/A</v>
      </c>
      <c r="M1393" t="s">
        <v>14907</v>
      </c>
      <c r="N1393" t="s">
        <v>5121</v>
      </c>
      <c r="O1393" t="s">
        <v>14907</v>
      </c>
      <c r="P1393" t="s">
        <v>14907</v>
      </c>
      <c r="Q1393" t="s">
        <v>8986</v>
      </c>
      <c r="R1393" t="s">
        <v>14907</v>
      </c>
      <c r="S1393" t="s">
        <v>8993</v>
      </c>
      <c r="T1393" t="s">
        <v>14907</v>
      </c>
      <c r="U1393" t="s">
        <v>14907</v>
      </c>
      <c r="V1393" t="s">
        <v>166</v>
      </c>
      <c r="W1393" t="s">
        <v>14907</v>
      </c>
    </row>
    <row r="1394" spans="1:23" x14ac:dyDescent="0.2">
      <c r="A1394" t="s">
        <v>14907</v>
      </c>
      <c r="B1394" t="s">
        <v>8994</v>
      </c>
      <c r="C1394" t="s">
        <v>14907</v>
      </c>
      <c r="D1394" t="s">
        <v>14907</v>
      </c>
      <c r="E1394" t="s">
        <v>1965</v>
      </c>
      <c r="F1394" t="s">
        <v>8986</v>
      </c>
      <c r="G1394" t="s">
        <v>1452</v>
      </c>
      <c r="H1394" t="s">
        <v>8995</v>
      </c>
      <c r="I1394" t="s">
        <v>14907</v>
      </c>
      <c r="J1394" t="s">
        <v>14907</v>
      </c>
      <c r="K1394" t="s">
        <v>14907</v>
      </c>
      <c r="L1394" t="str">
        <f t="shared" si="21"/>
        <v>N/A</v>
      </c>
      <c r="M1394" t="s">
        <v>14907</v>
      </c>
      <c r="N1394" t="s">
        <v>8996</v>
      </c>
      <c r="O1394" t="s">
        <v>14907</v>
      </c>
      <c r="P1394" t="s">
        <v>14907</v>
      </c>
      <c r="Q1394" t="s">
        <v>8986</v>
      </c>
      <c r="R1394" t="s">
        <v>14907</v>
      </c>
      <c r="S1394" t="s">
        <v>8778</v>
      </c>
      <c r="T1394" t="s">
        <v>14907</v>
      </c>
      <c r="U1394" t="s">
        <v>14907</v>
      </c>
      <c r="V1394" t="s">
        <v>166</v>
      </c>
      <c r="W1394" t="s">
        <v>14907</v>
      </c>
    </row>
    <row r="1395" spans="1:23" x14ac:dyDescent="0.2">
      <c r="A1395" t="s">
        <v>14907</v>
      </c>
      <c r="B1395" t="s">
        <v>8997</v>
      </c>
      <c r="C1395" t="s">
        <v>14907</v>
      </c>
      <c r="D1395" t="s">
        <v>8998</v>
      </c>
      <c r="E1395" t="s">
        <v>1450</v>
      </c>
      <c r="F1395" t="s">
        <v>8986</v>
      </c>
      <c r="G1395" t="s">
        <v>1452</v>
      </c>
      <c r="H1395" t="s">
        <v>8999</v>
      </c>
      <c r="I1395" t="s">
        <v>14907</v>
      </c>
      <c r="J1395" t="s">
        <v>14907</v>
      </c>
      <c r="K1395" t="s">
        <v>14907</v>
      </c>
      <c r="L1395" t="str">
        <f t="shared" si="21"/>
        <v>N/A</v>
      </c>
      <c r="M1395" t="s">
        <v>14907</v>
      </c>
      <c r="N1395" t="s">
        <v>9000</v>
      </c>
      <c r="O1395" t="s">
        <v>14907</v>
      </c>
      <c r="P1395" t="s">
        <v>14907</v>
      </c>
      <c r="Q1395" t="s">
        <v>8986</v>
      </c>
      <c r="R1395" t="s">
        <v>5116</v>
      </c>
      <c r="S1395" t="s">
        <v>5653</v>
      </c>
      <c r="T1395" t="s">
        <v>14907</v>
      </c>
      <c r="U1395" t="s">
        <v>14907</v>
      </c>
      <c r="V1395" t="s">
        <v>166</v>
      </c>
      <c r="W1395" t="s">
        <v>14907</v>
      </c>
    </row>
    <row r="1396" spans="1:23" x14ac:dyDescent="0.2">
      <c r="A1396" t="s">
        <v>14907</v>
      </c>
      <c r="B1396" t="s">
        <v>9001</v>
      </c>
      <c r="C1396" t="s">
        <v>9002</v>
      </c>
      <c r="D1396" t="s">
        <v>14907</v>
      </c>
      <c r="E1396" t="s">
        <v>5445</v>
      </c>
      <c r="F1396" t="s">
        <v>8986</v>
      </c>
      <c r="G1396" t="s">
        <v>1452</v>
      </c>
      <c r="H1396" t="s">
        <v>9003</v>
      </c>
      <c r="I1396" t="s">
        <v>14907</v>
      </c>
      <c r="J1396" t="s">
        <v>14907</v>
      </c>
      <c r="K1396" t="s">
        <v>14907</v>
      </c>
      <c r="L1396" t="str">
        <f t="shared" si="21"/>
        <v>N/A</v>
      </c>
      <c r="M1396" t="s">
        <v>14907</v>
      </c>
      <c r="N1396" t="s">
        <v>6581</v>
      </c>
      <c r="O1396" t="s">
        <v>14907</v>
      </c>
      <c r="P1396" t="s">
        <v>14907</v>
      </c>
      <c r="Q1396" t="s">
        <v>8986</v>
      </c>
      <c r="R1396" t="s">
        <v>1032</v>
      </c>
      <c r="S1396" t="s">
        <v>5081</v>
      </c>
      <c r="T1396" t="s">
        <v>14907</v>
      </c>
      <c r="U1396" t="s">
        <v>14907</v>
      </c>
      <c r="V1396" t="s">
        <v>166</v>
      </c>
      <c r="W1396" t="s">
        <v>14907</v>
      </c>
    </row>
    <row r="1397" spans="1:23" x14ac:dyDescent="0.2">
      <c r="A1397" t="s">
        <v>14907</v>
      </c>
      <c r="B1397" t="s">
        <v>9004</v>
      </c>
      <c r="C1397" t="s">
        <v>4905</v>
      </c>
      <c r="D1397" t="s">
        <v>7141</v>
      </c>
      <c r="E1397" t="s">
        <v>1562</v>
      </c>
      <c r="F1397" t="s">
        <v>8986</v>
      </c>
      <c r="G1397" t="s">
        <v>1452</v>
      </c>
      <c r="H1397" t="s">
        <v>9005</v>
      </c>
      <c r="I1397" t="s">
        <v>5018</v>
      </c>
      <c r="J1397" t="s">
        <v>14907</v>
      </c>
      <c r="K1397" t="s">
        <v>14907</v>
      </c>
      <c r="L1397" t="str">
        <f t="shared" si="21"/>
        <v>N/A</v>
      </c>
      <c r="M1397" t="s">
        <v>14907</v>
      </c>
      <c r="N1397" t="s">
        <v>9006</v>
      </c>
      <c r="O1397" t="s">
        <v>14907</v>
      </c>
      <c r="P1397" t="s">
        <v>14907</v>
      </c>
      <c r="Q1397" t="s">
        <v>8986</v>
      </c>
      <c r="R1397" t="s">
        <v>1032</v>
      </c>
      <c r="S1397" t="s">
        <v>8447</v>
      </c>
      <c r="T1397" t="s">
        <v>14907</v>
      </c>
      <c r="U1397" t="s">
        <v>14907</v>
      </c>
      <c r="V1397" t="s">
        <v>166</v>
      </c>
      <c r="W1397" t="s">
        <v>14907</v>
      </c>
    </row>
    <row r="1398" spans="1:23" x14ac:dyDescent="0.2">
      <c r="A1398" t="s">
        <v>9007</v>
      </c>
      <c r="B1398" t="s">
        <v>9008</v>
      </c>
      <c r="C1398" t="s">
        <v>14907</v>
      </c>
      <c r="D1398" t="s">
        <v>9009</v>
      </c>
      <c r="E1398" t="s">
        <v>1562</v>
      </c>
      <c r="F1398" t="s">
        <v>8986</v>
      </c>
      <c r="G1398" t="s">
        <v>1452</v>
      </c>
      <c r="H1398" t="s">
        <v>9010</v>
      </c>
      <c r="I1398" t="s">
        <v>14907</v>
      </c>
      <c r="J1398" t="s">
        <v>14907</v>
      </c>
      <c r="K1398" t="s">
        <v>14907</v>
      </c>
      <c r="L1398" t="str">
        <f t="shared" si="21"/>
        <v>N/A</v>
      </c>
      <c r="M1398" t="s">
        <v>14907</v>
      </c>
      <c r="N1398" t="s">
        <v>9011</v>
      </c>
      <c r="O1398" t="s">
        <v>14907</v>
      </c>
      <c r="P1398" t="s">
        <v>14907</v>
      </c>
      <c r="Q1398" t="s">
        <v>8986</v>
      </c>
      <c r="R1398" t="s">
        <v>1032</v>
      </c>
      <c r="S1398" t="s">
        <v>5691</v>
      </c>
      <c r="T1398" t="s">
        <v>14907</v>
      </c>
      <c r="U1398" t="s">
        <v>14907</v>
      </c>
      <c r="V1398" t="s">
        <v>166</v>
      </c>
      <c r="W1398" t="s">
        <v>14907</v>
      </c>
    </row>
    <row r="1399" spans="1:23" x14ac:dyDescent="0.2">
      <c r="A1399" t="s">
        <v>14907</v>
      </c>
      <c r="B1399" t="s">
        <v>9012</v>
      </c>
      <c r="C1399" t="s">
        <v>14907</v>
      </c>
      <c r="D1399" t="s">
        <v>9013</v>
      </c>
      <c r="E1399" t="s">
        <v>1562</v>
      </c>
      <c r="F1399" t="s">
        <v>8986</v>
      </c>
      <c r="G1399" t="s">
        <v>1452</v>
      </c>
      <c r="H1399" t="s">
        <v>9014</v>
      </c>
      <c r="I1399" t="s">
        <v>14907</v>
      </c>
      <c r="J1399" t="s">
        <v>14907</v>
      </c>
      <c r="K1399" t="s">
        <v>14907</v>
      </c>
      <c r="L1399" t="str">
        <f t="shared" si="21"/>
        <v>N/A</v>
      </c>
      <c r="M1399" t="s">
        <v>14907</v>
      </c>
      <c r="N1399" t="s">
        <v>6048</v>
      </c>
      <c r="O1399" t="s">
        <v>14907</v>
      </c>
      <c r="P1399" t="s">
        <v>14907</v>
      </c>
      <c r="Q1399" t="s">
        <v>9015</v>
      </c>
      <c r="R1399" t="s">
        <v>14907</v>
      </c>
      <c r="S1399" t="s">
        <v>2533</v>
      </c>
      <c r="T1399" t="s">
        <v>14907</v>
      </c>
      <c r="U1399" t="s">
        <v>14907</v>
      </c>
      <c r="V1399" t="s">
        <v>166</v>
      </c>
      <c r="W1399" t="s">
        <v>14907</v>
      </c>
    </row>
    <row r="1400" spans="1:23" x14ac:dyDescent="0.2">
      <c r="A1400" t="s">
        <v>9016</v>
      </c>
      <c r="B1400" t="s">
        <v>9017</v>
      </c>
      <c r="C1400" t="s">
        <v>14907</v>
      </c>
      <c r="D1400" t="s">
        <v>5907</v>
      </c>
      <c r="E1400" t="s">
        <v>2263</v>
      </c>
      <c r="F1400" t="s">
        <v>9015</v>
      </c>
      <c r="G1400" t="s">
        <v>1452</v>
      </c>
      <c r="H1400" t="s">
        <v>9018</v>
      </c>
      <c r="I1400" t="s">
        <v>14907</v>
      </c>
      <c r="J1400" t="s">
        <v>14907</v>
      </c>
      <c r="K1400" t="s">
        <v>14907</v>
      </c>
      <c r="L1400" t="str">
        <f t="shared" si="21"/>
        <v>N/A</v>
      </c>
      <c r="M1400" t="s">
        <v>14907</v>
      </c>
      <c r="N1400" t="s">
        <v>7026</v>
      </c>
      <c r="O1400" t="s">
        <v>14907</v>
      </c>
      <c r="P1400" t="s">
        <v>5177</v>
      </c>
      <c r="Q1400" t="s">
        <v>9015</v>
      </c>
      <c r="R1400" t="s">
        <v>1032</v>
      </c>
      <c r="S1400" t="s">
        <v>6802</v>
      </c>
      <c r="T1400" t="s">
        <v>14907</v>
      </c>
      <c r="U1400" t="s">
        <v>14907</v>
      </c>
      <c r="V1400" t="s">
        <v>5290</v>
      </c>
      <c r="W1400" t="s">
        <v>14907</v>
      </c>
    </row>
    <row r="1401" spans="1:23" x14ac:dyDescent="0.2">
      <c r="A1401" t="s">
        <v>14907</v>
      </c>
      <c r="B1401" t="s">
        <v>9019</v>
      </c>
      <c r="C1401" t="s">
        <v>14907</v>
      </c>
      <c r="D1401" t="s">
        <v>9020</v>
      </c>
      <c r="E1401" t="s">
        <v>5863</v>
      </c>
      <c r="F1401" t="s">
        <v>9015</v>
      </c>
      <c r="G1401" t="s">
        <v>1452</v>
      </c>
      <c r="H1401" t="s">
        <v>9021</v>
      </c>
      <c r="I1401" t="s">
        <v>14907</v>
      </c>
      <c r="J1401" t="s">
        <v>14907</v>
      </c>
      <c r="K1401" t="s">
        <v>14907</v>
      </c>
      <c r="L1401" t="str">
        <f t="shared" si="21"/>
        <v>N/A</v>
      </c>
      <c r="M1401" t="s">
        <v>14907</v>
      </c>
      <c r="N1401" t="s">
        <v>6048</v>
      </c>
      <c r="O1401" t="s">
        <v>14907</v>
      </c>
      <c r="P1401" t="s">
        <v>14907</v>
      </c>
      <c r="Q1401" t="s">
        <v>9015</v>
      </c>
      <c r="R1401" t="s">
        <v>14907</v>
      </c>
      <c r="S1401" t="s">
        <v>9022</v>
      </c>
      <c r="T1401" t="s">
        <v>14907</v>
      </c>
      <c r="U1401" t="s">
        <v>14907</v>
      </c>
      <c r="V1401" t="s">
        <v>166</v>
      </c>
      <c r="W1401" t="s">
        <v>14907</v>
      </c>
    </row>
    <row r="1402" spans="1:23" x14ac:dyDescent="0.2">
      <c r="A1402" t="s">
        <v>6614</v>
      </c>
      <c r="B1402" t="s">
        <v>9023</v>
      </c>
      <c r="C1402" t="s">
        <v>14907</v>
      </c>
      <c r="D1402" t="s">
        <v>14907</v>
      </c>
      <c r="E1402" t="s">
        <v>1965</v>
      </c>
      <c r="F1402" t="s">
        <v>9015</v>
      </c>
      <c r="G1402" t="s">
        <v>1452</v>
      </c>
      <c r="H1402" t="s">
        <v>9024</v>
      </c>
      <c r="I1402" t="s">
        <v>14907</v>
      </c>
      <c r="J1402" t="s">
        <v>14907</v>
      </c>
      <c r="K1402" t="s">
        <v>14907</v>
      </c>
      <c r="L1402" t="str">
        <f t="shared" si="21"/>
        <v>N/A</v>
      </c>
      <c r="M1402" t="s">
        <v>14907</v>
      </c>
      <c r="N1402" t="s">
        <v>6617</v>
      </c>
      <c r="O1402" t="s">
        <v>14907</v>
      </c>
      <c r="P1402" t="s">
        <v>14907</v>
      </c>
      <c r="Q1402" t="s">
        <v>9015</v>
      </c>
      <c r="R1402" t="s">
        <v>4946</v>
      </c>
      <c r="S1402" t="s">
        <v>3399</v>
      </c>
      <c r="T1402" t="s">
        <v>14907</v>
      </c>
      <c r="U1402" t="s">
        <v>14907</v>
      </c>
      <c r="V1402" t="s">
        <v>166</v>
      </c>
      <c r="W1402" t="s">
        <v>14907</v>
      </c>
    </row>
    <row r="1403" spans="1:23" x14ac:dyDescent="0.2">
      <c r="A1403" t="s">
        <v>14907</v>
      </c>
      <c r="B1403" t="s">
        <v>9025</v>
      </c>
      <c r="C1403" t="s">
        <v>14907</v>
      </c>
      <c r="D1403" t="s">
        <v>14907</v>
      </c>
      <c r="E1403" t="s">
        <v>5445</v>
      </c>
      <c r="F1403" t="s">
        <v>9015</v>
      </c>
      <c r="G1403" t="s">
        <v>1452</v>
      </c>
      <c r="H1403" t="s">
        <v>9026</v>
      </c>
      <c r="I1403" t="s">
        <v>14907</v>
      </c>
      <c r="J1403" t="s">
        <v>14907</v>
      </c>
      <c r="K1403" t="s">
        <v>14907</v>
      </c>
      <c r="L1403" t="str">
        <f t="shared" si="21"/>
        <v>N/A</v>
      </c>
      <c r="M1403" t="s">
        <v>14907</v>
      </c>
      <c r="N1403" t="s">
        <v>9027</v>
      </c>
      <c r="O1403" t="s">
        <v>14907</v>
      </c>
      <c r="P1403" t="s">
        <v>14907</v>
      </c>
      <c r="Q1403" t="s">
        <v>9015</v>
      </c>
      <c r="R1403" t="s">
        <v>5006</v>
      </c>
      <c r="S1403" t="s">
        <v>6481</v>
      </c>
      <c r="T1403" t="s">
        <v>14907</v>
      </c>
      <c r="U1403" t="s">
        <v>14907</v>
      </c>
      <c r="V1403" t="s">
        <v>166</v>
      </c>
      <c r="W1403" t="s">
        <v>14907</v>
      </c>
    </row>
    <row r="1404" spans="1:23" x14ac:dyDescent="0.2">
      <c r="A1404" t="s">
        <v>14907</v>
      </c>
      <c r="B1404" t="s">
        <v>9028</v>
      </c>
      <c r="C1404" t="s">
        <v>14907</v>
      </c>
      <c r="D1404" t="s">
        <v>7855</v>
      </c>
      <c r="E1404" t="s">
        <v>5210</v>
      </c>
      <c r="F1404" t="s">
        <v>9029</v>
      </c>
      <c r="G1404" t="s">
        <v>1452</v>
      </c>
      <c r="H1404" t="s">
        <v>9030</v>
      </c>
      <c r="I1404" t="s">
        <v>9031</v>
      </c>
      <c r="J1404" t="s">
        <v>14907</v>
      </c>
      <c r="K1404" t="s">
        <v>14907</v>
      </c>
      <c r="L1404" t="str">
        <f t="shared" si="21"/>
        <v>N/A</v>
      </c>
      <c r="M1404" t="s">
        <v>14907</v>
      </c>
      <c r="N1404" t="s">
        <v>5402</v>
      </c>
      <c r="O1404" t="s">
        <v>14907</v>
      </c>
      <c r="P1404" t="s">
        <v>1869</v>
      </c>
      <c r="Q1404" t="s">
        <v>9029</v>
      </c>
      <c r="R1404" t="s">
        <v>14907</v>
      </c>
      <c r="S1404" t="s">
        <v>6309</v>
      </c>
      <c r="T1404" t="s">
        <v>14907</v>
      </c>
      <c r="U1404" t="s">
        <v>14907</v>
      </c>
      <c r="V1404" t="s">
        <v>5290</v>
      </c>
      <c r="W1404" t="s">
        <v>14907</v>
      </c>
    </row>
    <row r="1405" spans="1:23" x14ac:dyDescent="0.2">
      <c r="A1405" t="s">
        <v>6931</v>
      </c>
      <c r="B1405" t="s">
        <v>9032</v>
      </c>
      <c r="C1405" t="s">
        <v>9033</v>
      </c>
      <c r="D1405" t="s">
        <v>6933</v>
      </c>
      <c r="E1405" t="s">
        <v>1965</v>
      </c>
      <c r="F1405" t="s">
        <v>9029</v>
      </c>
      <c r="G1405" t="s">
        <v>1452</v>
      </c>
      <c r="H1405" t="s">
        <v>9034</v>
      </c>
      <c r="I1405" t="s">
        <v>14907</v>
      </c>
      <c r="J1405" t="s">
        <v>14907</v>
      </c>
      <c r="K1405" t="s">
        <v>14907</v>
      </c>
      <c r="L1405" t="str">
        <f t="shared" si="21"/>
        <v>N/A</v>
      </c>
      <c r="M1405" t="s">
        <v>14907</v>
      </c>
      <c r="N1405" t="s">
        <v>9035</v>
      </c>
      <c r="O1405" t="s">
        <v>14907</v>
      </c>
      <c r="P1405" t="s">
        <v>14907</v>
      </c>
      <c r="Q1405" t="s">
        <v>9029</v>
      </c>
      <c r="R1405" t="s">
        <v>5116</v>
      </c>
      <c r="S1405" t="s">
        <v>9036</v>
      </c>
      <c r="T1405" t="s">
        <v>14907</v>
      </c>
      <c r="U1405" t="s">
        <v>14907</v>
      </c>
      <c r="V1405" t="s">
        <v>166</v>
      </c>
      <c r="W1405" t="s">
        <v>14907</v>
      </c>
    </row>
    <row r="1406" spans="1:23" x14ac:dyDescent="0.2">
      <c r="A1406" t="s">
        <v>14907</v>
      </c>
      <c r="B1406" t="s">
        <v>9037</v>
      </c>
      <c r="C1406" t="s">
        <v>9038</v>
      </c>
      <c r="D1406" t="s">
        <v>14907</v>
      </c>
      <c r="E1406" t="s">
        <v>1965</v>
      </c>
      <c r="F1406" t="s">
        <v>9029</v>
      </c>
      <c r="G1406" t="s">
        <v>1452</v>
      </c>
      <c r="H1406" t="s">
        <v>9039</v>
      </c>
      <c r="I1406" t="s">
        <v>14907</v>
      </c>
      <c r="J1406" t="s">
        <v>14907</v>
      </c>
      <c r="K1406" t="s">
        <v>14907</v>
      </c>
      <c r="L1406" t="str">
        <f t="shared" si="21"/>
        <v>N/A</v>
      </c>
      <c r="M1406" t="s">
        <v>14907</v>
      </c>
      <c r="N1406" t="s">
        <v>9040</v>
      </c>
      <c r="O1406" t="s">
        <v>14907</v>
      </c>
      <c r="P1406" t="s">
        <v>14907</v>
      </c>
      <c r="Q1406" t="s">
        <v>9029</v>
      </c>
      <c r="R1406" t="s">
        <v>4946</v>
      </c>
      <c r="S1406" t="s">
        <v>8400</v>
      </c>
      <c r="T1406" t="s">
        <v>14907</v>
      </c>
      <c r="U1406" t="s">
        <v>14907</v>
      </c>
      <c r="V1406" t="s">
        <v>166</v>
      </c>
      <c r="W1406" t="s">
        <v>14907</v>
      </c>
    </row>
    <row r="1407" spans="1:23" x14ac:dyDescent="0.2">
      <c r="A1407" t="s">
        <v>14907</v>
      </c>
      <c r="B1407" t="s">
        <v>9041</v>
      </c>
      <c r="C1407" t="s">
        <v>14907</v>
      </c>
      <c r="D1407" t="s">
        <v>14907</v>
      </c>
      <c r="E1407" t="s">
        <v>5336</v>
      </c>
      <c r="F1407" t="s">
        <v>9029</v>
      </c>
      <c r="G1407" t="s">
        <v>1452</v>
      </c>
      <c r="H1407" t="s">
        <v>9042</v>
      </c>
      <c r="I1407" t="s">
        <v>14907</v>
      </c>
      <c r="J1407" t="s">
        <v>14907</v>
      </c>
      <c r="K1407" t="s">
        <v>14907</v>
      </c>
      <c r="L1407" t="str">
        <f t="shared" si="21"/>
        <v>N/A</v>
      </c>
      <c r="M1407" t="s">
        <v>14907</v>
      </c>
      <c r="N1407" t="s">
        <v>9043</v>
      </c>
      <c r="O1407" t="s">
        <v>14907</v>
      </c>
      <c r="P1407" t="s">
        <v>14907</v>
      </c>
      <c r="Q1407" t="s">
        <v>9029</v>
      </c>
      <c r="R1407" t="s">
        <v>14907</v>
      </c>
      <c r="S1407" t="s">
        <v>6241</v>
      </c>
      <c r="T1407" t="s">
        <v>14907</v>
      </c>
      <c r="U1407" t="s">
        <v>14907</v>
      </c>
      <c r="V1407" t="s">
        <v>166</v>
      </c>
      <c r="W1407" t="s">
        <v>14907</v>
      </c>
    </row>
    <row r="1408" spans="1:23" x14ac:dyDescent="0.2">
      <c r="A1408" t="s">
        <v>9044</v>
      </c>
      <c r="B1408" t="s">
        <v>9045</v>
      </c>
      <c r="C1408" t="s">
        <v>14907</v>
      </c>
      <c r="D1408" t="s">
        <v>14907</v>
      </c>
      <c r="E1408" t="s">
        <v>2565</v>
      </c>
      <c r="F1408" t="s">
        <v>9029</v>
      </c>
      <c r="G1408" t="s">
        <v>1452</v>
      </c>
      <c r="H1408" t="s">
        <v>9046</v>
      </c>
      <c r="I1408" t="s">
        <v>14907</v>
      </c>
      <c r="J1408" t="s">
        <v>14907</v>
      </c>
      <c r="K1408" t="s">
        <v>14907</v>
      </c>
      <c r="L1408" t="str">
        <f t="shared" si="21"/>
        <v>N/A</v>
      </c>
      <c r="M1408" t="s">
        <v>14907</v>
      </c>
      <c r="N1408" t="s">
        <v>9047</v>
      </c>
      <c r="O1408" t="s">
        <v>14907</v>
      </c>
      <c r="P1408" t="s">
        <v>14907</v>
      </c>
      <c r="Q1408" t="s">
        <v>9029</v>
      </c>
      <c r="R1408" t="s">
        <v>5116</v>
      </c>
      <c r="S1408" t="s">
        <v>6851</v>
      </c>
      <c r="T1408" t="s">
        <v>14907</v>
      </c>
      <c r="U1408" t="s">
        <v>14907</v>
      </c>
      <c r="V1408" t="s">
        <v>166</v>
      </c>
      <c r="W1408" t="s">
        <v>14907</v>
      </c>
    </row>
    <row r="1409" spans="1:23" x14ac:dyDescent="0.2">
      <c r="A1409" t="s">
        <v>9048</v>
      </c>
      <c r="B1409" t="s">
        <v>9049</v>
      </c>
      <c r="C1409" t="s">
        <v>14907</v>
      </c>
      <c r="D1409" t="s">
        <v>9050</v>
      </c>
      <c r="E1409" t="s">
        <v>6062</v>
      </c>
      <c r="F1409" t="s">
        <v>9029</v>
      </c>
      <c r="G1409" t="s">
        <v>1452</v>
      </c>
      <c r="H1409" t="s">
        <v>9051</v>
      </c>
      <c r="I1409" t="s">
        <v>9052</v>
      </c>
      <c r="J1409" t="s">
        <v>14907</v>
      </c>
      <c r="K1409" t="s">
        <v>14907</v>
      </c>
      <c r="L1409" t="str">
        <f t="shared" si="21"/>
        <v>N/A</v>
      </c>
      <c r="M1409" t="s">
        <v>14907</v>
      </c>
      <c r="N1409" t="s">
        <v>9053</v>
      </c>
      <c r="O1409" t="s">
        <v>14907</v>
      </c>
      <c r="P1409" t="s">
        <v>14907</v>
      </c>
      <c r="Q1409" t="s">
        <v>9029</v>
      </c>
      <c r="R1409" t="s">
        <v>14907</v>
      </c>
      <c r="S1409" t="s">
        <v>5262</v>
      </c>
      <c r="T1409" t="s">
        <v>14907</v>
      </c>
      <c r="U1409" t="s">
        <v>14907</v>
      </c>
      <c r="V1409" t="s">
        <v>5263</v>
      </c>
      <c r="W1409" t="s">
        <v>14907</v>
      </c>
    </row>
    <row r="1410" spans="1:23" x14ac:dyDescent="0.2">
      <c r="A1410" t="s">
        <v>14907</v>
      </c>
      <c r="B1410" t="s">
        <v>9054</v>
      </c>
      <c r="C1410" t="s">
        <v>14907</v>
      </c>
      <c r="D1410" t="s">
        <v>14907</v>
      </c>
      <c r="E1410" t="s">
        <v>5510</v>
      </c>
      <c r="F1410" t="s">
        <v>9029</v>
      </c>
      <c r="G1410" t="s">
        <v>1452</v>
      </c>
      <c r="H1410" t="s">
        <v>9055</v>
      </c>
      <c r="I1410" t="s">
        <v>14907</v>
      </c>
      <c r="J1410" t="s">
        <v>14907</v>
      </c>
      <c r="K1410" t="s">
        <v>14907</v>
      </c>
      <c r="L1410" t="str">
        <f t="shared" si="21"/>
        <v>N/A</v>
      </c>
      <c r="M1410" t="s">
        <v>14907</v>
      </c>
      <c r="N1410" t="s">
        <v>6254</v>
      </c>
      <c r="O1410" t="s">
        <v>14907</v>
      </c>
      <c r="P1410" t="s">
        <v>14907</v>
      </c>
      <c r="Q1410" t="s">
        <v>9029</v>
      </c>
      <c r="R1410" t="s">
        <v>5116</v>
      </c>
      <c r="S1410" t="s">
        <v>5133</v>
      </c>
      <c r="T1410" t="s">
        <v>14907</v>
      </c>
      <c r="U1410" t="s">
        <v>14907</v>
      </c>
      <c r="V1410" t="s">
        <v>166</v>
      </c>
      <c r="W1410" t="s">
        <v>14907</v>
      </c>
    </row>
    <row r="1411" spans="1:23" x14ac:dyDescent="0.2">
      <c r="A1411" t="s">
        <v>14907</v>
      </c>
      <c r="B1411" t="s">
        <v>9056</v>
      </c>
      <c r="C1411" t="s">
        <v>14907</v>
      </c>
      <c r="D1411" t="s">
        <v>14907</v>
      </c>
      <c r="E1411" t="s">
        <v>14907</v>
      </c>
      <c r="F1411" t="s">
        <v>9029</v>
      </c>
      <c r="G1411" t="s">
        <v>1452</v>
      </c>
      <c r="H1411" t="s">
        <v>9057</v>
      </c>
      <c r="I1411" t="s">
        <v>14907</v>
      </c>
      <c r="J1411" t="s">
        <v>14907</v>
      </c>
      <c r="K1411" t="s">
        <v>14907</v>
      </c>
      <c r="L1411" t="str">
        <f t="shared" ref="L1411:L1474" si="22">IF(ISBLANK(K1411),"N/A",K1411)</f>
        <v>N/A</v>
      </c>
      <c r="M1411" t="s">
        <v>14907</v>
      </c>
      <c r="N1411" t="s">
        <v>14907</v>
      </c>
      <c r="O1411" t="s">
        <v>14907</v>
      </c>
      <c r="P1411" t="s">
        <v>14907</v>
      </c>
      <c r="Q1411" t="s">
        <v>9029</v>
      </c>
      <c r="R1411" t="s">
        <v>14907</v>
      </c>
      <c r="S1411" t="s">
        <v>9058</v>
      </c>
      <c r="T1411" t="s">
        <v>14907</v>
      </c>
      <c r="U1411" t="s">
        <v>9059</v>
      </c>
      <c r="V1411" t="s">
        <v>9060</v>
      </c>
      <c r="W1411" t="s">
        <v>14907</v>
      </c>
    </row>
    <row r="1412" spans="1:23" x14ac:dyDescent="0.2">
      <c r="A1412" t="s">
        <v>14907</v>
      </c>
      <c r="B1412" t="s">
        <v>9061</v>
      </c>
      <c r="C1412" t="s">
        <v>14907</v>
      </c>
      <c r="D1412" t="s">
        <v>9062</v>
      </c>
      <c r="E1412" t="s">
        <v>2263</v>
      </c>
      <c r="F1412" t="s">
        <v>9063</v>
      </c>
      <c r="G1412" t="s">
        <v>1452</v>
      </c>
      <c r="H1412" t="s">
        <v>9064</v>
      </c>
      <c r="I1412" t="s">
        <v>14907</v>
      </c>
      <c r="J1412" t="s">
        <v>14907</v>
      </c>
      <c r="K1412" t="s">
        <v>14907</v>
      </c>
      <c r="L1412" t="str">
        <f t="shared" si="22"/>
        <v>N/A</v>
      </c>
      <c r="M1412" t="s">
        <v>14907</v>
      </c>
      <c r="N1412" t="s">
        <v>8195</v>
      </c>
      <c r="O1412" t="s">
        <v>14907</v>
      </c>
      <c r="P1412" t="s">
        <v>14907</v>
      </c>
      <c r="Q1412" t="s">
        <v>9063</v>
      </c>
      <c r="R1412" t="s">
        <v>1032</v>
      </c>
      <c r="S1412" t="s">
        <v>5196</v>
      </c>
      <c r="T1412" t="s">
        <v>14907</v>
      </c>
      <c r="U1412" t="s">
        <v>14907</v>
      </c>
      <c r="V1412" t="s">
        <v>166</v>
      </c>
      <c r="W1412" t="s">
        <v>14907</v>
      </c>
    </row>
    <row r="1413" spans="1:23" x14ac:dyDescent="0.2">
      <c r="A1413" t="s">
        <v>14907</v>
      </c>
      <c r="B1413" t="s">
        <v>9065</v>
      </c>
      <c r="C1413" t="s">
        <v>14907</v>
      </c>
      <c r="D1413" t="s">
        <v>14907</v>
      </c>
      <c r="E1413" t="s">
        <v>2263</v>
      </c>
      <c r="F1413" t="s">
        <v>9063</v>
      </c>
      <c r="G1413" t="s">
        <v>1452</v>
      </c>
      <c r="H1413" t="s">
        <v>9066</v>
      </c>
      <c r="I1413" t="s">
        <v>14907</v>
      </c>
      <c r="J1413" t="s">
        <v>14907</v>
      </c>
      <c r="K1413" t="s">
        <v>14907</v>
      </c>
      <c r="L1413" t="str">
        <f t="shared" si="22"/>
        <v>N/A</v>
      </c>
      <c r="M1413" t="s">
        <v>14907</v>
      </c>
      <c r="N1413" t="s">
        <v>9067</v>
      </c>
      <c r="O1413" t="s">
        <v>14907</v>
      </c>
      <c r="P1413" t="s">
        <v>14907</v>
      </c>
      <c r="Q1413" t="s">
        <v>9063</v>
      </c>
      <c r="R1413" t="s">
        <v>14907</v>
      </c>
      <c r="S1413" t="s">
        <v>659</v>
      </c>
      <c r="T1413" t="s">
        <v>14907</v>
      </c>
      <c r="U1413" t="s">
        <v>14907</v>
      </c>
      <c r="V1413" t="s">
        <v>166</v>
      </c>
      <c r="W1413" t="s">
        <v>14907</v>
      </c>
    </row>
    <row r="1414" spans="1:23" x14ac:dyDescent="0.2">
      <c r="A1414" t="s">
        <v>4953</v>
      </c>
      <c r="B1414" t="s">
        <v>9068</v>
      </c>
      <c r="C1414" t="s">
        <v>14907</v>
      </c>
      <c r="D1414" t="s">
        <v>14907</v>
      </c>
      <c r="E1414" t="s">
        <v>1965</v>
      </c>
      <c r="F1414" t="s">
        <v>9063</v>
      </c>
      <c r="G1414" t="s">
        <v>1452</v>
      </c>
      <c r="H1414" t="s">
        <v>9069</v>
      </c>
      <c r="I1414" t="s">
        <v>14907</v>
      </c>
      <c r="J1414" t="s">
        <v>14907</v>
      </c>
      <c r="K1414" t="s">
        <v>14907</v>
      </c>
      <c r="L1414" t="str">
        <f t="shared" si="22"/>
        <v>N/A</v>
      </c>
      <c r="M1414" t="s">
        <v>14907</v>
      </c>
      <c r="N1414" t="s">
        <v>28</v>
      </c>
      <c r="O1414" t="s">
        <v>14907</v>
      </c>
      <c r="P1414" t="s">
        <v>14907</v>
      </c>
      <c r="Q1414" t="s">
        <v>9063</v>
      </c>
      <c r="R1414" t="s">
        <v>5116</v>
      </c>
      <c r="S1414" t="s">
        <v>7213</v>
      </c>
      <c r="T1414" t="s">
        <v>14907</v>
      </c>
      <c r="U1414" t="s">
        <v>14907</v>
      </c>
      <c r="V1414" t="s">
        <v>166</v>
      </c>
      <c r="W1414" t="s">
        <v>14907</v>
      </c>
    </row>
    <row r="1415" spans="1:23" x14ac:dyDescent="0.2">
      <c r="A1415" t="s">
        <v>14907</v>
      </c>
      <c r="B1415" t="s">
        <v>9070</v>
      </c>
      <c r="C1415" t="s">
        <v>9071</v>
      </c>
      <c r="D1415" t="s">
        <v>14907</v>
      </c>
      <c r="E1415" t="s">
        <v>1494</v>
      </c>
      <c r="F1415" t="s">
        <v>9063</v>
      </c>
      <c r="G1415" t="s">
        <v>1452</v>
      </c>
      <c r="H1415" t="s">
        <v>9072</v>
      </c>
      <c r="I1415" t="s">
        <v>14907</v>
      </c>
      <c r="J1415" t="s">
        <v>14907</v>
      </c>
      <c r="K1415" t="s">
        <v>14907</v>
      </c>
      <c r="L1415" t="str">
        <f t="shared" si="22"/>
        <v>N/A</v>
      </c>
      <c r="M1415" t="s">
        <v>14907</v>
      </c>
      <c r="N1415" t="s">
        <v>9073</v>
      </c>
      <c r="O1415" t="s">
        <v>14907</v>
      </c>
      <c r="P1415" t="s">
        <v>14907</v>
      </c>
      <c r="Q1415" t="s">
        <v>9063</v>
      </c>
      <c r="R1415" t="s">
        <v>4946</v>
      </c>
      <c r="S1415" t="s">
        <v>6166</v>
      </c>
      <c r="T1415" t="s">
        <v>14907</v>
      </c>
      <c r="U1415" t="s">
        <v>14907</v>
      </c>
      <c r="V1415" t="s">
        <v>166</v>
      </c>
      <c r="W1415" t="s">
        <v>14907</v>
      </c>
    </row>
    <row r="1416" spans="1:23" x14ac:dyDescent="0.2">
      <c r="A1416" t="s">
        <v>9074</v>
      </c>
      <c r="B1416" t="s">
        <v>9075</v>
      </c>
      <c r="C1416" t="s">
        <v>9076</v>
      </c>
      <c r="D1416" t="s">
        <v>9077</v>
      </c>
      <c r="E1416" t="s">
        <v>1562</v>
      </c>
      <c r="F1416" t="s">
        <v>9063</v>
      </c>
      <c r="G1416" t="s">
        <v>1452</v>
      </c>
      <c r="H1416" t="s">
        <v>9078</v>
      </c>
      <c r="I1416" t="s">
        <v>5338</v>
      </c>
      <c r="J1416" t="s">
        <v>14907</v>
      </c>
      <c r="K1416" t="s">
        <v>14907</v>
      </c>
      <c r="L1416" t="str">
        <f t="shared" si="22"/>
        <v>N/A</v>
      </c>
      <c r="M1416" t="s">
        <v>14907</v>
      </c>
      <c r="N1416" t="s">
        <v>5294</v>
      </c>
      <c r="O1416" t="s">
        <v>14907</v>
      </c>
      <c r="P1416" t="s">
        <v>14907</v>
      </c>
      <c r="Q1416" t="s">
        <v>9063</v>
      </c>
      <c r="R1416" t="s">
        <v>1032</v>
      </c>
      <c r="S1416" t="s">
        <v>9079</v>
      </c>
      <c r="T1416" t="s">
        <v>14907</v>
      </c>
      <c r="U1416" t="s">
        <v>14907</v>
      </c>
      <c r="V1416" t="s">
        <v>5296</v>
      </c>
      <c r="W1416" t="s">
        <v>14907</v>
      </c>
    </row>
    <row r="1417" spans="1:23" x14ac:dyDescent="0.2">
      <c r="A1417" t="s">
        <v>9080</v>
      </c>
      <c r="B1417" t="s">
        <v>9081</v>
      </c>
      <c r="C1417" t="s">
        <v>14907</v>
      </c>
      <c r="D1417" t="s">
        <v>14907</v>
      </c>
      <c r="E1417" t="s">
        <v>1467</v>
      </c>
      <c r="F1417" t="s">
        <v>9063</v>
      </c>
      <c r="G1417" t="s">
        <v>1452</v>
      </c>
      <c r="H1417" t="s">
        <v>9082</v>
      </c>
      <c r="I1417" t="s">
        <v>14907</v>
      </c>
      <c r="J1417" t="s">
        <v>14907</v>
      </c>
      <c r="K1417" t="s">
        <v>14907</v>
      </c>
      <c r="L1417" t="str">
        <f t="shared" si="22"/>
        <v>N/A</v>
      </c>
      <c r="M1417" t="s">
        <v>14907</v>
      </c>
      <c r="N1417" t="s">
        <v>1364</v>
      </c>
      <c r="O1417" t="s">
        <v>14907</v>
      </c>
      <c r="P1417" t="s">
        <v>14907</v>
      </c>
      <c r="Q1417" t="s">
        <v>9063</v>
      </c>
      <c r="R1417" t="s">
        <v>1032</v>
      </c>
      <c r="S1417" t="s">
        <v>9083</v>
      </c>
      <c r="T1417" t="s">
        <v>14907</v>
      </c>
      <c r="U1417" t="s">
        <v>9084</v>
      </c>
      <c r="V1417" t="s">
        <v>166</v>
      </c>
      <c r="W1417" t="s">
        <v>14907</v>
      </c>
    </row>
    <row r="1418" spans="1:23" x14ac:dyDescent="0.2">
      <c r="A1418" t="s">
        <v>14907</v>
      </c>
      <c r="B1418" t="s">
        <v>9085</v>
      </c>
      <c r="C1418" t="s">
        <v>9086</v>
      </c>
      <c r="D1418" t="s">
        <v>14907</v>
      </c>
      <c r="E1418" t="s">
        <v>14907</v>
      </c>
      <c r="F1418" t="s">
        <v>9063</v>
      </c>
      <c r="G1418" t="s">
        <v>1452</v>
      </c>
      <c r="H1418" t="s">
        <v>9087</v>
      </c>
      <c r="I1418" t="s">
        <v>14907</v>
      </c>
      <c r="J1418" t="s">
        <v>14907</v>
      </c>
      <c r="K1418" t="s">
        <v>14907</v>
      </c>
      <c r="L1418" t="str">
        <f t="shared" si="22"/>
        <v>N/A</v>
      </c>
      <c r="M1418" t="s">
        <v>14907</v>
      </c>
      <c r="N1418" t="s">
        <v>9088</v>
      </c>
      <c r="O1418" t="s">
        <v>14907</v>
      </c>
      <c r="P1418" t="s">
        <v>1869</v>
      </c>
      <c r="Q1418" t="s">
        <v>9063</v>
      </c>
      <c r="R1418" t="s">
        <v>1032</v>
      </c>
      <c r="S1418" t="s">
        <v>6555</v>
      </c>
      <c r="T1418" t="s">
        <v>14907</v>
      </c>
      <c r="U1418" t="s">
        <v>14907</v>
      </c>
      <c r="V1418" t="s">
        <v>166</v>
      </c>
      <c r="W1418" t="s">
        <v>14907</v>
      </c>
    </row>
    <row r="1419" spans="1:23" x14ac:dyDescent="0.2">
      <c r="A1419" t="s">
        <v>14907</v>
      </c>
      <c r="B1419" t="s">
        <v>9089</v>
      </c>
      <c r="C1419" t="s">
        <v>14907</v>
      </c>
      <c r="D1419" t="s">
        <v>9090</v>
      </c>
      <c r="E1419" t="s">
        <v>5336</v>
      </c>
      <c r="F1419" t="s">
        <v>9063</v>
      </c>
      <c r="G1419" t="s">
        <v>1452</v>
      </c>
      <c r="H1419" t="s">
        <v>9091</v>
      </c>
      <c r="I1419" t="s">
        <v>14907</v>
      </c>
      <c r="J1419" t="s">
        <v>14907</v>
      </c>
      <c r="K1419" t="s">
        <v>14907</v>
      </c>
      <c r="L1419" t="str">
        <f t="shared" si="22"/>
        <v>N/A</v>
      </c>
      <c r="M1419" t="s">
        <v>14907</v>
      </c>
      <c r="N1419" t="s">
        <v>6048</v>
      </c>
      <c r="O1419" t="s">
        <v>14907</v>
      </c>
      <c r="P1419" t="s">
        <v>14907</v>
      </c>
      <c r="Q1419" t="s">
        <v>9063</v>
      </c>
      <c r="R1419" t="s">
        <v>4946</v>
      </c>
      <c r="S1419" t="s">
        <v>9092</v>
      </c>
      <c r="T1419" t="s">
        <v>14907</v>
      </c>
      <c r="U1419" t="s">
        <v>14907</v>
      </c>
      <c r="V1419" t="s">
        <v>166</v>
      </c>
      <c r="W1419" t="s">
        <v>14907</v>
      </c>
    </row>
    <row r="1420" spans="1:23" x14ac:dyDescent="0.2">
      <c r="A1420" t="s">
        <v>14907</v>
      </c>
      <c r="B1420" t="s">
        <v>9093</v>
      </c>
      <c r="C1420" t="s">
        <v>14907</v>
      </c>
      <c r="D1420" t="s">
        <v>14907</v>
      </c>
      <c r="E1420" t="s">
        <v>2565</v>
      </c>
      <c r="F1420" t="s">
        <v>9094</v>
      </c>
      <c r="G1420" t="s">
        <v>1452</v>
      </c>
      <c r="H1420" t="s">
        <v>9095</v>
      </c>
      <c r="I1420" t="s">
        <v>14907</v>
      </c>
      <c r="J1420" t="s">
        <v>14907</v>
      </c>
      <c r="K1420" t="s">
        <v>14907</v>
      </c>
      <c r="L1420" t="str">
        <f t="shared" si="22"/>
        <v>N/A</v>
      </c>
      <c r="M1420" t="s">
        <v>14907</v>
      </c>
      <c r="N1420" t="s">
        <v>9096</v>
      </c>
      <c r="O1420" t="s">
        <v>14907</v>
      </c>
      <c r="P1420" t="s">
        <v>14907</v>
      </c>
      <c r="Q1420" t="s">
        <v>9094</v>
      </c>
      <c r="R1420" t="s">
        <v>5006</v>
      </c>
      <c r="S1420" t="s">
        <v>9097</v>
      </c>
      <c r="T1420" t="s">
        <v>14907</v>
      </c>
      <c r="U1420" t="s">
        <v>14907</v>
      </c>
      <c r="V1420" t="s">
        <v>166</v>
      </c>
      <c r="W1420" t="s">
        <v>14907</v>
      </c>
    </row>
    <row r="1421" spans="1:23" x14ac:dyDescent="0.2">
      <c r="A1421" t="s">
        <v>14907</v>
      </c>
      <c r="B1421" t="s">
        <v>9098</v>
      </c>
      <c r="C1421" t="s">
        <v>14907</v>
      </c>
      <c r="D1421" t="s">
        <v>9099</v>
      </c>
      <c r="E1421" t="s">
        <v>2784</v>
      </c>
      <c r="F1421" t="s">
        <v>9094</v>
      </c>
      <c r="G1421" t="s">
        <v>1452</v>
      </c>
      <c r="H1421" t="s">
        <v>9100</v>
      </c>
      <c r="I1421" t="s">
        <v>14907</v>
      </c>
      <c r="J1421" t="s">
        <v>14907</v>
      </c>
      <c r="K1421" t="s">
        <v>14907</v>
      </c>
      <c r="L1421" t="str">
        <f t="shared" si="22"/>
        <v>N/A</v>
      </c>
      <c r="M1421" t="s">
        <v>14907</v>
      </c>
      <c r="N1421" t="s">
        <v>5402</v>
      </c>
      <c r="O1421" t="s">
        <v>14907</v>
      </c>
      <c r="P1421" t="s">
        <v>14907</v>
      </c>
      <c r="Q1421" t="s">
        <v>9094</v>
      </c>
      <c r="R1421" t="s">
        <v>14907</v>
      </c>
      <c r="S1421" t="s">
        <v>5398</v>
      </c>
      <c r="T1421" t="s">
        <v>14907</v>
      </c>
      <c r="U1421" t="s">
        <v>14907</v>
      </c>
      <c r="V1421" t="s">
        <v>5290</v>
      </c>
      <c r="W1421" t="s">
        <v>14907</v>
      </c>
    </row>
    <row r="1422" spans="1:23" x14ac:dyDescent="0.2">
      <c r="A1422" t="s">
        <v>14907</v>
      </c>
      <c r="B1422" t="s">
        <v>9101</v>
      </c>
      <c r="C1422" t="s">
        <v>14907</v>
      </c>
      <c r="D1422" t="s">
        <v>14907</v>
      </c>
      <c r="E1422" t="s">
        <v>14907</v>
      </c>
      <c r="F1422" t="s">
        <v>9094</v>
      </c>
      <c r="G1422" t="s">
        <v>1452</v>
      </c>
      <c r="H1422" t="s">
        <v>9102</v>
      </c>
      <c r="I1422" t="s">
        <v>14907</v>
      </c>
      <c r="J1422" t="s">
        <v>14907</v>
      </c>
      <c r="K1422" t="s">
        <v>14907</v>
      </c>
      <c r="L1422" t="str">
        <f t="shared" si="22"/>
        <v>N/A</v>
      </c>
      <c r="M1422" t="s">
        <v>14907</v>
      </c>
      <c r="N1422" t="s">
        <v>9103</v>
      </c>
      <c r="O1422" t="s">
        <v>14907</v>
      </c>
      <c r="P1422" t="s">
        <v>14907</v>
      </c>
      <c r="Q1422" t="s">
        <v>9094</v>
      </c>
      <c r="R1422" t="s">
        <v>1032</v>
      </c>
      <c r="S1422" t="s">
        <v>5027</v>
      </c>
      <c r="T1422" t="s">
        <v>14907</v>
      </c>
      <c r="U1422" t="s">
        <v>14907</v>
      </c>
      <c r="V1422" t="s">
        <v>166</v>
      </c>
      <c r="W1422" t="s">
        <v>14907</v>
      </c>
    </row>
    <row r="1423" spans="1:23" x14ac:dyDescent="0.2">
      <c r="A1423" t="s">
        <v>14907</v>
      </c>
      <c r="B1423" t="s">
        <v>9104</v>
      </c>
      <c r="C1423" t="s">
        <v>14907</v>
      </c>
      <c r="D1423" t="s">
        <v>14907</v>
      </c>
      <c r="E1423" t="s">
        <v>1965</v>
      </c>
      <c r="F1423" t="s">
        <v>9094</v>
      </c>
      <c r="G1423" t="s">
        <v>1452</v>
      </c>
      <c r="H1423" t="s">
        <v>9105</v>
      </c>
      <c r="I1423" t="s">
        <v>14907</v>
      </c>
      <c r="J1423" t="s">
        <v>14907</v>
      </c>
      <c r="K1423" t="s">
        <v>14907</v>
      </c>
      <c r="L1423" t="str">
        <f t="shared" si="22"/>
        <v>N/A</v>
      </c>
      <c r="M1423" t="s">
        <v>14907</v>
      </c>
      <c r="N1423" t="s">
        <v>7908</v>
      </c>
      <c r="O1423" t="s">
        <v>14907</v>
      </c>
      <c r="P1423" t="s">
        <v>14907</v>
      </c>
      <c r="Q1423" t="s">
        <v>9094</v>
      </c>
      <c r="R1423" t="s">
        <v>1032</v>
      </c>
      <c r="S1423" t="s">
        <v>9106</v>
      </c>
      <c r="T1423" t="s">
        <v>14907</v>
      </c>
      <c r="U1423" t="s">
        <v>14907</v>
      </c>
      <c r="V1423" t="s">
        <v>166</v>
      </c>
      <c r="W1423" t="s">
        <v>14907</v>
      </c>
    </row>
    <row r="1424" spans="1:23" x14ac:dyDescent="0.2">
      <c r="A1424" t="s">
        <v>14907</v>
      </c>
      <c r="B1424" t="s">
        <v>9107</v>
      </c>
      <c r="C1424" t="s">
        <v>14907</v>
      </c>
      <c r="D1424" t="s">
        <v>8744</v>
      </c>
      <c r="E1424" t="s">
        <v>1965</v>
      </c>
      <c r="F1424" t="s">
        <v>9094</v>
      </c>
      <c r="G1424" t="s">
        <v>1452</v>
      </c>
      <c r="H1424" t="s">
        <v>9108</v>
      </c>
      <c r="I1424" t="s">
        <v>14907</v>
      </c>
      <c r="J1424" t="s">
        <v>14907</v>
      </c>
      <c r="K1424" t="s">
        <v>14907</v>
      </c>
      <c r="L1424" t="str">
        <f t="shared" si="22"/>
        <v>N/A</v>
      </c>
      <c r="M1424" t="s">
        <v>14907</v>
      </c>
      <c r="N1424" t="s">
        <v>6048</v>
      </c>
      <c r="O1424" t="s">
        <v>14907</v>
      </c>
      <c r="P1424" t="s">
        <v>14907</v>
      </c>
      <c r="Q1424" t="s">
        <v>9094</v>
      </c>
      <c r="R1424" t="s">
        <v>5116</v>
      </c>
      <c r="S1424" t="s">
        <v>9109</v>
      </c>
      <c r="T1424" t="s">
        <v>14907</v>
      </c>
      <c r="U1424" t="s">
        <v>14907</v>
      </c>
      <c r="V1424" t="s">
        <v>166</v>
      </c>
      <c r="W1424" t="s">
        <v>14907</v>
      </c>
    </row>
    <row r="1425" spans="1:23" x14ac:dyDescent="0.2">
      <c r="A1425" t="s">
        <v>14907</v>
      </c>
      <c r="B1425" t="s">
        <v>8807</v>
      </c>
      <c r="C1425" t="s">
        <v>14907</v>
      </c>
      <c r="D1425" t="s">
        <v>14907</v>
      </c>
      <c r="E1425" t="s">
        <v>5510</v>
      </c>
      <c r="F1425" t="s">
        <v>9094</v>
      </c>
      <c r="G1425" t="s">
        <v>1452</v>
      </c>
      <c r="H1425" t="s">
        <v>8808</v>
      </c>
      <c r="I1425" t="s">
        <v>14907</v>
      </c>
      <c r="J1425" t="s">
        <v>14907</v>
      </c>
      <c r="K1425" t="s">
        <v>14907</v>
      </c>
      <c r="L1425" t="str">
        <f t="shared" si="22"/>
        <v>N/A</v>
      </c>
      <c r="M1425" t="s">
        <v>14907</v>
      </c>
      <c r="N1425" t="s">
        <v>6048</v>
      </c>
      <c r="O1425" t="s">
        <v>14907</v>
      </c>
      <c r="P1425" t="s">
        <v>14907</v>
      </c>
      <c r="Q1425" t="s">
        <v>9094</v>
      </c>
      <c r="R1425" t="s">
        <v>4946</v>
      </c>
      <c r="S1425" t="s">
        <v>7034</v>
      </c>
      <c r="T1425" t="s">
        <v>14907</v>
      </c>
      <c r="U1425" t="s">
        <v>14907</v>
      </c>
      <c r="V1425" t="s">
        <v>166</v>
      </c>
      <c r="W1425" t="s">
        <v>14907</v>
      </c>
    </row>
    <row r="1426" spans="1:23" x14ac:dyDescent="0.2">
      <c r="A1426" t="s">
        <v>9110</v>
      </c>
      <c r="B1426" t="s">
        <v>9111</v>
      </c>
      <c r="C1426" t="s">
        <v>14907</v>
      </c>
      <c r="D1426" t="s">
        <v>9112</v>
      </c>
      <c r="E1426" t="s">
        <v>5863</v>
      </c>
      <c r="F1426" t="s">
        <v>9094</v>
      </c>
      <c r="G1426" t="s">
        <v>1452</v>
      </c>
      <c r="H1426" t="s">
        <v>9113</v>
      </c>
      <c r="I1426" t="s">
        <v>14907</v>
      </c>
      <c r="J1426" t="s">
        <v>14907</v>
      </c>
      <c r="K1426" t="s">
        <v>14907</v>
      </c>
      <c r="L1426" t="str">
        <f t="shared" si="22"/>
        <v>N/A</v>
      </c>
      <c r="M1426" t="s">
        <v>14907</v>
      </c>
      <c r="N1426" t="s">
        <v>6048</v>
      </c>
      <c r="O1426" t="s">
        <v>14907</v>
      </c>
      <c r="P1426" t="s">
        <v>14907</v>
      </c>
      <c r="Q1426" t="s">
        <v>9094</v>
      </c>
      <c r="R1426" t="s">
        <v>5666</v>
      </c>
      <c r="S1426" t="s">
        <v>8788</v>
      </c>
      <c r="T1426" t="s">
        <v>14907</v>
      </c>
      <c r="U1426" t="s">
        <v>14907</v>
      </c>
      <c r="V1426" t="s">
        <v>166</v>
      </c>
      <c r="W1426" t="s">
        <v>14907</v>
      </c>
    </row>
    <row r="1427" spans="1:23" x14ac:dyDescent="0.2">
      <c r="A1427" t="s">
        <v>14907</v>
      </c>
      <c r="B1427" t="s">
        <v>9114</v>
      </c>
      <c r="C1427" t="s">
        <v>14907</v>
      </c>
      <c r="D1427" t="s">
        <v>8571</v>
      </c>
      <c r="E1427" t="s">
        <v>5336</v>
      </c>
      <c r="F1427" t="s">
        <v>9115</v>
      </c>
      <c r="G1427" t="s">
        <v>1452</v>
      </c>
      <c r="H1427" t="s">
        <v>9116</v>
      </c>
      <c r="I1427" t="s">
        <v>4934</v>
      </c>
      <c r="J1427" t="s">
        <v>14907</v>
      </c>
      <c r="K1427" t="s">
        <v>14907</v>
      </c>
      <c r="L1427" t="str">
        <f t="shared" si="22"/>
        <v>N/A</v>
      </c>
      <c r="M1427" t="s">
        <v>14907</v>
      </c>
      <c r="N1427" t="s">
        <v>7259</v>
      </c>
      <c r="O1427" t="s">
        <v>14907</v>
      </c>
      <c r="P1427" t="s">
        <v>5177</v>
      </c>
      <c r="Q1427" t="s">
        <v>9115</v>
      </c>
      <c r="R1427" t="s">
        <v>4946</v>
      </c>
      <c r="S1427" t="s">
        <v>7878</v>
      </c>
      <c r="T1427" t="s">
        <v>14907</v>
      </c>
      <c r="U1427" t="s">
        <v>14907</v>
      </c>
      <c r="V1427" t="s">
        <v>166</v>
      </c>
      <c r="W1427" t="s">
        <v>14907</v>
      </c>
    </row>
    <row r="1428" spans="1:23" x14ac:dyDescent="0.2">
      <c r="A1428" t="s">
        <v>14907</v>
      </c>
      <c r="B1428" t="s">
        <v>9117</v>
      </c>
      <c r="C1428" t="s">
        <v>9118</v>
      </c>
      <c r="D1428" t="s">
        <v>14907</v>
      </c>
      <c r="E1428" t="s">
        <v>1562</v>
      </c>
      <c r="F1428" t="s">
        <v>9115</v>
      </c>
      <c r="G1428" t="s">
        <v>1452</v>
      </c>
      <c r="H1428" t="s">
        <v>9119</v>
      </c>
      <c r="I1428" t="s">
        <v>14907</v>
      </c>
      <c r="J1428" t="s">
        <v>14907</v>
      </c>
      <c r="K1428" t="s">
        <v>14907</v>
      </c>
      <c r="L1428" t="str">
        <f t="shared" si="22"/>
        <v>N/A</v>
      </c>
      <c r="M1428" t="s">
        <v>14907</v>
      </c>
      <c r="N1428" t="s">
        <v>6048</v>
      </c>
      <c r="O1428" t="s">
        <v>14907</v>
      </c>
      <c r="P1428" t="s">
        <v>14907</v>
      </c>
      <c r="Q1428" t="s">
        <v>9115</v>
      </c>
      <c r="R1428" t="s">
        <v>4946</v>
      </c>
      <c r="S1428" t="s">
        <v>417</v>
      </c>
      <c r="T1428" t="s">
        <v>14907</v>
      </c>
      <c r="U1428" t="s">
        <v>14907</v>
      </c>
      <c r="V1428" t="s">
        <v>166</v>
      </c>
      <c r="W1428" t="s">
        <v>14907</v>
      </c>
    </row>
    <row r="1429" spans="1:23" x14ac:dyDescent="0.2">
      <c r="A1429" t="s">
        <v>9120</v>
      </c>
      <c r="B1429" t="s">
        <v>9121</v>
      </c>
      <c r="C1429" t="s">
        <v>14907</v>
      </c>
      <c r="D1429" t="s">
        <v>14907</v>
      </c>
      <c r="E1429" t="s">
        <v>5974</v>
      </c>
      <c r="F1429" t="s">
        <v>9115</v>
      </c>
      <c r="G1429" t="s">
        <v>1452</v>
      </c>
      <c r="H1429" t="s">
        <v>9122</v>
      </c>
      <c r="I1429" t="s">
        <v>14907</v>
      </c>
      <c r="J1429" t="s">
        <v>14907</v>
      </c>
      <c r="K1429" t="s">
        <v>14907</v>
      </c>
      <c r="L1429" t="str">
        <f t="shared" si="22"/>
        <v>N/A</v>
      </c>
      <c r="M1429" t="s">
        <v>14907</v>
      </c>
      <c r="N1429" t="s">
        <v>6048</v>
      </c>
      <c r="O1429" t="s">
        <v>14907</v>
      </c>
      <c r="P1429" t="s">
        <v>14907</v>
      </c>
      <c r="Q1429" t="s">
        <v>9115</v>
      </c>
      <c r="R1429" t="s">
        <v>1032</v>
      </c>
      <c r="S1429" t="s">
        <v>9123</v>
      </c>
      <c r="T1429" t="s">
        <v>14907</v>
      </c>
      <c r="U1429" t="s">
        <v>14907</v>
      </c>
      <c r="V1429" t="s">
        <v>166</v>
      </c>
      <c r="W1429" t="s">
        <v>14907</v>
      </c>
    </row>
    <row r="1430" spans="1:23" x14ac:dyDescent="0.2">
      <c r="A1430" t="s">
        <v>14907</v>
      </c>
      <c r="B1430" t="s">
        <v>9124</v>
      </c>
      <c r="C1430" t="s">
        <v>14907</v>
      </c>
      <c r="D1430" t="s">
        <v>14907</v>
      </c>
      <c r="E1430" t="s">
        <v>5210</v>
      </c>
      <c r="F1430" t="s">
        <v>9115</v>
      </c>
      <c r="G1430" t="s">
        <v>1452</v>
      </c>
      <c r="H1430" t="s">
        <v>9125</v>
      </c>
      <c r="I1430" t="s">
        <v>14907</v>
      </c>
      <c r="J1430" t="s">
        <v>14907</v>
      </c>
      <c r="K1430" t="s">
        <v>14907</v>
      </c>
      <c r="L1430" t="str">
        <f t="shared" si="22"/>
        <v>N/A</v>
      </c>
      <c r="M1430" t="s">
        <v>14907</v>
      </c>
      <c r="N1430" t="s">
        <v>6048</v>
      </c>
      <c r="O1430" t="s">
        <v>14907</v>
      </c>
      <c r="P1430" t="s">
        <v>14907</v>
      </c>
      <c r="Q1430" t="s">
        <v>9115</v>
      </c>
      <c r="R1430" t="s">
        <v>5006</v>
      </c>
      <c r="S1430" t="s">
        <v>7809</v>
      </c>
      <c r="T1430" t="s">
        <v>14907</v>
      </c>
      <c r="U1430" t="s">
        <v>14907</v>
      </c>
      <c r="V1430" t="s">
        <v>166</v>
      </c>
      <c r="W1430" t="s">
        <v>14907</v>
      </c>
    </row>
    <row r="1431" spans="1:23" x14ac:dyDescent="0.2">
      <c r="A1431" t="s">
        <v>9126</v>
      </c>
      <c r="B1431" t="s">
        <v>9127</v>
      </c>
      <c r="C1431" t="s">
        <v>14907</v>
      </c>
      <c r="D1431" t="s">
        <v>14907</v>
      </c>
      <c r="E1431" t="s">
        <v>2791</v>
      </c>
      <c r="F1431" t="s">
        <v>9115</v>
      </c>
      <c r="G1431" t="s">
        <v>1452</v>
      </c>
      <c r="H1431" t="s">
        <v>9128</v>
      </c>
      <c r="I1431" t="s">
        <v>14907</v>
      </c>
      <c r="J1431" t="s">
        <v>14907</v>
      </c>
      <c r="K1431" t="s">
        <v>14907</v>
      </c>
      <c r="L1431" t="str">
        <f t="shared" si="22"/>
        <v>N/A</v>
      </c>
      <c r="M1431" t="s">
        <v>14907</v>
      </c>
      <c r="N1431" t="s">
        <v>6048</v>
      </c>
      <c r="O1431" t="s">
        <v>14907</v>
      </c>
      <c r="P1431" t="s">
        <v>14907</v>
      </c>
      <c r="Q1431" t="s">
        <v>9115</v>
      </c>
      <c r="R1431" t="s">
        <v>5798</v>
      </c>
      <c r="S1431" t="s">
        <v>647</v>
      </c>
      <c r="T1431" t="s">
        <v>14907</v>
      </c>
      <c r="U1431" t="s">
        <v>14907</v>
      </c>
      <c r="V1431" t="s">
        <v>166</v>
      </c>
      <c r="W1431" t="s">
        <v>14907</v>
      </c>
    </row>
    <row r="1432" spans="1:23" x14ac:dyDescent="0.2">
      <c r="A1432" t="s">
        <v>14907</v>
      </c>
      <c r="B1432" t="s">
        <v>9129</v>
      </c>
      <c r="C1432" t="s">
        <v>14907</v>
      </c>
      <c r="D1432" t="s">
        <v>14907</v>
      </c>
      <c r="E1432" t="s">
        <v>5863</v>
      </c>
      <c r="F1432" t="s">
        <v>9115</v>
      </c>
      <c r="G1432" t="s">
        <v>1452</v>
      </c>
      <c r="H1432" t="s">
        <v>9130</v>
      </c>
      <c r="I1432" t="s">
        <v>14907</v>
      </c>
      <c r="J1432" t="s">
        <v>14907</v>
      </c>
      <c r="K1432" t="s">
        <v>14907</v>
      </c>
      <c r="L1432" t="str">
        <f t="shared" si="22"/>
        <v>N/A</v>
      </c>
      <c r="M1432" t="s">
        <v>14907</v>
      </c>
      <c r="N1432" t="s">
        <v>6048</v>
      </c>
      <c r="O1432" t="s">
        <v>14907</v>
      </c>
      <c r="P1432" t="s">
        <v>5177</v>
      </c>
      <c r="Q1432" t="s">
        <v>9115</v>
      </c>
      <c r="R1432" t="s">
        <v>4946</v>
      </c>
      <c r="S1432" t="s">
        <v>3399</v>
      </c>
      <c r="T1432" t="s">
        <v>14907</v>
      </c>
      <c r="U1432" t="s">
        <v>14907</v>
      </c>
      <c r="V1432" t="s">
        <v>166</v>
      </c>
      <c r="W1432" t="s">
        <v>14907</v>
      </c>
    </row>
    <row r="1433" spans="1:23" x14ac:dyDescent="0.2">
      <c r="A1433" t="s">
        <v>14907</v>
      </c>
      <c r="B1433" t="s">
        <v>9131</v>
      </c>
      <c r="C1433" t="s">
        <v>14907</v>
      </c>
      <c r="D1433" t="s">
        <v>9132</v>
      </c>
      <c r="E1433" t="s">
        <v>2784</v>
      </c>
      <c r="F1433" t="s">
        <v>9115</v>
      </c>
      <c r="G1433" t="s">
        <v>1452</v>
      </c>
      <c r="H1433" t="s">
        <v>9133</v>
      </c>
      <c r="I1433" t="s">
        <v>4934</v>
      </c>
      <c r="J1433" t="s">
        <v>14907</v>
      </c>
      <c r="K1433" t="s">
        <v>14907</v>
      </c>
      <c r="L1433" t="str">
        <f t="shared" si="22"/>
        <v>N/A</v>
      </c>
      <c r="M1433" t="s">
        <v>14907</v>
      </c>
      <c r="N1433" t="s">
        <v>9134</v>
      </c>
      <c r="O1433" t="s">
        <v>14907</v>
      </c>
      <c r="P1433" t="s">
        <v>14907</v>
      </c>
      <c r="Q1433" t="s">
        <v>9115</v>
      </c>
      <c r="R1433" t="s">
        <v>5006</v>
      </c>
      <c r="S1433" t="s">
        <v>6590</v>
      </c>
      <c r="T1433" t="s">
        <v>14907</v>
      </c>
      <c r="U1433" t="s">
        <v>14907</v>
      </c>
      <c r="V1433" t="s">
        <v>166</v>
      </c>
      <c r="W1433" t="s">
        <v>14907</v>
      </c>
    </row>
    <row r="1434" spans="1:23" x14ac:dyDescent="0.2">
      <c r="A1434" t="s">
        <v>14907</v>
      </c>
      <c r="B1434" t="s">
        <v>9135</v>
      </c>
      <c r="C1434" t="s">
        <v>14907</v>
      </c>
      <c r="D1434" t="s">
        <v>14907</v>
      </c>
      <c r="E1434" t="s">
        <v>1450</v>
      </c>
      <c r="F1434" t="s">
        <v>9115</v>
      </c>
      <c r="G1434" t="s">
        <v>1452</v>
      </c>
      <c r="H1434" t="s">
        <v>9136</v>
      </c>
      <c r="I1434" t="s">
        <v>14907</v>
      </c>
      <c r="J1434" t="s">
        <v>14907</v>
      </c>
      <c r="K1434" t="s">
        <v>14907</v>
      </c>
      <c r="L1434" t="str">
        <f t="shared" si="22"/>
        <v>N/A</v>
      </c>
      <c r="M1434" t="s">
        <v>14907</v>
      </c>
      <c r="N1434" t="s">
        <v>7155</v>
      </c>
      <c r="O1434" t="s">
        <v>14907</v>
      </c>
      <c r="P1434" t="s">
        <v>1869</v>
      </c>
      <c r="Q1434" t="s">
        <v>9115</v>
      </c>
      <c r="R1434" t="s">
        <v>1032</v>
      </c>
      <c r="S1434" t="s">
        <v>417</v>
      </c>
      <c r="T1434" t="s">
        <v>14907</v>
      </c>
      <c r="U1434" t="s">
        <v>14907</v>
      </c>
      <c r="V1434" t="s">
        <v>166</v>
      </c>
      <c r="W1434" t="s">
        <v>14907</v>
      </c>
    </row>
    <row r="1435" spans="1:23" x14ac:dyDescent="0.2">
      <c r="A1435" t="s">
        <v>14907</v>
      </c>
      <c r="B1435" t="s">
        <v>9137</v>
      </c>
      <c r="C1435" t="s">
        <v>14907</v>
      </c>
      <c r="D1435" t="s">
        <v>14907</v>
      </c>
      <c r="E1435" t="s">
        <v>5292</v>
      </c>
      <c r="F1435" t="s">
        <v>9138</v>
      </c>
      <c r="G1435" t="s">
        <v>1452</v>
      </c>
      <c r="H1435" t="s">
        <v>9139</v>
      </c>
      <c r="I1435" t="s">
        <v>14907</v>
      </c>
      <c r="J1435" t="s">
        <v>14907</v>
      </c>
      <c r="K1435" t="s">
        <v>14907</v>
      </c>
      <c r="L1435" t="str">
        <f t="shared" si="22"/>
        <v>N/A</v>
      </c>
      <c r="M1435" t="s">
        <v>14907</v>
      </c>
      <c r="N1435" t="s">
        <v>7943</v>
      </c>
      <c r="O1435" t="s">
        <v>14907</v>
      </c>
      <c r="P1435" t="s">
        <v>14907</v>
      </c>
      <c r="Q1435" t="s">
        <v>9138</v>
      </c>
      <c r="R1435" t="s">
        <v>14907</v>
      </c>
      <c r="S1435" t="s">
        <v>9140</v>
      </c>
      <c r="T1435" t="s">
        <v>14907</v>
      </c>
      <c r="U1435" t="s">
        <v>14907</v>
      </c>
      <c r="V1435" t="s">
        <v>166</v>
      </c>
      <c r="W1435" t="s">
        <v>14907</v>
      </c>
    </row>
    <row r="1436" spans="1:23" x14ac:dyDescent="0.2">
      <c r="A1436" t="s">
        <v>14907</v>
      </c>
      <c r="B1436" t="s">
        <v>9141</v>
      </c>
      <c r="C1436" t="s">
        <v>14907</v>
      </c>
      <c r="D1436" t="s">
        <v>14907</v>
      </c>
      <c r="E1436" t="s">
        <v>2263</v>
      </c>
      <c r="F1436" t="s">
        <v>9138</v>
      </c>
      <c r="G1436" t="s">
        <v>1452</v>
      </c>
      <c r="H1436" t="s">
        <v>9142</v>
      </c>
      <c r="I1436" t="s">
        <v>14907</v>
      </c>
      <c r="J1436" t="s">
        <v>14907</v>
      </c>
      <c r="K1436" t="s">
        <v>14907</v>
      </c>
      <c r="L1436" t="str">
        <f t="shared" si="22"/>
        <v>N/A</v>
      </c>
      <c r="M1436" t="s">
        <v>14907</v>
      </c>
      <c r="N1436" t="s">
        <v>9143</v>
      </c>
      <c r="O1436" t="s">
        <v>14907</v>
      </c>
      <c r="P1436" t="s">
        <v>14907</v>
      </c>
      <c r="Q1436" t="s">
        <v>9138</v>
      </c>
      <c r="R1436" t="s">
        <v>4946</v>
      </c>
      <c r="S1436" t="s">
        <v>7878</v>
      </c>
      <c r="T1436" t="s">
        <v>14907</v>
      </c>
      <c r="U1436" t="s">
        <v>14907</v>
      </c>
      <c r="V1436" t="s">
        <v>166</v>
      </c>
      <c r="W1436" t="s">
        <v>14907</v>
      </c>
    </row>
    <row r="1437" spans="1:23" x14ac:dyDescent="0.2">
      <c r="A1437" t="s">
        <v>14907</v>
      </c>
      <c r="B1437" t="s">
        <v>9144</v>
      </c>
      <c r="C1437" t="s">
        <v>14907</v>
      </c>
      <c r="D1437" t="s">
        <v>14907</v>
      </c>
      <c r="E1437" t="s">
        <v>2784</v>
      </c>
      <c r="F1437" t="s">
        <v>9138</v>
      </c>
      <c r="G1437" t="s">
        <v>1452</v>
      </c>
      <c r="H1437" t="s">
        <v>9145</v>
      </c>
      <c r="I1437" t="s">
        <v>14907</v>
      </c>
      <c r="J1437" t="s">
        <v>14907</v>
      </c>
      <c r="K1437" t="s">
        <v>14907</v>
      </c>
      <c r="L1437" t="str">
        <f t="shared" si="22"/>
        <v>N/A</v>
      </c>
      <c r="M1437" t="s">
        <v>14907</v>
      </c>
      <c r="N1437" t="s">
        <v>9146</v>
      </c>
      <c r="O1437" t="s">
        <v>14907</v>
      </c>
      <c r="P1437" t="s">
        <v>14907</v>
      </c>
      <c r="Q1437" t="s">
        <v>9138</v>
      </c>
      <c r="R1437" t="s">
        <v>14907</v>
      </c>
      <c r="S1437" t="s">
        <v>9147</v>
      </c>
      <c r="T1437" t="s">
        <v>14907</v>
      </c>
      <c r="U1437" t="s">
        <v>14907</v>
      </c>
      <c r="V1437" t="s">
        <v>166</v>
      </c>
      <c r="W1437" t="s">
        <v>14907</v>
      </c>
    </row>
    <row r="1438" spans="1:23" x14ac:dyDescent="0.2">
      <c r="A1438" t="s">
        <v>14907</v>
      </c>
      <c r="B1438" t="s">
        <v>9148</v>
      </c>
      <c r="C1438" t="s">
        <v>14907</v>
      </c>
      <c r="D1438" t="s">
        <v>14907</v>
      </c>
      <c r="E1438" t="s">
        <v>1562</v>
      </c>
      <c r="F1438" t="s">
        <v>9138</v>
      </c>
      <c r="G1438" t="s">
        <v>1452</v>
      </c>
      <c r="H1438" t="s">
        <v>9149</v>
      </c>
      <c r="I1438" t="s">
        <v>14907</v>
      </c>
      <c r="J1438" t="s">
        <v>14907</v>
      </c>
      <c r="K1438" t="s">
        <v>14907</v>
      </c>
      <c r="L1438" t="str">
        <f t="shared" si="22"/>
        <v>N/A</v>
      </c>
      <c r="M1438" t="s">
        <v>14907</v>
      </c>
      <c r="N1438" t="s">
        <v>9150</v>
      </c>
      <c r="O1438" t="s">
        <v>14907</v>
      </c>
      <c r="P1438" t="s">
        <v>14907</v>
      </c>
      <c r="Q1438" t="s">
        <v>9138</v>
      </c>
      <c r="R1438" t="s">
        <v>1032</v>
      </c>
      <c r="S1438" t="s">
        <v>5015</v>
      </c>
      <c r="T1438" t="s">
        <v>14907</v>
      </c>
      <c r="U1438" t="s">
        <v>14907</v>
      </c>
      <c r="V1438" t="s">
        <v>166</v>
      </c>
      <c r="W1438" t="s">
        <v>14907</v>
      </c>
    </row>
    <row r="1439" spans="1:23" x14ac:dyDescent="0.2">
      <c r="A1439" t="s">
        <v>14907</v>
      </c>
      <c r="B1439" t="s">
        <v>8827</v>
      </c>
      <c r="C1439" t="s">
        <v>14907</v>
      </c>
      <c r="D1439" t="s">
        <v>8828</v>
      </c>
      <c r="E1439" t="s">
        <v>1494</v>
      </c>
      <c r="F1439" t="s">
        <v>9138</v>
      </c>
      <c r="G1439" t="s">
        <v>1452</v>
      </c>
      <c r="H1439" t="s">
        <v>8829</v>
      </c>
      <c r="I1439" t="s">
        <v>14907</v>
      </c>
      <c r="J1439" t="s">
        <v>14907</v>
      </c>
      <c r="K1439" t="s">
        <v>14907</v>
      </c>
      <c r="L1439" t="str">
        <f t="shared" si="22"/>
        <v>N/A</v>
      </c>
      <c r="M1439" t="s">
        <v>14907</v>
      </c>
      <c r="N1439" t="s">
        <v>8630</v>
      </c>
      <c r="O1439" t="s">
        <v>14907</v>
      </c>
      <c r="P1439" t="s">
        <v>5177</v>
      </c>
      <c r="Q1439" t="s">
        <v>9138</v>
      </c>
      <c r="R1439" t="s">
        <v>4946</v>
      </c>
      <c r="S1439" t="s">
        <v>5015</v>
      </c>
      <c r="T1439" t="s">
        <v>14907</v>
      </c>
      <c r="U1439" t="s">
        <v>14907</v>
      </c>
      <c r="V1439" t="s">
        <v>166</v>
      </c>
      <c r="W1439" t="s">
        <v>14907</v>
      </c>
    </row>
    <row r="1440" spans="1:23" x14ac:dyDescent="0.2">
      <c r="A1440" t="s">
        <v>14907</v>
      </c>
      <c r="B1440" t="s">
        <v>9151</v>
      </c>
      <c r="C1440" t="s">
        <v>14907</v>
      </c>
      <c r="D1440" t="s">
        <v>14907</v>
      </c>
      <c r="E1440" t="s">
        <v>2263</v>
      </c>
      <c r="F1440" t="s">
        <v>9138</v>
      </c>
      <c r="G1440" t="s">
        <v>1452</v>
      </c>
      <c r="H1440" t="s">
        <v>9152</v>
      </c>
      <c r="I1440" t="s">
        <v>14907</v>
      </c>
      <c r="J1440" t="s">
        <v>14907</v>
      </c>
      <c r="K1440" t="s">
        <v>14907</v>
      </c>
      <c r="L1440" t="str">
        <f t="shared" si="22"/>
        <v>N/A</v>
      </c>
      <c r="M1440" t="s">
        <v>14907</v>
      </c>
      <c r="N1440" t="s">
        <v>9153</v>
      </c>
      <c r="O1440" t="s">
        <v>14907</v>
      </c>
      <c r="P1440" t="s">
        <v>14907</v>
      </c>
      <c r="Q1440" t="s">
        <v>9138</v>
      </c>
      <c r="R1440" t="s">
        <v>1032</v>
      </c>
      <c r="S1440" t="s">
        <v>9154</v>
      </c>
      <c r="T1440" t="s">
        <v>14907</v>
      </c>
      <c r="U1440" t="s">
        <v>14907</v>
      </c>
      <c r="V1440" t="s">
        <v>7372</v>
      </c>
      <c r="W1440" t="s">
        <v>14907</v>
      </c>
    </row>
    <row r="1441" spans="1:23" x14ac:dyDescent="0.2">
      <c r="A1441" t="s">
        <v>9155</v>
      </c>
      <c r="B1441" t="s">
        <v>9156</v>
      </c>
      <c r="C1441" t="s">
        <v>14907</v>
      </c>
      <c r="D1441" t="s">
        <v>5867</v>
      </c>
      <c r="E1441" t="s">
        <v>5527</v>
      </c>
      <c r="F1441" t="s">
        <v>9138</v>
      </c>
      <c r="G1441" t="s">
        <v>1452</v>
      </c>
      <c r="H1441" t="s">
        <v>9157</v>
      </c>
      <c r="I1441" t="s">
        <v>5806</v>
      </c>
      <c r="J1441" t="s">
        <v>14907</v>
      </c>
      <c r="K1441" t="s">
        <v>14907</v>
      </c>
      <c r="L1441" t="str">
        <f t="shared" si="22"/>
        <v>N/A</v>
      </c>
      <c r="M1441" t="s">
        <v>14907</v>
      </c>
      <c r="N1441" t="s">
        <v>5536</v>
      </c>
      <c r="O1441" t="s">
        <v>14907</v>
      </c>
      <c r="P1441" t="s">
        <v>14907</v>
      </c>
      <c r="Q1441" t="s">
        <v>9138</v>
      </c>
      <c r="R1441" t="s">
        <v>14907</v>
      </c>
      <c r="S1441" t="s">
        <v>9158</v>
      </c>
      <c r="T1441" t="s">
        <v>14907</v>
      </c>
      <c r="U1441" t="s">
        <v>14907</v>
      </c>
      <c r="V1441" t="s">
        <v>5263</v>
      </c>
      <c r="W1441" t="s">
        <v>14907</v>
      </c>
    </row>
    <row r="1442" spans="1:23" x14ac:dyDescent="0.2">
      <c r="A1442" t="s">
        <v>9159</v>
      </c>
      <c r="B1442" t="s">
        <v>9160</v>
      </c>
      <c r="C1442" t="s">
        <v>9161</v>
      </c>
      <c r="D1442" t="s">
        <v>14907</v>
      </c>
      <c r="E1442" t="s">
        <v>2609</v>
      </c>
      <c r="F1442" t="s">
        <v>9138</v>
      </c>
      <c r="G1442" t="s">
        <v>1452</v>
      </c>
      <c r="H1442" t="s">
        <v>14907</v>
      </c>
      <c r="I1442" t="s">
        <v>14907</v>
      </c>
      <c r="J1442" t="s">
        <v>14907</v>
      </c>
      <c r="K1442" t="s">
        <v>14907</v>
      </c>
      <c r="L1442" t="str">
        <f t="shared" si="22"/>
        <v>N/A</v>
      </c>
      <c r="M1442" t="s">
        <v>14907</v>
      </c>
      <c r="N1442" t="s">
        <v>6749</v>
      </c>
      <c r="O1442" t="s">
        <v>14907</v>
      </c>
      <c r="P1442" t="s">
        <v>14907</v>
      </c>
      <c r="Q1442" t="s">
        <v>1712</v>
      </c>
      <c r="R1442" t="s">
        <v>14907</v>
      </c>
      <c r="S1442" t="s">
        <v>6411</v>
      </c>
      <c r="T1442" t="s">
        <v>14907</v>
      </c>
      <c r="U1442" t="s">
        <v>14907</v>
      </c>
      <c r="V1442" t="s">
        <v>166</v>
      </c>
      <c r="W1442" t="s">
        <v>14907</v>
      </c>
    </row>
    <row r="1443" spans="1:23" x14ac:dyDescent="0.2">
      <c r="A1443" t="s">
        <v>14907</v>
      </c>
      <c r="B1443" t="s">
        <v>9162</v>
      </c>
      <c r="C1443" t="s">
        <v>14907</v>
      </c>
      <c r="D1443" t="s">
        <v>14907</v>
      </c>
      <c r="E1443" t="s">
        <v>5445</v>
      </c>
      <c r="F1443" t="s">
        <v>1712</v>
      </c>
      <c r="G1443" t="s">
        <v>1452</v>
      </c>
      <c r="H1443" t="s">
        <v>9163</v>
      </c>
      <c r="I1443" t="s">
        <v>14907</v>
      </c>
      <c r="J1443" t="s">
        <v>14907</v>
      </c>
      <c r="K1443" t="s">
        <v>14907</v>
      </c>
      <c r="L1443" t="str">
        <f t="shared" si="22"/>
        <v>N/A</v>
      </c>
      <c r="M1443" t="s">
        <v>14907</v>
      </c>
      <c r="N1443" t="s">
        <v>9164</v>
      </c>
      <c r="O1443" t="s">
        <v>14907</v>
      </c>
      <c r="P1443" t="s">
        <v>14907</v>
      </c>
      <c r="Q1443" t="s">
        <v>1712</v>
      </c>
      <c r="R1443" t="s">
        <v>5006</v>
      </c>
      <c r="S1443" t="s">
        <v>5192</v>
      </c>
      <c r="T1443" t="s">
        <v>14907</v>
      </c>
      <c r="U1443" t="s">
        <v>14907</v>
      </c>
      <c r="V1443" t="s">
        <v>166</v>
      </c>
      <c r="W1443" t="s">
        <v>14907</v>
      </c>
    </row>
    <row r="1444" spans="1:23" x14ac:dyDescent="0.2">
      <c r="A1444" t="s">
        <v>14907</v>
      </c>
      <c r="B1444" t="s">
        <v>1710</v>
      </c>
      <c r="C1444" t="s">
        <v>1711</v>
      </c>
      <c r="D1444" t="s">
        <v>14907</v>
      </c>
      <c r="E1444" t="s">
        <v>1467</v>
      </c>
      <c r="F1444" t="s">
        <v>1712</v>
      </c>
      <c r="G1444" t="s">
        <v>1452</v>
      </c>
      <c r="H1444" t="s">
        <v>1706</v>
      </c>
      <c r="I1444" t="s">
        <v>14907</v>
      </c>
      <c r="J1444" t="s">
        <v>14907</v>
      </c>
      <c r="K1444" t="s">
        <v>14907</v>
      </c>
      <c r="L1444" t="str">
        <f t="shared" si="22"/>
        <v>N/A</v>
      </c>
      <c r="M1444" t="s">
        <v>14907</v>
      </c>
      <c r="N1444" t="s">
        <v>28</v>
      </c>
      <c r="O1444" t="s">
        <v>14907</v>
      </c>
      <c r="P1444" t="s">
        <v>14907</v>
      </c>
      <c r="Q1444" t="s">
        <v>1463</v>
      </c>
      <c r="R1444" t="s">
        <v>1713</v>
      </c>
      <c r="S1444" t="s">
        <v>1714</v>
      </c>
      <c r="T1444" t="s">
        <v>14907</v>
      </c>
      <c r="U1444" t="s">
        <v>1457</v>
      </c>
      <c r="V1444" t="s">
        <v>30</v>
      </c>
      <c r="W1444" t="s">
        <v>1715</v>
      </c>
    </row>
    <row r="1445" spans="1:23" x14ac:dyDescent="0.2">
      <c r="A1445" t="s">
        <v>14907</v>
      </c>
      <c r="B1445" t="s">
        <v>3673</v>
      </c>
      <c r="C1445" t="s">
        <v>3674</v>
      </c>
      <c r="D1445" t="s">
        <v>14907</v>
      </c>
      <c r="E1445" t="s">
        <v>1388</v>
      </c>
      <c r="F1445" t="s">
        <v>1712</v>
      </c>
      <c r="G1445" t="s">
        <v>1452</v>
      </c>
      <c r="H1445" t="s">
        <v>3675</v>
      </c>
      <c r="I1445" t="s">
        <v>14907</v>
      </c>
      <c r="J1445" t="s">
        <v>14907</v>
      </c>
      <c r="K1445" t="s">
        <v>14907</v>
      </c>
      <c r="L1445" t="str">
        <f t="shared" si="22"/>
        <v>N/A</v>
      </c>
      <c r="M1445" t="s">
        <v>14907</v>
      </c>
      <c r="N1445" t="s">
        <v>3676</v>
      </c>
      <c r="O1445" t="s">
        <v>14907</v>
      </c>
      <c r="P1445" t="s">
        <v>14907</v>
      </c>
      <c r="Q1445" t="s">
        <v>1463</v>
      </c>
      <c r="R1445" t="s">
        <v>14907</v>
      </c>
      <c r="S1445" t="s">
        <v>3620</v>
      </c>
      <c r="T1445" t="s">
        <v>14907</v>
      </c>
      <c r="U1445" t="s">
        <v>3621</v>
      </c>
      <c r="V1445" t="s">
        <v>30</v>
      </c>
      <c r="W1445" t="s">
        <v>3677</v>
      </c>
    </row>
    <row r="1446" spans="1:23" x14ac:dyDescent="0.2">
      <c r="A1446" t="s">
        <v>14907</v>
      </c>
      <c r="B1446" t="s">
        <v>9165</v>
      </c>
      <c r="C1446" t="s">
        <v>14907</v>
      </c>
      <c r="D1446" t="s">
        <v>14907</v>
      </c>
      <c r="E1446" t="s">
        <v>5484</v>
      </c>
      <c r="F1446" t="s">
        <v>1712</v>
      </c>
      <c r="G1446" t="s">
        <v>1452</v>
      </c>
      <c r="H1446" t="s">
        <v>14907</v>
      </c>
      <c r="I1446" t="s">
        <v>14907</v>
      </c>
      <c r="J1446" t="s">
        <v>14907</v>
      </c>
      <c r="K1446" t="s">
        <v>14907</v>
      </c>
      <c r="L1446" t="str">
        <f t="shared" si="22"/>
        <v>N/A</v>
      </c>
      <c r="M1446" t="s">
        <v>9166</v>
      </c>
      <c r="N1446" t="s">
        <v>9167</v>
      </c>
      <c r="O1446" t="s">
        <v>9168</v>
      </c>
      <c r="P1446" t="s">
        <v>14907</v>
      </c>
      <c r="Q1446" t="s">
        <v>1712</v>
      </c>
      <c r="R1446" t="s">
        <v>14907</v>
      </c>
      <c r="S1446" t="s">
        <v>14907</v>
      </c>
      <c r="T1446" t="s">
        <v>14907</v>
      </c>
      <c r="U1446" t="s">
        <v>14907</v>
      </c>
      <c r="V1446" t="s">
        <v>166</v>
      </c>
      <c r="W1446" t="s">
        <v>14907</v>
      </c>
    </row>
    <row r="1447" spans="1:23" x14ac:dyDescent="0.2">
      <c r="A1447" t="s">
        <v>14907</v>
      </c>
      <c r="B1447" t="s">
        <v>9169</v>
      </c>
      <c r="C1447" t="s">
        <v>14907</v>
      </c>
      <c r="D1447" t="s">
        <v>14907</v>
      </c>
      <c r="E1447" t="s">
        <v>1388</v>
      </c>
      <c r="F1447" t="s">
        <v>1712</v>
      </c>
      <c r="G1447" t="s">
        <v>1452</v>
      </c>
      <c r="H1447" t="s">
        <v>14907</v>
      </c>
      <c r="I1447" t="s">
        <v>14907</v>
      </c>
      <c r="J1447" t="s">
        <v>14907</v>
      </c>
      <c r="K1447" t="s">
        <v>14907</v>
      </c>
      <c r="L1447" t="str">
        <f t="shared" si="22"/>
        <v>N/A</v>
      </c>
      <c r="M1447" t="s">
        <v>14907</v>
      </c>
      <c r="N1447" t="s">
        <v>9170</v>
      </c>
      <c r="O1447" t="s">
        <v>14907</v>
      </c>
      <c r="P1447" t="s">
        <v>14907</v>
      </c>
      <c r="Q1447" t="s">
        <v>1712</v>
      </c>
      <c r="R1447" t="s">
        <v>14907</v>
      </c>
      <c r="S1447" t="s">
        <v>5537</v>
      </c>
      <c r="T1447" t="s">
        <v>14907</v>
      </c>
      <c r="U1447" t="s">
        <v>14907</v>
      </c>
      <c r="V1447" t="s">
        <v>3700</v>
      </c>
      <c r="W1447" t="s">
        <v>14907</v>
      </c>
    </row>
    <row r="1448" spans="1:23" x14ac:dyDescent="0.2">
      <c r="A1448" t="s">
        <v>14907</v>
      </c>
      <c r="B1448" t="s">
        <v>9171</v>
      </c>
      <c r="C1448" t="s">
        <v>14907</v>
      </c>
      <c r="D1448" t="s">
        <v>9172</v>
      </c>
      <c r="E1448" t="s">
        <v>3161</v>
      </c>
      <c r="F1448" t="s">
        <v>1712</v>
      </c>
      <c r="G1448" t="s">
        <v>1452</v>
      </c>
      <c r="H1448" t="s">
        <v>9173</v>
      </c>
      <c r="I1448" t="s">
        <v>14907</v>
      </c>
      <c r="J1448" t="s">
        <v>14907</v>
      </c>
      <c r="K1448" t="s">
        <v>14907</v>
      </c>
      <c r="L1448" t="str">
        <f t="shared" si="22"/>
        <v>N/A</v>
      </c>
      <c r="M1448" t="s">
        <v>14907</v>
      </c>
      <c r="N1448" t="s">
        <v>9174</v>
      </c>
      <c r="O1448" t="s">
        <v>14907</v>
      </c>
      <c r="P1448" t="s">
        <v>14907</v>
      </c>
      <c r="Q1448" t="s">
        <v>1712</v>
      </c>
      <c r="R1448" t="s">
        <v>14907</v>
      </c>
      <c r="S1448" t="s">
        <v>9175</v>
      </c>
      <c r="T1448" t="s">
        <v>14907</v>
      </c>
      <c r="U1448" t="s">
        <v>9176</v>
      </c>
      <c r="V1448" t="s">
        <v>5875</v>
      </c>
      <c r="W1448" t="s">
        <v>14907</v>
      </c>
    </row>
    <row r="1449" spans="1:23" x14ac:dyDescent="0.2">
      <c r="A1449" t="s">
        <v>14907</v>
      </c>
      <c r="B1449" t="s">
        <v>9177</v>
      </c>
      <c r="C1449" t="s">
        <v>14907</v>
      </c>
      <c r="D1449" t="s">
        <v>14907</v>
      </c>
      <c r="E1449" t="s">
        <v>14907</v>
      </c>
      <c r="F1449" t="s">
        <v>1712</v>
      </c>
      <c r="G1449" t="s">
        <v>1452</v>
      </c>
      <c r="H1449" t="s">
        <v>14907</v>
      </c>
      <c r="I1449" t="s">
        <v>14907</v>
      </c>
      <c r="J1449" t="s">
        <v>14907</v>
      </c>
      <c r="K1449" t="s">
        <v>14907</v>
      </c>
      <c r="L1449" t="str">
        <f t="shared" si="22"/>
        <v>N/A</v>
      </c>
      <c r="M1449" t="s">
        <v>9178</v>
      </c>
      <c r="N1449" t="s">
        <v>9179</v>
      </c>
      <c r="O1449" t="s">
        <v>9180</v>
      </c>
      <c r="P1449" t="s">
        <v>14907</v>
      </c>
      <c r="Q1449" t="s">
        <v>1712</v>
      </c>
      <c r="R1449" t="s">
        <v>4767</v>
      </c>
      <c r="S1449" t="s">
        <v>3078</v>
      </c>
      <c r="T1449" t="s">
        <v>14907</v>
      </c>
      <c r="U1449" t="s">
        <v>14907</v>
      </c>
      <c r="V1449" t="s">
        <v>9181</v>
      </c>
      <c r="W1449" t="s">
        <v>14907</v>
      </c>
    </row>
    <row r="1450" spans="1:23" x14ac:dyDescent="0.2">
      <c r="A1450" t="s">
        <v>14907</v>
      </c>
      <c r="B1450" t="s">
        <v>9177</v>
      </c>
      <c r="C1450" t="s">
        <v>14907</v>
      </c>
      <c r="D1450" t="s">
        <v>14907</v>
      </c>
      <c r="E1450" t="s">
        <v>14907</v>
      </c>
      <c r="F1450" t="s">
        <v>9182</v>
      </c>
      <c r="G1450" t="s">
        <v>1452</v>
      </c>
      <c r="H1450" t="s">
        <v>14907</v>
      </c>
      <c r="I1450" t="s">
        <v>14907</v>
      </c>
      <c r="J1450" t="s">
        <v>14907</v>
      </c>
      <c r="K1450" t="s">
        <v>14907</v>
      </c>
      <c r="L1450" t="str">
        <f t="shared" si="22"/>
        <v>N/A</v>
      </c>
      <c r="M1450" t="s">
        <v>9178</v>
      </c>
      <c r="N1450" t="s">
        <v>9183</v>
      </c>
      <c r="O1450" t="s">
        <v>9180</v>
      </c>
      <c r="P1450" t="s">
        <v>14907</v>
      </c>
      <c r="Q1450" t="s">
        <v>9182</v>
      </c>
      <c r="R1450" t="s">
        <v>4767</v>
      </c>
      <c r="S1450" t="s">
        <v>3078</v>
      </c>
      <c r="T1450" t="s">
        <v>14907</v>
      </c>
      <c r="U1450" t="s">
        <v>14907</v>
      </c>
      <c r="V1450" t="s">
        <v>9181</v>
      </c>
      <c r="W1450" t="s">
        <v>14907</v>
      </c>
    </row>
    <row r="1451" spans="1:23" x14ac:dyDescent="0.2">
      <c r="A1451" t="s">
        <v>9184</v>
      </c>
      <c r="B1451" t="s">
        <v>9185</v>
      </c>
      <c r="C1451" t="s">
        <v>14907</v>
      </c>
      <c r="D1451" t="s">
        <v>14907</v>
      </c>
      <c r="E1451" t="s">
        <v>430</v>
      </c>
      <c r="F1451" t="s">
        <v>9182</v>
      </c>
      <c r="G1451" t="s">
        <v>1452</v>
      </c>
      <c r="H1451" t="s">
        <v>9186</v>
      </c>
      <c r="I1451" t="s">
        <v>14907</v>
      </c>
      <c r="J1451" t="s">
        <v>14907</v>
      </c>
      <c r="K1451" t="s">
        <v>14907</v>
      </c>
      <c r="L1451" t="str">
        <f t="shared" si="22"/>
        <v>N/A</v>
      </c>
      <c r="M1451" t="s">
        <v>14907</v>
      </c>
      <c r="N1451" t="s">
        <v>5402</v>
      </c>
      <c r="O1451" t="s">
        <v>14907</v>
      </c>
      <c r="P1451" t="s">
        <v>14907</v>
      </c>
      <c r="Q1451" t="s">
        <v>9182</v>
      </c>
      <c r="R1451" t="s">
        <v>14907</v>
      </c>
      <c r="S1451" t="s">
        <v>9187</v>
      </c>
      <c r="T1451" t="s">
        <v>14907</v>
      </c>
      <c r="U1451" t="s">
        <v>9188</v>
      </c>
      <c r="V1451" t="s">
        <v>5290</v>
      </c>
      <c r="W1451" t="s">
        <v>14907</v>
      </c>
    </row>
    <row r="1452" spans="1:23" x14ac:dyDescent="0.2">
      <c r="A1452" t="s">
        <v>9189</v>
      </c>
      <c r="B1452" t="s">
        <v>9190</v>
      </c>
      <c r="C1452" t="s">
        <v>14907</v>
      </c>
      <c r="D1452" t="s">
        <v>14907</v>
      </c>
      <c r="E1452" t="s">
        <v>1388</v>
      </c>
      <c r="F1452" t="s">
        <v>9182</v>
      </c>
      <c r="G1452" t="s">
        <v>1452</v>
      </c>
      <c r="H1452" t="s">
        <v>9191</v>
      </c>
      <c r="I1452" t="s">
        <v>14907</v>
      </c>
      <c r="J1452" t="s">
        <v>14907</v>
      </c>
      <c r="K1452" t="s">
        <v>14907</v>
      </c>
      <c r="L1452" t="str">
        <f t="shared" si="22"/>
        <v>N/A</v>
      </c>
      <c r="M1452" t="s">
        <v>14907</v>
      </c>
      <c r="N1452" t="s">
        <v>9192</v>
      </c>
      <c r="O1452" t="s">
        <v>14907</v>
      </c>
      <c r="P1452" t="s">
        <v>14907</v>
      </c>
      <c r="Q1452" t="s">
        <v>9182</v>
      </c>
      <c r="R1452" t="s">
        <v>14907</v>
      </c>
      <c r="S1452" t="s">
        <v>9193</v>
      </c>
      <c r="T1452" t="s">
        <v>14907</v>
      </c>
      <c r="U1452" t="s">
        <v>7493</v>
      </c>
      <c r="V1452" t="s">
        <v>166</v>
      </c>
      <c r="W1452" t="s">
        <v>14907</v>
      </c>
    </row>
    <row r="1453" spans="1:23" x14ac:dyDescent="0.2">
      <c r="A1453" t="s">
        <v>9194</v>
      </c>
      <c r="B1453" t="s">
        <v>9195</v>
      </c>
      <c r="C1453" t="s">
        <v>14907</v>
      </c>
      <c r="D1453" t="s">
        <v>14907</v>
      </c>
      <c r="E1453" t="s">
        <v>14907</v>
      </c>
      <c r="F1453" t="s">
        <v>9182</v>
      </c>
      <c r="G1453" t="s">
        <v>1452</v>
      </c>
      <c r="H1453" t="s">
        <v>9196</v>
      </c>
      <c r="I1453" t="s">
        <v>14907</v>
      </c>
      <c r="J1453" t="s">
        <v>14907</v>
      </c>
      <c r="K1453" t="s">
        <v>14907</v>
      </c>
      <c r="L1453" t="str">
        <f t="shared" si="22"/>
        <v>N/A</v>
      </c>
      <c r="M1453" t="s">
        <v>14907</v>
      </c>
      <c r="N1453" t="s">
        <v>9197</v>
      </c>
      <c r="O1453" t="s">
        <v>14907</v>
      </c>
      <c r="P1453" t="s">
        <v>14907</v>
      </c>
      <c r="Q1453" t="s">
        <v>9182</v>
      </c>
      <c r="R1453" t="s">
        <v>14907</v>
      </c>
      <c r="S1453" t="s">
        <v>9198</v>
      </c>
      <c r="T1453" t="s">
        <v>14907</v>
      </c>
      <c r="U1453" t="s">
        <v>9199</v>
      </c>
      <c r="V1453" t="s">
        <v>9200</v>
      </c>
      <c r="W1453" t="s">
        <v>14907</v>
      </c>
    </row>
    <row r="1454" spans="1:23" x14ac:dyDescent="0.2">
      <c r="A1454" t="s">
        <v>9201</v>
      </c>
      <c r="B1454" t="s">
        <v>9202</v>
      </c>
      <c r="C1454" t="s">
        <v>14907</v>
      </c>
      <c r="D1454" t="s">
        <v>14907</v>
      </c>
      <c r="E1454" t="s">
        <v>753</v>
      </c>
      <c r="F1454" t="s">
        <v>9182</v>
      </c>
      <c r="G1454" t="s">
        <v>1452</v>
      </c>
      <c r="H1454" t="s">
        <v>9203</v>
      </c>
      <c r="I1454" t="s">
        <v>14907</v>
      </c>
      <c r="J1454" t="s">
        <v>14907</v>
      </c>
      <c r="K1454" t="s">
        <v>14907</v>
      </c>
      <c r="L1454" t="str">
        <f t="shared" si="22"/>
        <v>N/A</v>
      </c>
      <c r="M1454" t="s">
        <v>14907</v>
      </c>
      <c r="N1454" t="s">
        <v>9204</v>
      </c>
      <c r="O1454" t="s">
        <v>14907</v>
      </c>
      <c r="P1454" t="s">
        <v>14907</v>
      </c>
      <c r="Q1454" t="s">
        <v>9182</v>
      </c>
      <c r="R1454" t="s">
        <v>9205</v>
      </c>
      <c r="S1454" t="s">
        <v>9206</v>
      </c>
      <c r="T1454" t="s">
        <v>14907</v>
      </c>
      <c r="U1454" t="s">
        <v>9207</v>
      </c>
      <c r="V1454" t="s">
        <v>6867</v>
      </c>
      <c r="W1454" t="s">
        <v>14907</v>
      </c>
    </row>
    <row r="1455" spans="1:23" x14ac:dyDescent="0.2">
      <c r="A1455" t="s">
        <v>9208</v>
      </c>
      <c r="B1455" t="s">
        <v>9209</v>
      </c>
      <c r="C1455" t="s">
        <v>14907</v>
      </c>
      <c r="D1455" t="s">
        <v>14907</v>
      </c>
      <c r="E1455" t="s">
        <v>753</v>
      </c>
      <c r="F1455" t="s">
        <v>9182</v>
      </c>
      <c r="G1455" t="s">
        <v>1452</v>
      </c>
      <c r="H1455" t="s">
        <v>9210</v>
      </c>
      <c r="I1455" t="s">
        <v>14907</v>
      </c>
      <c r="J1455" t="s">
        <v>14907</v>
      </c>
      <c r="K1455" t="s">
        <v>14907</v>
      </c>
      <c r="L1455" t="str">
        <f t="shared" si="22"/>
        <v>N/A</v>
      </c>
      <c r="M1455" t="s">
        <v>14907</v>
      </c>
      <c r="N1455" t="s">
        <v>9211</v>
      </c>
      <c r="O1455" t="s">
        <v>14907</v>
      </c>
      <c r="P1455" t="s">
        <v>14907</v>
      </c>
      <c r="Q1455" t="s">
        <v>9182</v>
      </c>
      <c r="R1455" t="s">
        <v>14907</v>
      </c>
      <c r="S1455" t="s">
        <v>9212</v>
      </c>
      <c r="T1455" t="s">
        <v>14907</v>
      </c>
      <c r="U1455" t="s">
        <v>7493</v>
      </c>
      <c r="V1455" t="s">
        <v>6143</v>
      </c>
      <c r="W1455" t="s">
        <v>14907</v>
      </c>
    </row>
    <row r="1456" spans="1:23" x14ac:dyDescent="0.2">
      <c r="A1456" t="s">
        <v>9213</v>
      </c>
      <c r="B1456" t="s">
        <v>9214</v>
      </c>
      <c r="C1456" t="s">
        <v>14907</v>
      </c>
      <c r="D1456" t="s">
        <v>14907</v>
      </c>
      <c r="E1456" t="s">
        <v>1494</v>
      </c>
      <c r="F1456" t="s">
        <v>9182</v>
      </c>
      <c r="G1456" t="s">
        <v>1452</v>
      </c>
      <c r="H1456" t="s">
        <v>14907</v>
      </c>
      <c r="I1456" t="s">
        <v>14907</v>
      </c>
      <c r="J1456" t="s">
        <v>14907</v>
      </c>
      <c r="K1456" t="s">
        <v>14907</v>
      </c>
      <c r="L1456" t="str">
        <f t="shared" si="22"/>
        <v>N/A</v>
      </c>
      <c r="M1456" t="s">
        <v>14907</v>
      </c>
      <c r="N1456" t="s">
        <v>9215</v>
      </c>
      <c r="O1456" t="s">
        <v>14907</v>
      </c>
      <c r="P1456" t="s">
        <v>14907</v>
      </c>
      <c r="Q1456" t="s">
        <v>9182</v>
      </c>
      <c r="R1456" t="s">
        <v>14907</v>
      </c>
      <c r="S1456" t="s">
        <v>9216</v>
      </c>
      <c r="T1456" t="s">
        <v>14907</v>
      </c>
      <c r="U1456" t="s">
        <v>9217</v>
      </c>
      <c r="V1456" t="s">
        <v>7480</v>
      </c>
      <c r="W1456" t="s">
        <v>14907</v>
      </c>
    </row>
    <row r="1457" spans="1:23" x14ac:dyDescent="0.2">
      <c r="A1457" t="s">
        <v>9218</v>
      </c>
      <c r="B1457" t="s">
        <v>9219</v>
      </c>
      <c r="C1457" t="s">
        <v>14907</v>
      </c>
      <c r="D1457" t="s">
        <v>9220</v>
      </c>
      <c r="E1457" t="s">
        <v>753</v>
      </c>
      <c r="F1457" t="s">
        <v>9221</v>
      </c>
      <c r="G1457" t="s">
        <v>1452</v>
      </c>
      <c r="H1457" t="s">
        <v>9222</v>
      </c>
      <c r="I1457" t="s">
        <v>14907</v>
      </c>
      <c r="J1457" t="s">
        <v>1869</v>
      </c>
      <c r="K1457" t="s">
        <v>14907</v>
      </c>
      <c r="L1457" t="str">
        <f t="shared" si="22"/>
        <v>N/A</v>
      </c>
      <c r="M1457" t="s">
        <v>14907</v>
      </c>
      <c r="N1457" t="s">
        <v>7186</v>
      </c>
      <c r="O1457" t="s">
        <v>14907</v>
      </c>
      <c r="P1457" t="s">
        <v>14907</v>
      </c>
      <c r="Q1457" t="s">
        <v>9221</v>
      </c>
      <c r="R1457" t="s">
        <v>14907</v>
      </c>
      <c r="S1457" t="s">
        <v>9223</v>
      </c>
      <c r="T1457" t="s">
        <v>14907</v>
      </c>
      <c r="U1457" t="s">
        <v>9217</v>
      </c>
      <c r="V1457" t="s">
        <v>166</v>
      </c>
      <c r="W1457" t="s">
        <v>14907</v>
      </c>
    </row>
    <row r="1458" spans="1:23" x14ac:dyDescent="0.2">
      <c r="A1458" t="s">
        <v>9224</v>
      </c>
      <c r="B1458" t="s">
        <v>9225</v>
      </c>
      <c r="C1458" t="s">
        <v>14907</v>
      </c>
      <c r="D1458" t="s">
        <v>9220</v>
      </c>
      <c r="E1458" t="s">
        <v>753</v>
      </c>
      <c r="F1458" t="s">
        <v>9221</v>
      </c>
      <c r="G1458" t="s">
        <v>1452</v>
      </c>
      <c r="H1458" t="s">
        <v>9226</v>
      </c>
      <c r="I1458" t="s">
        <v>14907</v>
      </c>
      <c r="J1458" t="s">
        <v>7477</v>
      </c>
      <c r="K1458" t="s">
        <v>14907</v>
      </c>
      <c r="L1458" t="str">
        <f t="shared" si="22"/>
        <v>N/A</v>
      </c>
      <c r="M1458" t="s">
        <v>14907</v>
      </c>
      <c r="N1458" t="s">
        <v>7186</v>
      </c>
      <c r="O1458" t="s">
        <v>14907</v>
      </c>
      <c r="P1458" t="s">
        <v>14907</v>
      </c>
      <c r="Q1458" t="s">
        <v>9221</v>
      </c>
      <c r="R1458" t="s">
        <v>14907</v>
      </c>
      <c r="S1458" t="s">
        <v>9227</v>
      </c>
      <c r="T1458" t="s">
        <v>14907</v>
      </c>
      <c r="U1458" t="s">
        <v>9217</v>
      </c>
      <c r="V1458" t="s">
        <v>166</v>
      </c>
      <c r="W1458" t="s">
        <v>14907</v>
      </c>
    </row>
    <row r="1459" spans="1:23" x14ac:dyDescent="0.2">
      <c r="A1459" t="s">
        <v>9228</v>
      </c>
      <c r="B1459" t="s">
        <v>9229</v>
      </c>
      <c r="C1459" t="s">
        <v>14907</v>
      </c>
      <c r="D1459" t="s">
        <v>14907</v>
      </c>
      <c r="E1459" t="s">
        <v>2609</v>
      </c>
      <c r="F1459" t="s">
        <v>9221</v>
      </c>
      <c r="G1459" t="s">
        <v>1452</v>
      </c>
      <c r="H1459" t="s">
        <v>9230</v>
      </c>
      <c r="I1459" t="s">
        <v>14907</v>
      </c>
      <c r="J1459" t="s">
        <v>14907</v>
      </c>
      <c r="K1459" t="s">
        <v>14907</v>
      </c>
      <c r="L1459" t="str">
        <f t="shared" si="22"/>
        <v>N/A</v>
      </c>
      <c r="M1459" t="s">
        <v>14907</v>
      </c>
      <c r="N1459" t="s">
        <v>9231</v>
      </c>
      <c r="O1459" t="s">
        <v>14907</v>
      </c>
      <c r="P1459" t="s">
        <v>14907</v>
      </c>
      <c r="Q1459" t="s">
        <v>9221</v>
      </c>
      <c r="R1459" t="s">
        <v>14907</v>
      </c>
      <c r="S1459" t="s">
        <v>9232</v>
      </c>
      <c r="T1459" t="s">
        <v>14907</v>
      </c>
      <c r="U1459" t="s">
        <v>9217</v>
      </c>
      <c r="V1459" t="s">
        <v>440</v>
      </c>
      <c r="W1459" t="s">
        <v>14907</v>
      </c>
    </row>
    <row r="1460" spans="1:23" s="2" customFormat="1" x14ac:dyDescent="0.2">
      <c r="A1460" s="2" t="s">
        <v>14907</v>
      </c>
      <c r="B1460" s="2" t="s">
        <v>9233</v>
      </c>
      <c r="C1460" s="2" t="s">
        <v>14907</v>
      </c>
      <c r="D1460" s="2" t="s">
        <v>14907</v>
      </c>
      <c r="E1460" s="2" t="s">
        <v>1388</v>
      </c>
      <c r="F1460" s="2" t="s">
        <v>9221</v>
      </c>
      <c r="G1460" s="2" t="s">
        <v>1452</v>
      </c>
      <c r="H1460" s="2" t="s">
        <v>9234</v>
      </c>
      <c r="I1460" s="2" t="s">
        <v>14907</v>
      </c>
      <c r="J1460" s="2" t="s">
        <v>14907</v>
      </c>
      <c r="K1460" s="2" t="s">
        <v>14907</v>
      </c>
      <c r="L1460" t="str">
        <f t="shared" si="22"/>
        <v>N/A</v>
      </c>
      <c r="M1460" s="2" t="s">
        <v>14907</v>
      </c>
      <c r="N1460" s="2" t="s">
        <v>9215</v>
      </c>
      <c r="O1460" s="2" t="s">
        <v>14907</v>
      </c>
      <c r="P1460" s="2" t="s">
        <v>14907</v>
      </c>
      <c r="Q1460" s="2" t="s">
        <v>9221</v>
      </c>
      <c r="R1460" s="2" t="s">
        <v>9235</v>
      </c>
      <c r="S1460" s="2" t="s">
        <v>9236</v>
      </c>
      <c r="T1460" s="2" t="s">
        <v>14907</v>
      </c>
      <c r="U1460" s="2" t="s">
        <v>9237</v>
      </c>
      <c r="V1460" s="2" t="s">
        <v>166</v>
      </c>
      <c r="W1460" s="2" t="s">
        <v>14907</v>
      </c>
    </row>
    <row r="1461" spans="1:23" x14ac:dyDescent="0.2">
      <c r="A1461" t="s">
        <v>14907</v>
      </c>
      <c r="B1461" t="s">
        <v>9238</v>
      </c>
      <c r="C1461" t="s">
        <v>14907</v>
      </c>
      <c r="D1461" t="s">
        <v>9239</v>
      </c>
      <c r="E1461" t="s">
        <v>2784</v>
      </c>
      <c r="F1461" t="s">
        <v>9221</v>
      </c>
      <c r="G1461" t="s">
        <v>1452</v>
      </c>
      <c r="H1461" t="s">
        <v>9240</v>
      </c>
      <c r="I1461" t="s">
        <v>14907</v>
      </c>
      <c r="J1461" t="s">
        <v>14907</v>
      </c>
      <c r="K1461" t="s">
        <v>14907</v>
      </c>
      <c r="L1461" t="str">
        <f t="shared" si="22"/>
        <v>N/A</v>
      </c>
      <c r="M1461" t="s">
        <v>14907</v>
      </c>
      <c r="N1461" t="s">
        <v>9241</v>
      </c>
      <c r="O1461" t="s">
        <v>14907</v>
      </c>
      <c r="P1461" t="s">
        <v>14907</v>
      </c>
      <c r="Q1461" t="s">
        <v>9221</v>
      </c>
      <c r="R1461" t="s">
        <v>14907</v>
      </c>
      <c r="S1461" t="s">
        <v>9242</v>
      </c>
      <c r="T1461" t="s">
        <v>14907</v>
      </c>
      <c r="U1461" t="s">
        <v>5112</v>
      </c>
      <c r="V1461" t="s">
        <v>9243</v>
      </c>
      <c r="W1461" t="s">
        <v>14907</v>
      </c>
    </row>
    <row r="1462" spans="1:23" x14ac:dyDescent="0.2">
      <c r="A1462" t="s">
        <v>14907</v>
      </c>
      <c r="B1462" t="s">
        <v>9244</v>
      </c>
      <c r="C1462" t="s">
        <v>14907</v>
      </c>
      <c r="D1462" t="s">
        <v>14907</v>
      </c>
      <c r="E1462" t="s">
        <v>753</v>
      </c>
      <c r="F1462" t="s">
        <v>9221</v>
      </c>
      <c r="G1462" t="s">
        <v>1452</v>
      </c>
      <c r="H1462" t="s">
        <v>9245</v>
      </c>
      <c r="I1462" t="s">
        <v>14907</v>
      </c>
      <c r="J1462" t="s">
        <v>14907</v>
      </c>
      <c r="K1462" t="s">
        <v>14907</v>
      </c>
      <c r="L1462" t="str">
        <f t="shared" si="22"/>
        <v>N/A</v>
      </c>
      <c r="M1462" t="s">
        <v>14907</v>
      </c>
      <c r="N1462" t="s">
        <v>9215</v>
      </c>
      <c r="O1462" t="s">
        <v>14907</v>
      </c>
      <c r="P1462" t="s">
        <v>14907</v>
      </c>
      <c r="Q1462" t="s">
        <v>9221</v>
      </c>
      <c r="R1462" t="s">
        <v>9246</v>
      </c>
      <c r="S1462" t="s">
        <v>9247</v>
      </c>
      <c r="T1462" t="s">
        <v>14907</v>
      </c>
      <c r="U1462" t="s">
        <v>9248</v>
      </c>
      <c r="V1462" t="s">
        <v>166</v>
      </c>
      <c r="W1462" t="s">
        <v>14907</v>
      </c>
    </row>
    <row r="1463" spans="1:23" x14ac:dyDescent="0.2">
      <c r="A1463" t="s">
        <v>9249</v>
      </c>
      <c r="B1463" t="s">
        <v>9250</v>
      </c>
      <c r="C1463" t="s">
        <v>14907</v>
      </c>
      <c r="D1463" t="s">
        <v>3613</v>
      </c>
      <c r="E1463" t="s">
        <v>753</v>
      </c>
      <c r="F1463" t="s">
        <v>9221</v>
      </c>
      <c r="G1463" t="s">
        <v>1452</v>
      </c>
      <c r="H1463" t="s">
        <v>9251</v>
      </c>
      <c r="I1463" t="s">
        <v>14907</v>
      </c>
      <c r="J1463" t="s">
        <v>14907</v>
      </c>
      <c r="K1463" t="s">
        <v>14907</v>
      </c>
      <c r="L1463" t="str">
        <f t="shared" si="22"/>
        <v>N/A</v>
      </c>
      <c r="M1463" t="s">
        <v>14907</v>
      </c>
      <c r="N1463" t="s">
        <v>9252</v>
      </c>
      <c r="O1463" t="s">
        <v>14907</v>
      </c>
      <c r="P1463" t="s">
        <v>14907</v>
      </c>
      <c r="Q1463" t="s">
        <v>9221</v>
      </c>
      <c r="R1463" t="s">
        <v>14907</v>
      </c>
      <c r="S1463" t="s">
        <v>9242</v>
      </c>
      <c r="T1463" t="s">
        <v>14907</v>
      </c>
      <c r="U1463" t="s">
        <v>7493</v>
      </c>
      <c r="V1463" t="s">
        <v>166</v>
      </c>
      <c r="W1463" t="s">
        <v>14907</v>
      </c>
    </row>
    <row r="1464" spans="1:23" x14ac:dyDescent="0.2">
      <c r="A1464" t="s">
        <v>14907</v>
      </c>
      <c r="B1464" t="s">
        <v>9253</v>
      </c>
      <c r="C1464" t="s">
        <v>14907</v>
      </c>
      <c r="D1464" t="s">
        <v>9254</v>
      </c>
      <c r="E1464" t="s">
        <v>430</v>
      </c>
      <c r="F1464" t="s">
        <v>9221</v>
      </c>
      <c r="G1464" t="s">
        <v>1452</v>
      </c>
      <c r="H1464" t="s">
        <v>9255</v>
      </c>
      <c r="I1464" t="s">
        <v>14907</v>
      </c>
      <c r="J1464" t="s">
        <v>14907</v>
      </c>
      <c r="K1464" t="s">
        <v>14907</v>
      </c>
      <c r="L1464" t="str">
        <f t="shared" si="22"/>
        <v>N/A</v>
      </c>
      <c r="M1464" t="s">
        <v>14907</v>
      </c>
      <c r="N1464" t="s">
        <v>9256</v>
      </c>
      <c r="O1464" t="s">
        <v>14907</v>
      </c>
      <c r="P1464" t="s">
        <v>14907</v>
      </c>
      <c r="Q1464" t="s">
        <v>9221</v>
      </c>
      <c r="R1464" t="s">
        <v>9246</v>
      </c>
      <c r="S1464" t="s">
        <v>9257</v>
      </c>
      <c r="T1464" t="s">
        <v>14907</v>
      </c>
      <c r="U1464" t="s">
        <v>9258</v>
      </c>
      <c r="V1464" t="s">
        <v>166</v>
      </c>
      <c r="W1464" t="s">
        <v>14907</v>
      </c>
    </row>
    <row r="1465" spans="1:23" s="2" customFormat="1" x14ac:dyDescent="0.2">
      <c r="A1465" s="2" t="s">
        <v>14907</v>
      </c>
      <c r="B1465" s="2" t="s">
        <v>1890</v>
      </c>
      <c r="C1465" s="2" t="s">
        <v>14907</v>
      </c>
      <c r="D1465" s="2" t="s">
        <v>9259</v>
      </c>
      <c r="E1465" s="2" t="s">
        <v>1562</v>
      </c>
      <c r="F1465" s="2" t="s">
        <v>9260</v>
      </c>
      <c r="G1465" s="2" t="s">
        <v>1452</v>
      </c>
      <c r="H1465" s="2" t="s">
        <v>9261</v>
      </c>
      <c r="I1465" s="2" t="s">
        <v>9262</v>
      </c>
      <c r="J1465" s="2" t="s">
        <v>14907</v>
      </c>
      <c r="K1465" s="2" t="s">
        <v>14907</v>
      </c>
      <c r="L1465" t="str">
        <f t="shared" si="22"/>
        <v>N/A</v>
      </c>
      <c r="M1465" s="2" t="s">
        <v>14907</v>
      </c>
      <c r="N1465" s="2" t="s">
        <v>28</v>
      </c>
      <c r="O1465" s="2" t="s">
        <v>14907</v>
      </c>
      <c r="P1465" s="2" t="s">
        <v>14907</v>
      </c>
      <c r="Q1465" s="2" t="s">
        <v>9260</v>
      </c>
      <c r="R1465" s="2" t="s">
        <v>1713</v>
      </c>
      <c r="S1465" s="2" t="s">
        <v>9223</v>
      </c>
      <c r="T1465" s="2" t="s">
        <v>14907</v>
      </c>
      <c r="U1465" s="2" t="s">
        <v>9217</v>
      </c>
      <c r="V1465" s="2" t="s">
        <v>30</v>
      </c>
      <c r="W1465" s="2" t="s">
        <v>14907</v>
      </c>
    </row>
    <row r="1466" spans="1:23" x14ac:dyDescent="0.2">
      <c r="A1466" t="s">
        <v>14907</v>
      </c>
      <c r="B1466" t="s">
        <v>9263</v>
      </c>
      <c r="C1466" t="s">
        <v>14907</v>
      </c>
      <c r="D1466" t="s">
        <v>9264</v>
      </c>
      <c r="E1466" t="s">
        <v>14907</v>
      </c>
      <c r="F1466" t="s">
        <v>9260</v>
      </c>
      <c r="G1466" t="s">
        <v>1452</v>
      </c>
      <c r="H1466" t="s">
        <v>9265</v>
      </c>
      <c r="I1466" t="s">
        <v>14907</v>
      </c>
      <c r="J1466" t="s">
        <v>14907</v>
      </c>
      <c r="K1466" t="s">
        <v>14907</v>
      </c>
      <c r="L1466" t="str">
        <f t="shared" si="22"/>
        <v>N/A</v>
      </c>
      <c r="M1466" t="s">
        <v>14907</v>
      </c>
      <c r="N1466" t="s">
        <v>28</v>
      </c>
      <c r="O1466" t="s">
        <v>14907</v>
      </c>
      <c r="P1466" t="s">
        <v>14907</v>
      </c>
      <c r="Q1466" t="s">
        <v>9260</v>
      </c>
      <c r="R1466" t="s">
        <v>14907</v>
      </c>
      <c r="S1466" t="s">
        <v>9266</v>
      </c>
      <c r="T1466" t="s">
        <v>14907</v>
      </c>
      <c r="U1466" t="s">
        <v>14907</v>
      </c>
      <c r="V1466" t="s">
        <v>166</v>
      </c>
      <c r="W1466" t="s">
        <v>14907</v>
      </c>
    </row>
    <row r="1467" spans="1:23" x14ac:dyDescent="0.2">
      <c r="A1467" t="s">
        <v>9267</v>
      </c>
      <c r="B1467" t="s">
        <v>9268</v>
      </c>
      <c r="C1467" t="s">
        <v>14907</v>
      </c>
      <c r="D1467" t="s">
        <v>14907</v>
      </c>
      <c r="E1467" t="s">
        <v>1388</v>
      </c>
      <c r="F1467" t="s">
        <v>9260</v>
      </c>
      <c r="G1467" t="s">
        <v>1452</v>
      </c>
      <c r="H1467" t="s">
        <v>9269</v>
      </c>
      <c r="I1467" t="s">
        <v>14907</v>
      </c>
      <c r="J1467" t="s">
        <v>14907</v>
      </c>
      <c r="K1467" t="s">
        <v>14907</v>
      </c>
      <c r="L1467" t="str">
        <f t="shared" si="22"/>
        <v>N/A</v>
      </c>
      <c r="M1467" t="s">
        <v>14907</v>
      </c>
      <c r="N1467" t="s">
        <v>9270</v>
      </c>
      <c r="O1467" t="s">
        <v>14907</v>
      </c>
      <c r="P1467" t="s">
        <v>14907</v>
      </c>
      <c r="Q1467" t="s">
        <v>9260</v>
      </c>
      <c r="R1467" t="s">
        <v>14907</v>
      </c>
      <c r="S1467" t="s">
        <v>9271</v>
      </c>
      <c r="T1467" t="s">
        <v>14907</v>
      </c>
      <c r="U1467" t="s">
        <v>14907</v>
      </c>
      <c r="V1467" t="s">
        <v>166</v>
      </c>
      <c r="W1467" t="s">
        <v>14907</v>
      </c>
    </row>
    <row r="1468" spans="1:23" x14ac:dyDescent="0.2">
      <c r="A1468" t="s">
        <v>14907</v>
      </c>
      <c r="B1468" t="s">
        <v>9272</v>
      </c>
      <c r="C1468" t="s">
        <v>14907</v>
      </c>
      <c r="D1468" t="s">
        <v>14907</v>
      </c>
      <c r="E1468" t="s">
        <v>753</v>
      </c>
      <c r="F1468" t="s">
        <v>9260</v>
      </c>
      <c r="G1468" t="s">
        <v>1452</v>
      </c>
      <c r="H1468" t="s">
        <v>9273</v>
      </c>
      <c r="I1468" t="s">
        <v>14907</v>
      </c>
      <c r="J1468" t="s">
        <v>14907</v>
      </c>
      <c r="K1468" t="s">
        <v>14907</v>
      </c>
      <c r="L1468" t="str">
        <f t="shared" si="22"/>
        <v>N/A</v>
      </c>
      <c r="M1468" t="s">
        <v>14907</v>
      </c>
      <c r="N1468" t="s">
        <v>1364</v>
      </c>
      <c r="O1468" t="s">
        <v>14907</v>
      </c>
      <c r="P1468" t="s">
        <v>14907</v>
      </c>
      <c r="Q1468" t="s">
        <v>9260</v>
      </c>
      <c r="R1468" t="s">
        <v>3405</v>
      </c>
      <c r="S1468" t="s">
        <v>9274</v>
      </c>
      <c r="T1468" t="s">
        <v>14907</v>
      </c>
      <c r="U1468" t="s">
        <v>9275</v>
      </c>
      <c r="V1468" t="s">
        <v>166</v>
      </c>
      <c r="W1468" t="s">
        <v>14907</v>
      </c>
    </row>
    <row r="1469" spans="1:23" x14ac:dyDescent="0.2">
      <c r="A1469" t="s">
        <v>9276</v>
      </c>
      <c r="B1469" t="s">
        <v>9277</v>
      </c>
      <c r="C1469" t="s">
        <v>14907</v>
      </c>
      <c r="D1469" t="s">
        <v>14907</v>
      </c>
      <c r="E1469" t="s">
        <v>753</v>
      </c>
      <c r="F1469" t="s">
        <v>9260</v>
      </c>
      <c r="G1469" t="s">
        <v>1452</v>
      </c>
      <c r="H1469" t="s">
        <v>9278</v>
      </c>
      <c r="I1469" t="s">
        <v>14907</v>
      </c>
      <c r="J1469" t="s">
        <v>14907</v>
      </c>
      <c r="K1469" t="s">
        <v>14907</v>
      </c>
      <c r="L1469" t="str">
        <f t="shared" si="22"/>
        <v>N/A</v>
      </c>
      <c r="M1469" t="s">
        <v>14907</v>
      </c>
      <c r="N1469" t="s">
        <v>9279</v>
      </c>
      <c r="O1469" t="s">
        <v>14907</v>
      </c>
      <c r="P1469" t="s">
        <v>14907</v>
      </c>
      <c r="Q1469" t="s">
        <v>9260</v>
      </c>
      <c r="R1469" t="s">
        <v>9280</v>
      </c>
      <c r="S1469" t="s">
        <v>9281</v>
      </c>
      <c r="T1469" t="s">
        <v>14907</v>
      </c>
      <c r="U1469" t="s">
        <v>14907</v>
      </c>
      <c r="V1469" t="s">
        <v>166</v>
      </c>
      <c r="W1469" t="s">
        <v>14907</v>
      </c>
    </row>
    <row r="1470" spans="1:23" x14ac:dyDescent="0.2">
      <c r="A1470" t="s">
        <v>14907</v>
      </c>
      <c r="B1470" t="s">
        <v>9282</v>
      </c>
      <c r="C1470" t="s">
        <v>14907</v>
      </c>
      <c r="D1470" t="s">
        <v>14907</v>
      </c>
      <c r="E1470" t="s">
        <v>3161</v>
      </c>
      <c r="F1470" t="s">
        <v>9260</v>
      </c>
      <c r="G1470" t="s">
        <v>1452</v>
      </c>
      <c r="H1470" t="s">
        <v>9283</v>
      </c>
      <c r="I1470" t="s">
        <v>14907</v>
      </c>
      <c r="J1470" t="s">
        <v>14907</v>
      </c>
      <c r="K1470" t="s">
        <v>14907</v>
      </c>
      <c r="L1470" t="str">
        <f t="shared" si="22"/>
        <v>N/A</v>
      </c>
      <c r="M1470" t="s">
        <v>14907</v>
      </c>
      <c r="N1470" t="s">
        <v>9284</v>
      </c>
      <c r="O1470" t="s">
        <v>14907</v>
      </c>
      <c r="P1470" t="s">
        <v>14907</v>
      </c>
      <c r="Q1470" t="s">
        <v>9260</v>
      </c>
      <c r="R1470" t="s">
        <v>14907</v>
      </c>
      <c r="S1470" t="s">
        <v>9285</v>
      </c>
      <c r="T1470" t="s">
        <v>14907</v>
      </c>
      <c r="U1470" t="s">
        <v>14907</v>
      </c>
      <c r="V1470" t="s">
        <v>166</v>
      </c>
      <c r="W1470" t="s">
        <v>14907</v>
      </c>
    </row>
    <row r="1471" spans="1:23" x14ac:dyDescent="0.2">
      <c r="A1471" t="s">
        <v>9286</v>
      </c>
      <c r="B1471" t="s">
        <v>9287</v>
      </c>
      <c r="C1471" t="s">
        <v>14907</v>
      </c>
      <c r="D1471" t="s">
        <v>14907</v>
      </c>
      <c r="E1471" t="s">
        <v>14907</v>
      </c>
      <c r="F1471" t="s">
        <v>9260</v>
      </c>
      <c r="G1471" t="s">
        <v>1452</v>
      </c>
      <c r="H1471" t="s">
        <v>9288</v>
      </c>
      <c r="I1471" t="s">
        <v>14907</v>
      </c>
      <c r="J1471" t="s">
        <v>14907</v>
      </c>
      <c r="K1471" t="s">
        <v>14907</v>
      </c>
      <c r="L1471" t="str">
        <f t="shared" si="22"/>
        <v>N/A</v>
      </c>
      <c r="M1471" t="s">
        <v>14907</v>
      </c>
      <c r="N1471" t="s">
        <v>14907</v>
      </c>
      <c r="O1471" t="s">
        <v>14907</v>
      </c>
      <c r="P1471" t="s">
        <v>14907</v>
      </c>
      <c r="Q1471" t="s">
        <v>9260</v>
      </c>
      <c r="R1471" t="s">
        <v>14907</v>
      </c>
      <c r="S1471" t="s">
        <v>14907</v>
      </c>
      <c r="T1471" t="s">
        <v>14907</v>
      </c>
      <c r="U1471" t="s">
        <v>14907</v>
      </c>
      <c r="V1471" t="s">
        <v>14907</v>
      </c>
      <c r="W1471" t="s">
        <v>14907</v>
      </c>
    </row>
    <row r="1472" spans="1:23" x14ac:dyDescent="0.2">
      <c r="A1472" t="s">
        <v>14907</v>
      </c>
      <c r="B1472" t="s">
        <v>9289</v>
      </c>
      <c r="C1472" t="s">
        <v>14907</v>
      </c>
      <c r="D1472" t="s">
        <v>14907</v>
      </c>
      <c r="E1472" t="s">
        <v>1388</v>
      </c>
      <c r="F1472" t="s">
        <v>9290</v>
      </c>
      <c r="G1472" t="s">
        <v>1452</v>
      </c>
      <c r="H1472" t="s">
        <v>9291</v>
      </c>
      <c r="I1472" t="s">
        <v>14907</v>
      </c>
      <c r="J1472" t="s">
        <v>14907</v>
      </c>
      <c r="K1472" t="s">
        <v>14907</v>
      </c>
      <c r="L1472" t="str">
        <f t="shared" si="22"/>
        <v>N/A</v>
      </c>
      <c r="M1472" t="s">
        <v>14907</v>
      </c>
      <c r="N1472" t="s">
        <v>9292</v>
      </c>
      <c r="O1472" t="s">
        <v>14907</v>
      </c>
      <c r="P1472" t="s">
        <v>14907</v>
      </c>
      <c r="Q1472" t="s">
        <v>9290</v>
      </c>
      <c r="R1472" t="s">
        <v>1032</v>
      </c>
      <c r="S1472" t="s">
        <v>9293</v>
      </c>
      <c r="T1472" t="s">
        <v>14907</v>
      </c>
      <c r="U1472" t="s">
        <v>14907</v>
      </c>
      <c r="V1472" t="s">
        <v>166</v>
      </c>
      <c r="W1472" t="s">
        <v>14907</v>
      </c>
    </row>
    <row r="1473" spans="1:23" x14ac:dyDescent="0.2">
      <c r="A1473" t="s">
        <v>9294</v>
      </c>
      <c r="B1473" t="s">
        <v>9295</v>
      </c>
      <c r="C1473" t="s">
        <v>14907</v>
      </c>
      <c r="D1473" t="s">
        <v>9296</v>
      </c>
      <c r="E1473" t="s">
        <v>2609</v>
      </c>
      <c r="F1473" t="s">
        <v>9290</v>
      </c>
      <c r="G1473" t="s">
        <v>1452</v>
      </c>
      <c r="H1473" t="s">
        <v>9297</v>
      </c>
      <c r="I1473" t="s">
        <v>14907</v>
      </c>
      <c r="J1473" t="s">
        <v>9298</v>
      </c>
      <c r="K1473" t="s">
        <v>14907</v>
      </c>
      <c r="L1473" t="str">
        <f t="shared" si="22"/>
        <v>N/A</v>
      </c>
      <c r="M1473" t="s">
        <v>14907</v>
      </c>
      <c r="N1473" t="s">
        <v>5410</v>
      </c>
      <c r="O1473" t="s">
        <v>14907</v>
      </c>
      <c r="P1473" t="s">
        <v>14907</v>
      </c>
      <c r="Q1473" t="s">
        <v>9290</v>
      </c>
      <c r="R1473" t="s">
        <v>14907</v>
      </c>
      <c r="S1473" t="s">
        <v>9299</v>
      </c>
      <c r="T1473" t="s">
        <v>14907</v>
      </c>
      <c r="U1473" t="s">
        <v>9300</v>
      </c>
      <c r="V1473" t="s">
        <v>5263</v>
      </c>
      <c r="W1473" t="s">
        <v>14907</v>
      </c>
    </row>
    <row r="1474" spans="1:23" x14ac:dyDescent="0.2">
      <c r="A1474" t="s">
        <v>14907</v>
      </c>
      <c r="B1474" t="s">
        <v>9301</v>
      </c>
      <c r="C1474" t="s">
        <v>14907</v>
      </c>
      <c r="D1474" t="s">
        <v>9302</v>
      </c>
      <c r="E1474" t="s">
        <v>1450</v>
      </c>
      <c r="F1474" t="s">
        <v>9290</v>
      </c>
      <c r="G1474" t="s">
        <v>1452</v>
      </c>
      <c r="H1474" t="s">
        <v>9303</v>
      </c>
      <c r="I1474" t="s">
        <v>14907</v>
      </c>
      <c r="J1474" t="s">
        <v>14907</v>
      </c>
      <c r="K1474" t="s">
        <v>14907</v>
      </c>
      <c r="L1474" t="str">
        <f t="shared" si="22"/>
        <v>N/A</v>
      </c>
      <c r="M1474" t="s">
        <v>14907</v>
      </c>
      <c r="N1474" t="s">
        <v>9304</v>
      </c>
      <c r="O1474" t="s">
        <v>14907</v>
      </c>
      <c r="P1474" t="s">
        <v>14907</v>
      </c>
      <c r="Q1474" t="s">
        <v>9290</v>
      </c>
      <c r="R1474" t="s">
        <v>1032</v>
      </c>
      <c r="S1474" t="s">
        <v>9305</v>
      </c>
      <c r="T1474" t="s">
        <v>14907</v>
      </c>
      <c r="U1474" t="s">
        <v>14907</v>
      </c>
      <c r="V1474" t="s">
        <v>166</v>
      </c>
      <c r="W1474" t="s">
        <v>14907</v>
      </c>
    </row>
    <row r="1475" spans="1:23" x14ac:dyDescent="0.2">
      <c r="A1475" t="s">
        <v>14907</v>
      </c>
      <c r="B1475" t="s">
        <v>9306</v>
      </c>
      <c r="C1475" t="s">
        <v>14907</v>
      </c>
      <c r="D1475" t="s">
        <v>14907</v>
      </c>
      <c r="E1475" t="s">
        <v>1388</v>
      </c>
      <c r="F1475" t="s">
        <v>9290</v>
      </c>
      <c r="G1475" t="s">
        <v>1452</v>
      </c>
      <c r="H1475" t="s">
        <v>9307</v>
      </c>
      <c r="I1475" t="s">
        <v>14907</v>
      </c>
      <c r="J1475" t="s">
        <v>14907</v>
      </c>
      <c r="K1475" t="s">
        <v>14907</v>
      </c>
      <c r="L1475" t="str">
        <f t="shared" ref="L1475:L1538" si="23">IF(ISBLANK(K1475),"N/A",K1475)</f>
        <v>N/A</v>
      </c>
      <c r="M1475" t="s">
        <v>14907</v>
      </c>
      <c r="N1475" t="s">
        <v>9308</v>
      </c>
      <c r="O1475" t="s">
        <v>14907</v>
      </c>
      <c r="P1475" t="s">
        <v>14907</v>
      </c>
      <c r="Q1475" t="s">
        <v>9290</v>
      </c>
      <c r="R1475" t="s">
        <v>3405</v>
      </c>
      <c r="S1475" t="s">
        <v>9309</v>
      </c>
      <c r="T1475" t="s">
        <v>14907</v>
      </c>
      <c r="U1475" t="s">
        <v>14907</v>
      </c>
      <c r="V1475" t="s">
        <v>166</v>
      </c>
      <c r="W1475" t="s">
        <v>14907</v>
      </c>
    </row>
    <row r="1476" spans="1:23" x14ac:dyDescent="0.2">
      <c r="A1476" t="s">
        <v>14907</v>
      </c>
      <c r="B1476" t="s">
        <v>9310</v>
      </c>
      <c r="C1476" t="s">
        <v>14907</v>
      </c>
      <c r="D1476" t="s">
        <v>14907</v>
      </c>
      <c r="E1476" t="s">
        <v>1388</v>
      </c>
      <c r="F1476" t="s">
        <v>9290</v>
      </c>
      <c r="G1476" t="s">
        <v>1452</v>
      </c>
      <c r="H1476" t="s">
        <v>9311</v>
      </c>
      <c r="I1476" t="s">
        <v>14907</v>
      </c>
      <c r="J1476" t="s">
        <v>14907</v>
      </c>
      <c r="K1476" t="s">
        <v>14907</v>
      </c>
      <c r="L1476" t="str">
        <f t="shared" si="23"/>
        <v>N/A</v>
      </c>
      <c r="M1476" t="s">
        <v>14907</v>
      </c>
      <c r="N1476" t="s">
        <v>1364</v>
      </c>
      <c r="O1476" t="s">
        <v>14907</v>
      </c>
      <c r="P1476" t="s">
        <v>14907</v>
      </c>
      <c r="Q1476" t="s">
        <v>9290</v>
      </c>
      <c r="R1476" t="s">
        <v>1032</v>
      </c>
      <c r="S1476" t="s">
        <v>9312</v>
      </c>
      <c r="T1476" t="s">
        <v>14907</v>
      </c>
      <c r="U1476" t="s">
        <v>9313</v>
      </c>
      <c r="V1476" t="s">
        <v>166</v>
      </c>
      <c r="W1476" t="s">
        <v>14907</v>
      </c>
    </row>
    <row r="1477" spans="1:23" x14ac:dyDescent="0.2">
      <c r="A1477" t="s">
        <v>9218</v>
      </c>
      <c r="B1477" t="s">
        <v>9314</v>
      </c>
      <c r="C1477" t="s">
        <v>14907</v>
      </c>
      <c r="D1477" t="s">
        <v>9220</v>
      </c>
      <c r="E1477" t="s">
        <v>3161</v>
      </c>
      <c r="F1477" t="s">
        <v>9290</v>
      </c>
      <c r="G1477" t="s">
        <v>1452</v>
      </c>
      <c r="H1477" t="s">
        <v>9315</v>
      </c>
      <c r="I1477" t="s">
        <v>9316</v>
      </c>
      <c r="J1477" t="s">
        <v>14907</v>
      </c>
      <c r="K1477" t="s">
        <v>14907</v>
      </c>
      <c r="L1477" t="str">
        <f t="shared" si="23"/>
        <v>N/A</v>
      </c>
      <c r="M1477" t="s">
        <v>14907</v>
      </c>
      <c r="N1477" t="s">
        <v>7186</v>
      </c>
      <c r="O1477" t="s">
        <v>14907</v>
      </c>
      <c r="P1477" t="s">
        <v>9317</v>
      </c>
      <c r="Q1477" t="s">
        <v>9290</v>
      </c>
      <c r="R1477" t="s">
        <v>14907</v>
      </c>
      <c r="S1477" t="s">
        <v>9318</v>
      </c>
      <c r="T1477" t="s">
        <v>14907</v>
      </c>
      <c r="U1477" t="s">
        <v>14907</v>
      </c>
      <c r="V1477" t="s">
        <v>9319</v>
      </c>
      <c r="W1477" t="s">
        <v>14907</v>
      </c>
    </row>
    <row r="1478" spans="1:23" x14ac:dyDescent="0.2">
      <c r="A1478" t="s">
        <v>9320</v>
      </c>
      <c r="B1478" t="s">
        <v>9321</v>
      </c>
      <c r="C1478" t="s">
        <v>14907</v>
      </c>
      <c r="D1478" t="s">
        <v>14907</v>
      </c>
      <c r="E1478" t="s">
        <v>1388</v>
      </c>
      <c r="F1478" t="s">
        <v>9290</v>
      </c>
      <c r="G1478" t="s">
        <v>1452</v>
      </c>
      <c r="H1478" t="s">
        <v>9322</v>
      </c>
      <c r="I1478" t="s">
        <v>14907</v>
      </c>
      <c r="J1478" t="s">
        <v>14907</v>
      </c>
      <c r="K1478" t="s">
        <v>14907</v>
      </c>
      <c r="L1478" t="str">
        <f t="shared" si="23"/>
        <v>N/A</v>
      </c>
      <c r="M1478" t="s">
        <v>14907</v>
      </c>
      <c r="N1478" t="s">
        <v>9323</v>
      </c>
      <c r="O1478" t="s">
        <v>14907</v>
      </c>
      <c r="P1478" t="s">
        <v>1080</v>
      </c>
      <c r="Q1478" t="s">
        <v>9290</v>
      </c>
      <c r="R1478" t="s">
        <v>14907</v>
      </c>
      <c r="S1478" t="s">
        <v>9324</v>
      </c>
      <c r="T1478" t="s">
        <v>14907</v>
      </c>
      <c r="U1478" t="s">
        <v>14907</v>
      </c>
      <c r="V1478" t="s">
        <v>166</v>
      </c>
      <c r="W1478" t="s">
        <v>14907</v>
      </c>
    </row>
    <row r="1479" spans="1:23" x14ac:dyDescent="0.2">
      <c r="A1479" t="s">
        <v>14907</v>
      </c>
      <c r="B1479" t="s">
        <v>9325</v>
      </c>
      <c r="C1479" t="s">
        <v>14907</v>
      </c>
      <c r="D1479" t="s">
        <v>14907</v>
      </c>
      <c r="E1479" t="s">
        <v>2609</v>
      </c>
      <c r="F1479" t="s">
        <v>9290</v>
      </c>
      <c r="G1479" t="s">
        <v>1452</v>
      </c>
      <c r="H1479" t="s">
        <v>9326</v>
      </c>
      <c r="I1479" t="s">
        <v>14907</v>
      </c>
      <c r="J1479" t="s">
        <v>14907</v>
      </c>
      <c r="K1479" t="s">
        <v>14907</v>
      </c>
      <c r="L1479" t="str">
        <f t="shared" si="23"/>
        <v>N/A</v>
      </c>
      <c r="M1479" t="s">
        <v>14907</v>
      </c>
      <c r="N1479" t="s">
        <v>9327</v>
      </c>
      <c r="O1479" t="s">
        <v>14907</v>
      </c>
      <c r="P1479" t="s">
        <v>14907</v>
      </c>
      <c r="Q1479" t="s">
        <v>9290</v>
      </c>
      <c r="R1479" t="s">
        <v>1032</v>
      </c>
      <c r="S1479" t="s">
        <v>9328</v>
      </c>
      <c r="T1479" t="s">
        <v>14907</v>
      </c>
      <c r="U1479" t="s">
        <v>14907</v>
      </c>
      <c r="V1479" t="s">
        <v>166</v>
      </c>
      <c r="W1479" t="s">
        <v>14907</v>
      </c>
    </row>
    <row r="1480" spans="1:23" x14ac:dyDescent="0.2">
      <c r="A1480" t="s">
        <v>9329</v>
      </c>
      <c r="B1480" t="s">
        <v>9330</v>
      </c>
      <c r="C1480" t="s">
        <v>14907</v>
      </c>
      <c r="D1480" t="s">
        <v>9331</v>
      </c>
      <c r="E1480" t="s">
        <v>3161</v>
      </c>
      <c r="F1480" t="s">
        <v>9332</v>
      </c>
      <c r="G1480" t="s">
        <v>1452</v>
      </c>
      <c r="H1480" t="s">
        <v>9333</v>
      </c>
      <c r="I1480" t="s">
        <v>14907</v>
      </c>
      <c r="J1480" t="s">
        <v>14907</v>
      </c>
      <c r="K1480" t="s">
        <v>14907</v>
      </c>
      <c r="L1480" t="str">
        <f t="shared" si="23"/>
        <v>N/A</v>
      </c>
      <c r="M1480" t="s">
        <v>14907</v>
      </c>
      <c r="N1480" t="s">
        <v>7186</v>
      </c>
      <c r="O1480" t="s">
        <v>14907</v>
      </c>
      <c r="P1480" t="s">
        <v>14907</v>
      </c>
      <c r="Q1480" t="s">
        <v>9332</v>
      </c>
      <c r="R1480" t="s">
        <v>14907</v>
      </c>
      <c r="S1480" t="s">
        <v>9334</v>
      </c>
      <c r="T1480" t="s">
        <v>14907</v>
      </c>
      <c r="U1480" t="s">
        <v>14907</v>
      </c>
      <c r="V1480" t="s">
        <v>166</v>
      </c>
      <c r="W1480" t="s">
        <v>14907</v>
      </c>
    </row>
    <row r="1481" spans="1:23" x14ac:dyDescent="0.2">
      <c r="A1481" t="s">
        <v>14907</v>
      </c>
      <c r="B1481" t="s">
        <v>9335</v>
      </c>
      <c r="C1481" t="s">
        <v>14907</v>
      </c>
      <c r="D1481" t="s">
        <v>9336</v>
      </c>
      <c r="E1481" t="s">
        <v>430</v>
      </c>
      <c r="F1481" t="s">
        <v>9332</v>
      </c>
      <c r="G1481" t="s">
        <v>1452</v>
      </c>
      <c r="H1481" t="s">
        <v>9337</v>
      </c>
      <c r="I1481" t="s">
        <v>14907</v>
      </c>
      <c r="J1481" t="s">
        <v>14907</v>
      </c>
      <c r="K1481" t="s">
        <v>14907</v>
      </c>
      <c r="L1481" t="str">
        <f t="shared" si="23"/>
        <v>N/A</v>
      </c>
      <c r="M1481" t="s">
        <v>14907</v>
      </c>
      <c r="N1481" t="s">
        <v>1799</v>
      </c>
      <c r="O1481" t="s">
        <v>14907</v>
      </c>
      <c r="P1481" t="s">
        <v>14907</v>
      </c>
      <c r="Q1481" t="s">
        <v>9332</v>
      </c>
      <c r="R1481" t="s">
        <v>14907</v>
      </c>
      <c r="S1481" t="s">
        <v>9338</v>
      </c>
      <c r="T1481" t="s">
        <v>14907</v>
      </c>
      <c r="U1481" t="s">
        <v>14907</v>
      </c>
      <c r="V1481" t="s">
        <v>166</v>
      </c>
      <c r="W1481" t="s">
        <v>14907</v>
      </c>
    </row>
    <row r="1482" spans="1:23" x14ac:dyDescent="0.2">
      <c r="A1482" t="s">
        <v>14907</v>
      </c>
      <c r="B1482" t="s">
        <v>9339</v>
      </c>
      <c r="C1482" t="s">
        <v>14907</v>
      </c>
      <c r="D1482" t="s">
        <v>14907</v>
      </c>
      <c r="E1482" t="s">
        <v>2609</v>
      </c>
      <c r="F1482" t="s">
        <v>9332</v>
      </c>
      <c r="G1482" t="s">
        <v>1452</v>
      </c>
      <c r="H1482" t="s">
        <v>9340</v>
      </c>
      <c r="I1482" t="s">
        <v>14907</v>
      </c>
      <c r="J1482" t="s">
        <v>14907</v>
      </c>
      <c r="K1482" t="s">
        <v>14907</v>
      </c>
      <c r="L1482" t="str">
        <f t="shared" si="23"/>
        <v>N/A</v>
      </c>
      <c r="M1482" t="s">
        <v>14907</v>
      </c>
      <c r="N1482" t="s">
        <v>2102</v>
      </c>
      <c r="O1482" t="s">
        <v>14907</v>
      </c>
      <c r="P1482" t="s">
        <v>14907</v>
      </c>
      <c r="Q1482" t="s">
        <v>9332</v>
      </c>
      <c r="R1482" t="s">
        <v>1032</v>
      </c>
      <c r="S1482" t="s">
        <v>9341</v>
      </c>
      <c r="T1482" t="s">
        <v>14907</v>
      </c>
      <c r="U1482" t="s">
        <v>14907</v>
      </c>
      <c r="V1482" t="s">
        <v>166</v>
      </c>
      <c r="W1482" t="s">
        <v>14907</v>
      </c>
    </row>
    <row r="1483" spans="1:23" x14ac:dyDescent="0.2">
      <c r="A1483" t="s">
        <v>9342</v>
      </c>
      <c r="B1483" t="s">
        <v>9343</v>
      </c>
      <c r="C1483" t="s">
        <v>14907</v>
      </c>
      <c r="D1483" t="s">
        <v>9344</v>
      </c>
      <c r="E1483" t="s">
        <v>3161</v>
      </c>
      <c r="F1483" t="s">
        <v>9332</v>
      </c>
      <c r="G1483" t="s">
        <v>1452</v>
      </c>
      <c r="H1483" t="s">
        <v>9345</v>
      </c>
      <c r="I1483" t="s">
        <v>9262</v>
      </c>
      <c r="J1483" t="s">
        <v>14907</v>
      </c>
      <c r="K1483" t="s">
        <v>14907</v>
      </c>
      <c r="L1483" t="str">
        <f t="shared" si="23"/>
        <v>N/A</v>
      </c>
      <c r="M1483" t="s">
        <v>14907</v>
      </c>
      <c r="N1483" t="s">
        <v>9346</v>
      </c>
      <c r="O1483" t="s">
        <v>14907</v>
      </c>
      <c r="P1483" t="s">
        <v>14907</v>
      </c>
      <c r="Q1483" t="s">
        <v>9332</v>
      </c>
      <c r="R1483" t="s">
        <v>14907</v>
      </c>
      <c r="S1483" t="s">
        <v>9347</v>
      </c>
      <c r="T1483" t="s">
        <v>14907</v>
      </c>
      <c r="U1483" t="s">
        <v>14907</v>
      </c>
      <c r="V1483" t="s">
        <v>166</v>
      </c>
      <c r="W1483" t="s">
        <v>14907</v>
      </c>
    </row>
    <row r="1484" spans="1:23" x14ac:dyDescent="0.2">
      <c r="A1484" t="s">
        <v>14907</v>
      </c>
      <c r="B1484" t="s">
        <v>9348</v>
      </c>
      <c r="C1484" t="s">
        <v>14907</v>
      </c>
      <c r="D1484" t="s">
        <v>14907</v>
      </c>
      <c r="E1484" t="s">
        <v>535</v>
      </c>
      <c r="F1484" t="s">
        <v>9332</v>
      </c>
      <c r="G1484" t="s">
        <v>1452</v>
      </c>
      <c r="H1484" t="s">
        <v>9349</v>
      </c>
      <c r="I1484" t="s">
        <v>14907</v>
      </c>
      <c r="J1484" t="s">
        <v>14907</v>
      </c>
      <c r="K1484" t="s">
        <v>14907</v>
      </c>
      <c r="L1484" t="str">
        <f t="shared" si="23"/>
        <v>N/A</v>
      </c>
      <c r="M1484" t="s">
        <v>14907</v>
      </c>
      <c r="N1484" t="s">
        <v>6716</v>
      </c>
      <c r="O1484" t="s">
        <v>14907</v>
      </c>
      <c r="P1484" t="s">
        <v>14907</v>
      </c>
      <c r="Q1484" t="s">
        <v>9332</v>
      </c>
      <c r="R1484" t="s">
        <v>1032</v>
      </c>
      <c r="S1484" t="s">
        <v>9350</v>
      </c>
      <c r="T1484" t="s">
        <v>14907</v>
      </c>
      <c r="U1484" t="s">
        <v>14907</v>
      </c>
      <c r="V1484" t="s">
        <v>166</v>
      </c>
      <c r="W1484" t="s">
        <v>14907</v>
      </c>
    </row>
    <row r="1485" spans="1:23" x14ac:dyDescent="0.2">
      <c r="A1485" t="s">
        <v>14907</v>
      </c>
      <c r="B1485" t="s">
        <v>9351</v>
      </c>
      <c r="C1485" t="s">
        <v>14907</v>
      </c>
      <c r="D1485" t="s">
        <v>14907</v>
      </c>
      <c r="E1485" t="s">
        <v>430</v>
      </c>
      <c r="F1485" t="s">
        <v>9332</v>
      </c>
      <c r="G1485" t="s">
        <v>1452</v>
      </c>
      <c r="H1485" t="s">
        <v>9352</v>
      </c>
      <c r="I1485" t="s">
        <v>14907</v>
      </c>
      <c r="J1485" t="s">
        <v>14907</v>
      </c>
      <c r="K1485" t="s">
        <v>14907</v>
      </c>
      <c r="L1485" t="str">
        <f t="shared" si="23"/>
        <v>N/A</v>
      </c>
      <c r="M1485" t="s">
        <v>14907</v>
      </c>
      <c r="N1485" t="s">
        <v>9353</v>
      </c>
      <c r="O1485" t="s">
        <v>14907</v>
      </c>
      <c r="P1485" t="s">
        <v>14907</v>
      </c>
      <c r="Q1485" t="s">
        <v>9332</v>
      </c>
      <c r="R1485" t="s">
        <v>14907</v>
      </c>
      <c r="S1485" t="s">
        <v>9354</v>
      </c>
      <c r="T1485" t="s">
        <v>14907</v>
      </c>
      <c r="U1485" t="s">
        <v>14907</v>
      </c>
      <c r="V1485" t="s">
        <v>30</v>
      </c>
      <c r="W1485" t="s">
        <v>14907</v>
      </c>
    </row>
    <row r="1486" spans="1:23" x14ac:dyDescent="0.2">
      <c r="A1486" t="s">
        <v>14907</v>
      </c>
      <c r="B1486" t="s">
        <v>9355</v>
      </c>
      <c r="C1486" t="s">
        <v>14907</v>
      </c>
      <c r="D1486" t="s">
        <v>14907</v>
      </c>
      <c r="E1486" t="s">
        <v>14907</v>
      </c>
      <c r="F1486" t="s">
        <v>9332</v>
      </c>
      <c r="G1486" t="s">
        <v>1452</v>
      </c>
      <c r="H1486" t="s">
        <v>9356</v>
      </c>
      <c r="I1486" t="s">
        <v>14907</v>
      </c>
      <c r="J1486" t="s">
        <v>14907</v>
      </c>
      <c r="K1486" t="s">
        <v>14907</v>
      </c>
      <c r="L1486" t="str">
        <f t="shared" si="23"/>
        <v>N/A</v>
      </c>
      <c r="M1486" t="s">
        <v>14907</v>
      </c>
      <c r="N1486" t="s">
        <v>14907</v>
      </c>
      <c r="O1486" t="s">
        <v>14907</v>
      </c>
      <c r="P1486" t="s">
        <v>14907</v>
      </c>
      <c r="Q1486" t="s">
        <v>9332</v>
      </c>
      <c r="R1486" t="s">
        <v>14907</v>
      </c>
      <c r="S1486" t="s">
        <v>14907</v>
      </c>
      <c r="T1486" t="s">
        <v>14907</v>
      </c>
      <c r="U1486" t="s">
        <v>14907</v>
      </c>
      <c r="V1486" t="s">
        <v>14907</v>
      </c>
      <c r="W1486" t="s">
        <v>14907</v>
      </c>
    </row>
    <row r="1487" spans="1:23" x14ac:dyDescent="0.2">
      <c r="A1487" t="s">
        <v>9357</v>
      </c>
      <c r="B1487" t="s">
        <v>9358</v>
      </c>
      <c r="C1487" t="s">
        <v>14907</v>
      </c>
      <c r="D1487" t="s">
        <v>9359</v>
      </c>
      <c r="E1487" t="s">
        <v>753</v>
      </c>
      <c r="F1487" t="s">
        <v>9360</v>
      </c>
      <c r="G1487" t="s">
        <v>1452</v>
      </c>
      <c r="H1487" t="s">
        <v>9361</v>
      </c>
      <c r="I1487" t="s">
        <v>7477</v>
      </c>
      <c r="J1487" t="s">
        <v>14907</v>
      </c>
      <c r="K1487" t="s">
        <v>14907</v>
      </c>
      <c r="L1487" t="str">
        <f t="shared" si="23"/>
        <v>N/A</v>
      </c>
      <c r="M1487" t="s">
        <v>14907</v>
      </c>
      <c r="N1487" t="s">
        <v>1799</v>
      </c>
      <c r="O1487" t="s">
        <v>14907</v>
      </c>
      <c r="P1487" t="s">
        <v>14907</v>
      </c>
      <c r="Q1487" t="s">
        <v>9360</v>
      </c>
      <c r="R1487" t="s">
        <v>14907</v>
      </c>
      <c r="S1487" t="s">
        <v>9362</v>
      </c>
      <c r="T1487" t="s">
        <v>14907</v>
      </c>
      <c r="U1487" t="s">
        <v>14907</v>
      </c>
      <c r="V1487" t="s">
        <v>166</v>
      </c>
      <c r="W1487" t="s">
        <v>14907</v>
      </c>
    </row>
    <row r="1488" spans="1:23" x14ac:dyDescent="0.2">
      <c r="A1488" t="s">
        <v>9363</v>
      </c>
      <c r="B1488" t="s">
        <v>9364</v>
      </c>
      <c r="C1488" t="s">
        <v>14907</v>
      </c>
      <c r="D1488" t="s">
        <v>6105</v>
      </c>
      <c r="E1488" t="s">
        <v>753</v>
      </c>
      <c r="F1488" t="s">
        <v>9360</v>
      </c>
      <c r="G1488" t="s">
        <v>1452</v>
      </c>
      <c r="H1488" t="s">
        <v>9365</v>
      </c>
      <c r="I1488" t="s">
        <v>14907</v>
      </c>
      <c r="J1488" t="s">
        <v>14907</v>
      </c>
      <c r="K1488" t="s">
        <v>14907</v>
      </c>
      <c r="L1488" t="str">
        <f t="shared" si="23"/>
        <v>N/A</v>
      </c>
      <c r="M1488" t="s">
        <v>14907</v>
      </c>
      <c r="N1488" t="s">
        <v>9366</v>
      </c>
      <c r="O1488" t="s">
        <v>14907</v>
      </c>
      <c r="P1488" t="s">
        <v>14907</v>
      </c>
      <c r="Q1488" t="s">
        <v>9360</v>
      </c>
      <c r="R1488" t="s">
        <v>14907</v>
      </c>
      <c r="S1488" t="s">
        <v>9367</v>
      </c>
      <c r="T1488" t="s">
        <v>14907</v>
      </c>
      <c r="U1488" t="s">
        <v>14907</v>
      </c>
      <c r="V1488" t="s">
        <v>9368</v>
      </c>
      <c r="W1488" t="s">
        <v>14907</v>
      </c>
    </row>
    <row r="1489" spans="1:23" x14ac:dyDescent="0.2">
      <c r="A1489" t="s">
        <v>9369</v>
      </c>
      <c r="B1489" t="s">
        <v>9370</v>
      </c>
      <c r="C1489" t="s">
        <v>14907</v>
      </c>
      <c r="D1489" t="s">
        <v>14907</v>
      </c>
      <c r="E1489" t="s">
        <v>430</v>
      </c>
      <c r="F1489" t="s">
        <v>9360</v>
      </c>
      <c r="G1489" t="s">
        <v>1452</v>
      </c>
      <c r="H1489" t="s">
        <v>9371</v>
      </c>
      <c r="I1489" t="s">
        <v>14907</v>
      </c>
      <c r="J1489" t="s">
        <v>14907</v>
      </c>
      <c r="K1489" t="s">
        <v>14907</v>
      </c>
      <c r="L1489" t="str">
        <f t="shared" si="23"/>
        <v>N/A</v>
      </c>
      <c r="M1489" t="s">
        <v>14907</v>
      </c>
      <c r="N1489" t="s">
        <v>9372</v>
      </c>
      <c r="O1489" t="s">
        <v>14907</v>
      </c>
      <c r="P1489" t="s">
        <v>14907</v>
      </c>
      <c r="Q1489" t="s">
        <v>9360</v>
      </c>
      <c r="R1489" t="s">
        <v>1032</v>
      </c>
      <c r="S1489" t="s">
        <v>9247</v>
      </c>
      <c r="T1489" t="s">
        <v>14907</v>
      </c>
      <c r="U1489" t="s">
        <v>14907</v>
      </c>
      <c r="V1489" t="s">
        <v>166</v>
      </c>
      <c r="W1489" t="s">
        <v>14907</v>
      </c>
    </row>
    <row r="1490" spans="1:23" x14ac:dyDescent="0.2">
      <c r="A1490" t="s">
        <v>9373</v>
      </c>
      <c r="B1490" t="s">
        <v>9374</v>
      </c>
      <c r="C1490" t="s">
        <v>14907</v>
      </c>
      <c r="D1490" t="s">
        <v>9375</v>
      </c>
      <c r="E1490" t="s">
        <v>1467</v>
      </c>
      <c r="F1490" t="s">
        <v>9360</v>
      </c>
      <c r="G1490" t="s">
        <v>1452</v>
      </c>
      <c r="H1490" t="s">
        <v>9376</v>
      </c>
      <c r="I1490" t="s">
        <v>9377</v>
      </c>
      <c r="J1490" t="s">
        <v>14907</v>
      </c>
      <c r="K1490" t="s">
        <v>14907</v>
      </c>
      <c r="L1490" t="str">
        <f t="shared" si="23"/>
        <v>N/A</v>
      </c>
      <c r="M1490" t="s">
        <v>14907</v>
      </c>
      <c r="N1490" t="s">
        <v>9378</v>
      </c>
      <c r="O1490" t="s">
        <v>14907</v>
      </c>
      <c r="P1490" t="s">
        <v>14907</v>
      </c>
      <c r="Q1490" t="s">
        <v>9360</v>
      </c>
      <c r="R1490" t="s">
        <v>14907</v>
      </c>
      <c r="S1490" t="s">
        <v>8612</v>
      </c>
      <c r="T1490" t="s">
        <v>14907</v>
      </c>
      <c r="U1490" t="s">
        <v>14907</v>
      </c>
      <c r="V1490" t="s">
        <v>5263</v>
      </c>
      <c r="W1490" t="s">
        <v>14907</v>
      </c>
    </row>
    <row r="1491" spans="1:23" x14ac:dyDescent="0.2">
      <c r="A1491" t="s">
        <v>9379</v>
      </c>
      <c r="B1491" t="s">
        <v>9380</v>
      </c>
      <c r="C1491" t="s">
        <v>14907</v>
      </c>
      <c r="D1491" t="s">
        <v>9381</v>
      </c>
      <c r="E1491" t="s">
        <v>430</v>
      </c>
      <c r="F1491" t="s">
        <v>9360</v>
      </c>
      <c r="G1491" t="s">
        <v>1452</v>
      </c>
      <c r="H1491" t="s">
        <v>9382</v>
      </c>
      <c r="I1491" t="s">
        <v>14907</v>
      </c>
      <c r="J1491" t="s">
        <v>14907</v>
      </c>
      <c r="K1491" t="s">
        <v>14907</v>
      </c>
      <c r="L1491" t="str">
        <f t="shared" si="23"/>
        <v>N/A</v>
      </c>
      <c r="M1491" t="s">
        <v>14907</v>
      </c>
      <c r="N1491" t="s">
        <v>1799</v>
      </c>
      <c r="O1491" t="s">
        <v>14907</v>
      </c>
      <c r="P1491" t="s">
        <v>14907</v>
      </c>
      <c r="Q1491" t="s">
        <v>9360</v>
      </c>
      <c r="R1491" t="s">
        <v>14907</v>
      </c>
      <c r="S1491" t="s">
        <v>1616</v>
      </c>
      <c r="T1491" t="s">
        <v>14907</v>
      </c>
      <c r="U1491" t="s">
        <v>14907</v>
      </c>
      <c r="V1491" t="s">
        <v>166</v>
      </c>
      <c r="W1491" t="s">
        <v>14907</v>
      </c>
    </row>
    <row r="1492" spans="1:23" x14ac:dyDescent="0.2">
      <c r="A1492" t="s">
        <v>9383</v>
      </c>
      <c r="B1492" t="s">
        <v>9384</v>
      </c>
      <c r="C1492" t="s">
        <v>14907</v>
      </c>
      <c r="D1492" t="s">
        <v>14907</v>
      </c>
      <c r="E1492" t="s">
        <v>753</v>
      </c>
      <c r="F1492" t="s">
        <v>9360</v>
      </c>
      <c r="G1492" t="s">
        <v>1452</v>
      </c>
      <c r="H1492" t="s">
        <v>9385</v>
      </c>
      <c r="I1492" t="s">
        <v>14907</v>
      </c>
      <c r="J1492" t="s">
        <v>14907</v>
      </c>
      <c r="K1492" t="s">
        <v>14907</v>
      </c>
      <c r="L1492" t="str">
        <f t="shared" si="23"/>
        <v>N/A</v>
      </c>
      <c r="M1492" t="s">
        <v>14907</v>
      </c>
      <c r="N1492" t="s">
        <v>1799</v>
      </c>
      <c r="O1492" t="s">
        <v>14907</v>
      </c>
      <c r="P1492" t="s">
        <v>14907</v>
      </c>
      <c r="Q1492" t="s">
        <v>9360</v>
      </c>
      <c r="R1492" t="s">
        <v>1032</v>
      </c>
      <c r="S1492" t="s">
        <v>9386</v>
      </c>
      <c r="T1492" t="s">
        <v>14907</v>
      </c>
      <c r="U1492" t="s">
        <v>14907</v>
      </c>
      <c r="V1492" t="s">
        <v>166</v>
      </c>
      <c r="W1492" t="s">
        <v>14907</v>
      </c>
    </row>
    <row r="1493" spans="1:23" x14ac:dyDescent="0.2">
      <c r="A1493" t="s">
        <v>9387</v>
      </c>
      <c r="B1493" t="s">
        <v>9388</v>
      </c>
      <c r="C1493" t="s">
        <v>14907</v>
      </c>
      <c r="D1493" t="s">
        <v>9389</v>
      </c>
      <c r="E1493" t="s">
        <v>753</v>
      </c>
      <c r="F1493" t="s">
        <v>9360</v>
      </c>
      <c r="G1493" t="s">
        <v>1452</v>
      </c>
      <c r="H1493" t="s">
        <v>14907</v>
      </c>
      <c r="I1493" t="s">
        <v>14907</v>
      </c>
      <c r="J1493" t="s">
        <v>14907</v>
      </c>
      <c r="K1493" t="s">
        <v>14907</v>
      </c>
      <c r="L1493" t="str">
        <f t="shared" si="23"/>
        <v>N/A</v>
      </c>
      <c r="M1493" t="s">
        <v>14907</v>
      </c>
      <c r="N1493" t="s">
        <v>6621</v>
      </c>
      <c r="O1493" t="s">
        <v>14907</v>
      </c>
      <c r="P1493" t="s">
        <v>14907</v>
      </c>
      <c r="Q1493" t="s">
        <v>9360</v>
      </c>
      <c r="R1493" t="s">
        <v>14907</v>
      </c>
      <c r="S1493" t="s">
        <v>9390</v>
      </c>
      <c r="T1493" t="s">
        <v>14907</v>
      </c>
      <c r="U1493" t="s">
        <v>14907</v>
      </c>
      <c r="V1493" t="s">
        <v>166</v>
      </c>
      <c r="W1493" t="s">
        <v>14907</v>
      </c>
    </row>
    <row r="1494" spans="1:23" x14ac:dyDescent="0.2">
      <c r="A1494" t="s">
        <v>9391</v>
      </c>
      <c r="B1494" t="s">
        <v>6771</v>
      </c>
      <c r="C1494" t="s">
        <v>14907</v>
      </c>
      <c r="D1494" t="s">
        <v>14907</v>
      </c>
      <c r="E1494" t="s">
        <v>2609</v>
      </c>
      <c r="F1494" t="s">
        <v>9392</v>
      </c>
      <c r="G1494" t="s">
        <v>1452</v>
      </c>
      <c r="H1494" t="s">
        <v>9393</v>
      </c>
      <c r="I1494" t="s">
        <v>14907</v>
      </c>
      <c r="J1494" t="s">
        <v>14907</v>
      </c>
      <c r="K1494" t="s">
        <v>14907</v>
      </c>
      <c r="L1494" t="str">
        <f t="shared" si="23"/>
        <v>N/A</v>
      </c>
      <c r="M1494" t="s">
        <v>14907</v>
      </c>
      <c r="N1494" t="s">
        <v>6621</v>
      </c>
      <c r="O1494" t="s">
        <v>14907</v>
      </c>
      <c r="P1494" t="s">
        <v>14907</v>
      </c>
      <c r="Q1494" t="s">
        <v>9392</v>
      </c>
      <c r="R1494" t="s">
        <v>14907</v>
      </c>
      <c r="S1494" t="s">
        <v>9394</v>
      </c>
      <c r="T1494" t="s">
        <v>14907</v>
      </c>
      <c r="U1494" t="s">
        <v>14907</v>
      </c>
      <c r="V1494" t="s">
        <v>9395</v>
      </c>
      <c r="W1494" t="s">
        <v>14907</v>
      </c>
    </row>
    <row r="1495" spans="1:23" x14ac:dyDescent="0.2">
      <c r="A1495" t="s">
        <v>9396</v>
      </c>
      <c r="B1495" t="s">
        <v>9397</v>
      </c>
      <c r="C1495" t="s">
        <v>14907</v>
      </c>
      <c r="D1495" t="s">
        <v>14907</v>
      </c>
      <c r="E1495" t="s">
        <v>1388</v>
      </c>
      <c r="F1495" t="s">
        <v>9392</v>
      </c>
      <c r="G1495" t="s">
        <v>1452</v>
      </c>
      <c r="H1495" t="s">
        <v>9398</v>
      </c>
      <c r="I1495" t="s">
        <v>14907</v>
      </c>
      <c r="J1495" t="s">
        <v>14907</v>
      </c>
      <c r="K1495" t="s">
        <v>14907</v>
      </c>
      <c r="L1495" t="str">
        <f t="shared" si="23"/>
        <v>N/A</v>
      </c>
      <c r="M1495" t="s">
        <v>14907</v>
      </c>
      <c r="N1495" t="s">
        <v>14907</v>
      </c>
      <c r="O1495" t="s">
        <v>14907</v>
      </c>
      <c r="P1495" t="s">
        <v>1199</v>
      </c>
      <c r="Q1495" t="s">
        <v>9392</v>
      </c>
      <c r="R1495" t="s">
        <v>14907</v>
      </c>
      <c r="S1495" t="s">
        <v>5207</v>
      </c>
      <c r="T1495" t="s">
        <v>14907</v>
      </c>
      <c r="U1495" t="s">
        <v>14907</v>
      </c>
      <c r="V1495" t="s">
        <v>166</v>
      </c>
      <c r="W1495" t="s">
        <v>14907</v>
      </c>
    </row>
    <row r="1496" spans="1:23" x14ac:dyDescent="0.2">
      <c r="A1496" t="s">
        <v>9399</v>
      </c>
      <c r="B1496" t="s">
        <v>9400</v>
      </c>
      <c r="C1496" t="s">
        <v>14907</v>
      </c>
      <c r="D1496" t="s">
        <v>14907</v>
      </c>
      <c r="E1496" t="s">
        <v>14907</v>
      </c>
      <c r="F1496" t="s">
        <v>9392</v>
      </c>
      <c r="G1496" t="s">
        <v>1452</v>
      </c>
      <c r="H1496" t="s">
        <v>9401</v>
      </c>
      <c r="I1496" t="s">
        <v>14907</v>
      </c>
      <c r="J1496" t="s">
        <v>14907</v>
      </c>
      <c r="K1496" t="s">
        <v>14907</v>
      </c>
      <c r="L1496" t="str">
        <f t="shared" si="23"/>
        <v>N/A</v>
      </c>
      <c r="M1496" t="s">
        <v>14907</v>
      </c>
      <c r="N1496" t="s">
        <v>9402</v>
      </c>
      <c r="O1496" t="s">
        <v>14907</v>
      </c>
      <c r="P1496" t="s">
        <v>14907</v>
      </c>
      <c r="Q1496" t="s">
        <v>9392</v>
      </c>
      <c r="R1496" t="s">
        <v>9403</v>
      </c>
      <c r="S1496" t="s">
        <v>9404</v>
      </c>
      <c r="T1496" t="s">
        <v>14907</v>
      </c>
      <c r="U1496" t="s">
        <v>14907</v>
      </c>
      <c r="V1496" t="s">
        <v>166</v>
      </c>
      <c r="W1496" t="s">
        <v>14907</v>
      </c>
    </row>
    <row r="1497" spans="1:23" x14ac:dyDescent="0.2">
      <c r="A1497" t="s">
        <v>9405</v>
      </c>
      <c r="B1497" t="s">
        <v>9406</v>
      </c>
      <c r="C1497" t="s">
        <v>14907</v>
      </c>
      <c r="D1497" t="s">
        <v>9407</v>
      </c>
      <c r="E1497" t="s">
        <v>430</v>
      </c>
      <c r="F1497" t="s">
        <v>9392</v>
      </c>
      <c r="G1497" t="s">
        <v>1452</v>
      </c>
      <c r="H1497" t="s">
        <v>9408</v>
      </c>
      <c r="I1497" t="s">
        <v>14907</v>
      </c>
      <c r="J1497" t="s">
        <v>14907</v>
      </c>
      <c r="K1497" t="s">
        <v>14907</v>
      </c>
      <c r="L1497" t="str">
        <f t="shared" si="23"/>
        <v>N/A</v>
      </c>
      <c r="M1497" t="s">
        <v>14907</v>
      </c>
      <c r="N1497" t="s">
        <v>9409</v>
      </c>
      <c r="O1497" t="s">
        <v>14907</v>
      </c>
      <c r="P1497" t="s">
        <v>14907</v>
      </c>
      <c r="Q1497" t="s">
        <v>9392</v>
      </c>
      <c r="R1497" t="s">
        <v>9410</v>
      </c>
      <c r="S1497" t="s">
        <v>9411</v>
      </c>
      <c r="T1497" t="s">
        <v>14907</v>
      </c>
      <c r="U1497" t="s">
        <v>9412</v>
      </c>
      <c r="V1497" t="s">
        <v>166</v>
      </c>
      <c r="W1497" t="s">
        <v>14907</v>
      </c>
    </row>
    <row r="1498" spans="1:23" x14ac:dyDescent="0.2">
      <c r="A1498" t="s">
        <v>14907</v>
      </c>
      <c r="B1498" t="s">
        <v>9413</v>
      </c>
      <c r="C1498" t="s">
        <v>14907</v>
      </c>
      <c r="D1498" t="s">
        <v>14907</v>
      </c>
      <c r="E1498" t="s">
        <v>1494</v>
      </c>
      <c r="F1498" t="s">
        <v>9392</v>
      </c>
      <c r="G1498" t="s">
        <v>1452</v>
      </c>
      <c r="H1498" t="s">
        <v>14907</v>
      </c>
      <c r="I1498" t="s">
        <v>14907</v>
      </c>
      <c r="J1498" t="s">
        <v>14907</v>
      </c>
      <c r="K1498" t="s">
        <v>14907</v>
      </c>
      <c r="L1498" t="str">
        <f t="shared" si="23"/>
        <v>N/A</v>
      </c>
      <c r="M1498" t="s">
        <v>14907</v>
      </c>
      <c r="N1498" t="s">
        <v>9414</v>
      </c>
      <c r="O1498" t="s">
        <v>14907</v>
      </c>
      <c r="P1498" t="s">
        <v>1199</v>
      </c>
      <c r="Q1498" t="s">
        <v>9392</v>
      </c>
      <c r="R1498" t="s">
        <v>1032</v>
      </c>
      <c r="S1498" t="s">
        <v>9415</v>
      </c>
      <c r="T1498" t="s">
        <v>14907</v>
      </c>
      <c r="U1498" t="s">
        <v>14907</v>
      </c>
      <c r="V1498" t="s">
        <v>9416</v>
      </c>
      <c r="W1498" t="s">
        <v>14907</v>
      </c>
    </row>
    <row r="1499" spans="1:23" x14ac:dyDescent="0.2">
      <c r="A1499" t="s">
        <v>14907</v>
      </c>
      <c r="B1499" t="s">
        <v>9417</v>
      </c>
      <c r="C1499" t="s">
        <v>14907</v>
      </c>
      <c r="D1499" t="s">
        <v>14907</v>
      </c>
      <c r="E1499" t="s">
        <v>430</v>
      </c>
      <c r="F1499" t="s">
        <v>9392</v>
      </c>
      <c r="G1499" t="s">
        <v>1452</v>
      </c>
      <c r="H1499" t="s">
        <v>14907</v>
      </c>
      <c r="I1499" t="s">
        <v>14907</v>
      </c>
      <c r="J1499" t="s">
        <v>14907</v>
      </c>
      <c r="K1499" t="s">
        <v>14907</v>
      </c>
      <c r="L1499" t="str">
        <f t="shared" si="23"/>
        <v>N/A</v>
      </c>
      <c r="M1499" t="s">
        <v>14907</v>
      </c>
      <c r="N1499" t="s">
        <v>1799</v>
      </c>
      <c r="O1499" t="s">
        <v>14907</v>
      </c>
      <c r="P1499" t="s">
        <v>14907</v>
      </c>
      <c r="Q1499" t="s">
        <v>9392</v>
      </c>
      <c r="R1499" t="s">
        <v>14907</v>
      </c>
      <c r="S1499" t="s">
        <v>9418</v>
      </c>
      <c r="T1499" t="s">
        <v>14907</v>
      </c>
      <c r="U1499" t="s">
        <v>14907</v>
      </c>
      <c r="V1499" t="s">
        <v>166</v>
      </c>
      <c r="W1499" t="s">
        <v>14907</v>
      </c>
    </row>
    <row r="1500" spans="1:23" x14ac:dyDescent="0.2">
      <c r="A1500" t="s">
        <v>9419</v>
      </c>
      <c r="B1500" t="s">
        <v>9420</v>
      </c>
      <c r="C1500" t="s">
        <v>14907</v>
      </c>
      <c r="D1500" t="s">
        <v>9421</v>
      </c>
      <c r="E1500" t="s">
        <v>2609</v>
      </c>
      <c r="F1500" t="s">
        <v>9392</v>
      </c>
      <c r="G1500" t="s">
        <v>1452</v>
      </c>
      <c r="H1500" t="s">
        <v>9422</v>
      </c>
      <c r="I1500" t="s">
        <v>14907</v>
      </c>
      <c r="J1500" t="s">
        <v>14907</v>
      </c>
      <c r="K1500" t="s">
        <v>14907</v>
      </c>
      <c r="L1500" t="str">
        <f t="shared" si="23"/>
        <v>N/A</v>
      </c>
      <c r="M1500" t="s">
        <v>14907</v>
      </c>
      <c r="N1500" t="s">
        <v>9423</v>
      </c>
      <c r="O1500" t="s">
        <v>14907</v>
      </c>
      <c r="P1500" t="s">
        <v>14907</v>
      </c>
      <c r="Q1500" t="s">
        <v>9392</v>
      </c>
      <c r="R1500" t="s">
        <v>1032</v>
      </c>
      <c r="S1500" t="s">
        <v>9424</v>
      </c>
      <c r="T1500" t="s">
        <v>14907</v>
      </c>
      <c r="U1500" t="s">
        <v>14907</v>
      </c>
      <c r="V1500" t="s">
        <v>30</v>
      </c>
      <c r="W1500" t="s">
        <v>14907</v>
      </c>
    </row>
    <row r="1501" spans="1:23" x14ac:dyDescent="0.2">
      <c r="A1501" t="s">
        <v>9425</v>
      </c>
      <c r="B1501" t="s">
        <v>9426</v>
      </c>
      <c r="C1501" t="s">
        <v>14907</v>
      </c>
      <c r="D1501" t="s">
        <v>14907</v>
      </c>
      <c r="E1501" t="s">
        <v>1467</v>
      </c>
      <c r="F1501" t="s">
        <v>9427</v>
      </c>
      <c r="G1501" t="s">
        <v>1452</v>
      </c>
      <c r="H1501" t="s">
        <v>9428</v>
      </c>
      <c r="I1501" t="s">
        <v>14907</v>
      </c>
      <c r="J1501" t="s">
        <v>14907</v>
      </c>
      <c r="K1501" t="s">
        <v>14907</v>
      </c>
      <c r="L1501" t="str">
        <f t="shared" si="23"/>
        <v>N/A</v>
      </c>
      <c r="M1501" t="s">
        <v>14907</v>
      </c>
      <c r="N1501" t="s">
        <v>5402</v>
      </c>
      <c r="O1501" t="s">
        <v>14907</v>
      </c>
      <c r="P1501" t="s">
        <v>14907</v>
      </c>
      <c r="Q1501" t="s">
        <v>9427</v>
      </c>
      <c r="R1501" t="s">
        <v>1032</v>
      </c>
      <c r="S1501" t="s">
        <v>9429</v>
      </c>
      <c r="T1501" t="s">
        <v>14907</v>
      </c>
      <c r="U1501" t="s">
        <v>14907</v>
      </c>
      <c r="V1501" t="s">
        <v>5290</v>
      </c>
      <c r="W1501" t="s">
        <v>14907</v>
      </c>
    </row>
    <row r="1502" spans="1:23" x14ac:dyDescent="0.2">
      <c r="A1502" t="s">
        <v>9430</v>
      </c>
      <c r="B1502" t="s">
        <v>9431</v>
      </c>
      <c r="C1502" t="s">
        <v>14907</v>
      </c>
      <c r="D1502" t="s">
        <v>9432</v>
      </c>
      <c r="E1502" t="s">
        <v>1467</v>
      </c>
      <c r="F1502" t="s">
        <v>9427</v>
      </c>
      <c r="G1502" t="s">
        <v>1452</v>
      </c>
      <c r="H1502" t="s">
        <v>9433</v>
      </c>
      <c r="I1502" t="s">
        <v>14907</v>
      </c>
      <c r="J1502" t="s">
        <v>14907</v>
      </c>
      <c r="K1502" t="s">
        <v>14907</v>
      </c>
      <c r="L1502" t="str">
        <f t="shared" si="23"/>
        <v>N/A</v>
      </c>
      <c r="M1502" t="s">
        <v>14907</v>
      </c>
      <c r="N1502" t="s">
        <v>9434</v>
      </c>
      <c r="O1502" t="s">
        <v>14907</v>
      </c>
      <c r="P1502" t="s">
        <v>14907</v>
      </c>
      <c r="Q1502" t="s">
        <v>9427</v>
      </c>
      <c r="R1502" t="s">
        <v>14907</v>
      </c>
      <c r="S1502" t="s">
        <v>9435</v>
      </c>
      <c r="T1502" t="s">
        <v>14907</v>
      </c>
      <c r="U1502" t="s">
        <v>14907</v>
      </c>
      <c r="V1502" t="s">
        <v>9368</v>
      </c>
      <c r="W1502" t="s">
        <v>14907</v>
      </c>
    </row>
    <row r="1503" spans="1:23" x14ac:dyDescent="0.2">
      <c r="A1503" t="s">
        <v>9436</v>
      </c>
      <c r="B1503" t="s">
        <v>9437</v>
      </c>
      <c r="C1503" t="s">
        <v>14907</v>
      </c>
      <c r="D1503" t="s">
        <v>9438</v>
      </c>
      <c r="E1503" t="s">
        <v>535</v>
      </c>
      <c r="F1503" t="s">
        <v>9427</v>
      </c>
      <c r="G1503" t="s">
        <v>1452</v>
      </c>
      <c r="H1503" t="s">
        <v>9439</v>
      </c>
      <c r="I1503" t="s">
        <v>14907</v>
      </c>
      <c r="J1503" t="s">
        <v>14907</v>
      </c>
      <c r="K1503" t="s">
        <v>14907</v>
      </c>
      <c r="L1503" t="str">
        <f t="shared" si="23"/>
        <v>N/A</v>
      </c>
      <c r="M1503" t="s">
        <v>14907</v>
      </c>
      <c r="N1503" t="s">
        <v>351</v>
      </c>
      <c r="O1503" t="s">
        <v>14907</v>
      </c>
      <c r="P1503" t="s">
        <v>14907</v>
      </c>
      <c r="Q1503" t="s">
        <v>9427</v>
      </c>
      <c r="R1503" t="s">
        <v>9440</v>
      </c>
      <c r="S1503" t="s">
        <v>9441</v>
      </c>
      <c r="T1503" t="s">
        <v>14907</v>
      </c>
      <c r="U1503" t="s">
        <v>14907</v>
      </c>
      <c r="V1503" t="s">
        <v>166</v>
      </c>
      <c r="W1503" t="s">
        <v>14907</v>
      </c>
    </row>
    <row r="1504" spans="1:23" x14ac:dyDescent="0.2">
      <c r="A1504" t="s">
        <v>14907</v>
      </c>
      <c r="B1504" t="s">
        <v>9442</v>
      </c>
      <c r="C1504" t="s">
        <v>14907</v>
      </c>
      <c r="D1504" t="s">
        <v>14907</v>
      </c>
      <c r="E1504" t="s">
        <v>3161</v>
      </c>
      <c r="F1504" t="s">
        <v>9427</v>
      </c>
      <c r="G1504" t="s">
        <v>1452</v>
      </c>
      <c r="H1504" t="s">
        <v>9443</v>
      </c>
      <c r="I1504" t="s">
        <v>14907</v>
      </c>
      <c r="J1504" t="s">
        <v>14907</v>
      </c>
      <c r="K1504" t="s">
        <v>14907</v>
      </c>
      <c r="L1504" t="str">
        <f t="shared" si="23"/>
        <v>N/A</v>
      </c>
      <c r="M1504" t="s">
        <v>14907</v>
      </c>
      <c r="N1504" t="s">
        <v>9444</v>
      </c>
      <c r="O1504" t="s">
        <v>14907</v>
      </c>
      <c r="P1504" t="s">
        <v>14907</v>
      </c>
      <c r="Q1504" t="s">
        <v>9427</v>
      </c>
      <c r="R1504" t="s">
        <v>14907</v>
      </c>
      <c r="S1504" t="s">
        <v>9445</v>
      </c>
      <c r="T1504" t="s">
        <v>14907</v>
      </c>
      <c r="U1504" t="s">
        <v>14907</v>
      </c>
      <c r="V1504" t="s">
        <v>166</v>
      </c>
      <c r="W1504" t="s">
        <v>14907</v>
      </c>
    </row>
    <row r="1505" spans="1:23" x14ac:dyDescent="0.2">
      <c r="A1505" t="s">
        <v>9446</v>
      </c>
      <c r="B1505" t="s">
        <v>9447</v>
      </c>
      <c r="C1505" t="s">
        <v>14907</v>
      </c>
      <c r="D1505" t="s">
        <v>14907</v>
      </c>
      <c r="E1505" t="s">
        <v>1388</v>
      </c>
      <c r="F1505" t="s">
        <v>9427</v>
      </c>
      <c r="G1505" t="s">
        <v>1452</v>
      </c>
      <c r="H1505" t="s">
        <v>9448</v>
      </c>
      <c r="I1505" t="s">
        <v>14907</v>
      </c>
      <c r="J1505" t="s">
        <v>14907</v>
      </c>
      <c r="K1505" t="s">
        <v>14907</v>
      </c>
      <c r="L1505" t="str">
        <f t="shared" si="23"/>
        <v>N/A</v>
      </c>
      <c r="M1505" t="s">
        <v>14907</v>
      </c>
      <c r="N1505" t="s">
        <v>1799</v>
      </c>
      <c r="O1505" t="s">
        <v>14907</v>
      </c>
      <c r="P1505" t="s">
        <v>14907</v>
      </c>
      <c r="Q1505" t="s">
        <v>9427</v>
      </c>
      <c r="R1505" t="s">
        <v>1032</v>
      </c>
      <c r="S1505" t="s">
        <v>9212</v>
      </c>
      <c r="T1505" t="s">
        <v>14907</v>
      </c>
      <c r="U1505" t="s">
        <v>14907</v>
      </c>
      <c r="V1505" t="s">
        <v>166</v>
      </c>
      <c r="W1505" t="s">
        <v>14907</v>
      </c>
    </row>
    <row r="1506" spans="1:23" x14ac:dyDescent="0.2">
      <c r="A1506" t="s">
        <v>14907</v>
      </c>
      <c r="B1506" t="s">
        <v>9449</v>
      </c>
      <c r="C1506" t="s">
        <v>14907</v>
      </c>
      <c r="D1506" t="s">
        <v>14907</v>
      </c>
      <c r="E1506" t="s">
        <v>3161</v>
      </c>
      <c r="F1506" t="s">
        <v>9427</v>
      </c>
      <c r="G1506" t="s">
        <v>1452</v>
      </c>
      <c r="H1506" t="s">
        <v>9450</v>
      </c>
      <c r="I1506" t="s">
        <v>14907</v>
      </c>
      <c r="J1506" t="s">
        <v>14907</v>
      </c>
      <c r="K1506" t="s">
        <v>14907</v>
      </c>
      <c r="L1506" t="str">
        <f t="shared" si="23"/>
        <v>N/A</v>
      </c>
      <c r="M1506" t="s">
        <v>14907</v>
      </c>
      <c r="N1506" t="s">
        <v>9451</v>
      </c>
      <c r="O1506" t="s">
        <v>14907</v>
      </c>
      <c r="P1506" t="s">
        <v>14907</v>
      </c>
      <c r="Q1506" t="s">
        <v>9427</v>
      </c>
      <c r="R1506" t="s">
        <v>14907</v>
      </c>
      <c r="S1506" t="s">
        <v>9452</v>
      </c>
      <c r="T1506" t="s">
        <v>14907</v>
      </c>
      <c r="U1506" t="s">
        <v>14907</v>
      </c>
      <c r="V1506" t="s">
        <v>166</v>
      </c>
      <c r="W1506" t="s">
        <v>14907</v>
      </c>
    </row>
    <row r="1507" spans="1:23" x14ac:dyDescent="0.2">
      <c r="A1507" t="s">
        <v>9453</v>
      </c>
      <c r="B1507" t="s">
        <v>9454</v>
      </c>
      <c r="C1507" t="s">
        <v>14907</v>
      </c>
      <c r="D1507" t="s">
        <v>14907</v>
      </c>
      <c r="E1507" t="s">
        <v>1467</v>
      </c>
      <c r="F1507" t="s">
        <v>9455</v>
      </c>
      <c r="G1507" t="s">
        <v>1452</v>
      </c>
      <c r="H1507" t="s">
        <v>9456</v>
      </c>
      <c r="I1507" t="s">
        <v>14907</v>
      </c>
      <c r="J1507" t="s">
        <v>14907</v>
      </c>
      <c r="K1507" t="s">
        <v>14907</v>
      </c>
      <c r="L1507" t="str">
        <f t="shared" si="23"/>
        <v>N/A</v>
      </c>
      <c r="M1507" t="s">
        <v>14907</v>
      </c>
      <c r="N1507" t="s">
        <v>9457</v>
      </c>
      <c r="O1507" t="s">
        <v>14907</v>
      </c>
      <c r="P1507" t="s">
        <v>14907</v>
      </c>
      <c r="Q1507" t="s">
        <v>9455</v>
      </c>
      <c r="R1507" t="s">
        <v>14907</v>
      </c>
      <c r="S1507" t="s">
        <v>9458</v>
      </c>
      <c r="T1507" t="s">
        <v>14907</v>
      </c>
      <c r="U1507" t="s">
        <v>14907</v>
      </c>
      <c r="V1507" t="s">
        <v>166</v>
      </c>
      <c r="W1507" t="s">
        <v>14907</v>
      </c>
    </row>
    <row r="1508" spans="1:23" x14ac:dyDescent="0.2">
      <c r="A1508" t="s">
        <v>14907</v>
      </c>
      <c r="B1508" t="s">
        <v>9459</v>
      </c>
      <c r="C1508" t="s">
        <v>14907</v>
      </c>
      <c r="D1508" t="s">
        <v>14907</v>
      </c>
      <c r="E1508" t="s">
        <v>430</v>
      </c>
      <c r="F1508" t="s">
        <v>9455</v>
      </c>
      <c r="G1508" t="s">
        <v>1452</v>
      </c>
      <c r="H1508" t="s">
        <v>9460</v>
      </c>
      <c r="I1508" t="s">
        <v>14907</v>
      </c>
      <c r="J1508" t="s">
        <v>14907</v>
      </c>
      <c r="K1508" t="s">
        <v>14907</v>
      </c>
      <c r="L1508" t="str">
        <f t="shared" si="23"/>
        <v>N/A</v>
      </c>
      <c r="M1508" t="s">
        <v>14907</v>
      </c>
      <c r="N1508" t="s">
        <v>7459</v>
      </c>
      <c r="O1508" t="s">
        <v>14907</v>
      </c>
      <c r="P1508" t="s">
        <v>14907</v>
      </c>
      <c r="Q1508" t="s">
        <v>9455</v>
      </c>
      <c r="R1508" t="s">
        <v>1032</v>
      </c>
      <c r="S1508" t="s">
        <v>9461</v>
      </c>
      <c r="T1508" t="s">
        <v>14907</v>
      </c>
      <c r="U1508" t="s">
        <v>14907</v>
      </c>
      <c r="V1508" t="s">
        <v>166</v>
      </c>
      <c r="W1508" t="s">
        <v>14907</v>
      </c>
    </row>
    <row r="1509" spans="1:23" s="2" customFormat="1" x14ac:dyDescent="0.2">
      <c r="A1509" s="2" t="s">
        <v>14907</v>
      </c>
      <c r="B1509" s="2" t="s">
        <v>9462</v>
      </c>
      <c r="C1509" s="2" t="s">
        <v>14907</v>
      </c>
      <c r="D1509" s="2" t="s">
        <v>14907</v>
      </c>
      <c r="E1509" s="2" t="s">
        <v>1388</v>
      </c>
      <c r="F1509" s="2" t="s">
        <v>9455</v>
      </c>
      <c r="G1509" s="2" t="s">
        <v>1452</v>
      </c>
      <c r="H1509" s="2" t="s">
        <v>9463</v>
      </c>
      <c r="I1509" s="2" t="s">
        <v>14907</v>
      </c>
      <c r="J1509" s="2" t="s">
        <v>14907</v>
      </c>
      <c r="K1509" s="2" t="s">
        <v>14907</v>
      </c>
      <c r="L1509" t="str">
        <f t="shared" si="23"/>
        <v>N/A</v>
      </c>
      <c r="M1509" s="2" t="s">
        <v>14907</v>
      </c>
      <c r="N1509" s="2" t="s">
        <v>28</v>
      </c>
      <c r="O1509" s="2" t="s">
        <v>14907</v>
      </c>
      <c r="P1509" s="2" t="s">
        <v>14907</v>
      </c>
      <c r="Q1509" s="2" t="s">
        <v>9455</v>
      </c>
      <c r="R1509" s="2" t="s">
        <v>1032</v>
      </c>
      <c r="S1509" s="2" t="s">
        <v>9464</v>
      </c>
      <c r="T1509" s="2" t="s">
        <v>14907</v>
      </c>
      <c r="U1509" s="2" t="s">
        <v>14907</v>
      </c>
      <c r="V1509" s="2" t="s">
        <v>166</v>
      </c>
      <c r="W1509" s="2" t="s">
        <v>14907</v>
      </c>
    </row>
    <row r="1510" spans="1:23" x14ac:dyDescent="0.2">
      <c r="A1510" t="s">
        <v>9465</v>
      </c>
      <c r="B1510" t="s">
        <v>9466</v>
      </c>
      <c r="C1510" t="s">
        <v>14907</v>
      </c>
      <c r="D1510" t="s">
        <v>14907</v>
      </c>
      <c r="E1510" t="s">
        <v>1388</v>
      </c>
      <c r="F1510" t="s">
        <v>9455</v>
      </c>
      <c r="G1510" t="s">
        <v>1452</v>
      </c>
      <c r="H1510" t="s">
        <v>9467</v>
      </c>
      <c r="I1510" t="s">
        <v>14907</v>
      </c>
      <c r="J1510" t="s">
        <v>14907</v>
      </c>
      <c r="K1510" t="s">
        <v>14907</v>
      </c>
      <c r="L1510" t="str">
        <f t="shared" si="23"/>
        <v>N/A</v>
      </c>
      <c r="M1510" t="s">
        <v>14907</v>
      </c>
      <c r="N1510" t="s">
        <v>1364</v>
      </c>
      <c r="O1510" t="s">
        <v>14907</v>
      </c>
      <c r="P1510" t="s">
        <v>14907</v>
      </c>
      <c r="Q1510" t="s">
        <v>9455</v>
      </c>
      <c r="R1510" t="s">
        <v>1032</v>
      </c>
      <c r="S1510" t="s">
        <v>9468</v>
      </c>
      <c r="T1510" t="s">
        <v>14907</v>
      </c>
      <c r="U1510" t="s">
        <v>14907</v>
      </c>
      <c r="V1510" t="s">
        <v>30</v>
      </c>
      <c r="W1510" t="s">
        <v>14907</v>
      </c>
    </row>
    <row r="1511" spans="1:23" x14ac:dyDescent="0.2">
      <c r="A1511" t="s">
        <v>14907</v>
      </c>
      <c r="B1511" t="s">
        <v>9469</v>
      </c>
      <c r="C1511" t="s">
        <v>14907</v>
      </c>
      <c r="D1511" t="s">
        <v>14907</v>
      </c>
      <c r="E1511" t="s">
        <v>1388</v>
      </c>
      <c r="F1511" t="s">
        <v>9455</v>
      </c>
      <c r="G1511" t="s">
        <v>1452</v>
      </c>
      <c r="H1511" t="s">
        <v>9470</v>
      </c>
      <c r="I1511" t="s">
        <v>14907</v>
      </c>
      <c r="J1511" t="s">
        <v>14907</v>
      </c>
      <c r="K1511" t="s">
        <v>14907</v>
      </c>
      <c r="L1511" t="str">
        <f t="shared" si="23"/>
        <v>N/A</v>
      </c>
      <c r="M1511" t="s">
        <v>14907</v>
      </c>
      <c r="N1511" t="s">
        <v>9471</v>
      </c>
      <c r="O1511" t="s">
        <v>14907</v>
      </c>
      <c r="P1511" t="s">
        <v>14907</v>
      </c>
      <c r="Q1511" t="s">
        <v>9455</v>
      </c>
      <c r="R1511" t="s">
        <v>14907</v>
      </c>
      <c r="S1511" t="s">
        <v>8612</v>
      </c>
      <c r="T1511" t="s">
        <v>14907</v>
      </c>
      <c r="U1511" t="s">
        <v>14907</v>
      </c>
      <c r="V1511" t="s">
        <v>166</v>
      </c>
      <c r="W1511" t="s">
        <v>14907</v>
      </c>
    </row>
    <row r="1512" spans="1:23" x14ac:dyDescent="0.2">
      <c r="A1512" t="s">
        <v>14907</v>
      </c>
      <c r="B1512" t="s">
        <v>9472</v>
      </c>
      <c r="C1512" t="s">
        <v>14907</v>
      </c>
      <c r="D1512" t="s">
        <v>14907</v>
      </c>
      <c r="E1512" t="s">
        <v>1388</v>
      </c>
      <c r="F1512" t="s">
        <v>9455</v>
      </c>
      <c r="G1512" t="s">
        <v>1452</v>
      </c>
      <c r="H1512" t="s">
        <v>9473</v>
      </c>
      <c r="I1512" t="s">
        <v>14907</v>
      </c>
      <c r="J1512" t="s">
        <v>14907</v>
      </c>
      <c r="K1512" t="s">
        <v>14907</v>
      </c>
      <c r="L1512" t="str">
        <f t="shared" si="23"/>
        <v>N/A</v>
      </c>
      <c r="M1512" t="s">
        <v>14907</v>
      </c>
      <c r="N1512" t="s">
        <v>1364</v>
      </c>
      <c r="O1512" t="s">
        <v>14907</v>
      </c>
      <c r="P1512" t="s">
        <v>14907</v>
      </c>
      <c r="Q1512" t="s">
        <v>9455</v>
      </c>
      <c r="R1512" t="s">
        <v>1032</v>
      </c>
      <c r="S1512" t="s">
        <v>9474</v>
      </c>
      <c r="T1512" t="s">
        <v>14907</v>
      </c>
      <c r="U1512" t="s">
        <v>9475</v>
      </c>
      <c r="V1512" t="s">
        <v>166</v>
      </c>
      <c r="W1512" t="s">
        <v>14907</v>
      </c>
    </row>
    <row r="1513" spans="1:23" x14ac:dyDescent="0.2">
      <c r="A1513" t="s">
        <v>14907</v>
      </c>
      <c r="B1513" t="s">
        <v>9476</v>
      </c>
      <c r="C1513" t="s">
        <v>14907</v>
      </c>
      <c r="D1513" t="s">
        <v>9477</v>
      </c>
      <c r="E1513" t="s">
        <v>3161</v>
      </c>
      <c r="F1513" t="s">
        <v>9455</v>
      </c>
      <c r="G1513" t="s">
        <v>1452</v>
      </c>
      <c r="H1513" t="s">
        <v>9478</v>
      </c>
      <c r="I1513" t="s">
        <v>14907</v>
      </c>
      <c r="J1513" t="s">
        <v>9479</v>
      </c>
      <c r="K1513" t="s">
        <v>14907</v>
      </c>
      <c r="L1513" t="str">
        <f t="shared" si="23"/>
        <v>N/A</v>
      </c>
      <c r="M1513" t="s">
        <v>14907</v>
      </c>
      <c r="N1513" t="s">
        <v>9480</v>
      </c>
      <c r="O1513" t="s">
        <v>14907</v>
      </c>
      <c r="P1513" t="s">
        <v>14907</v>
      </c>
      <c r="Q1513" t="s">
        <v>9455</v>
      </c>
      <c r="R1513" t="s">
        <v>14907</v>
      </c>
      <c r="S1513" t="s">
        <v>9481</v>
      </c>
      <c r="T1513" t="s">
        <v>14907</v>
      </c>
      <c r="U1513" t="s">
        <v>14907</v>
      </c>
      <c r="V1513" t="s">
        <v>166</v>
      </c>
      <c r="W1513" t="s">
        <v>14907</v>
      </c>
    </row>
    <row r="1514" spans="1:23" x14ac:dyDescent="0.2">
      <c r="A1514" t="s">
        <v>14907</v>
      </c>
      <c r="B1514" t="s">
        <v>9482</v>
      </c>
      <c r="C1514" t="s">
        <v>14907</v>
      </c>
      <c r="D1514" t="s">
        <v>14907</v>
      </c>
      <c r="E1514" t="s">
        <v>753</v>
      </c>
      <c r="F1514" t="s">
        <v>9483</v>
      </c>
      <c r="G1514" t="s">
        <v>1452</v>
      </c>
      <c r="H1514" t="s">
        <v>9484</v>
      </c>
      <c r="I1514" t="s">
        <v>14907</v>
      </c>
      <c r="J1514" t="s">
        <v>14907</v>
      </c>
      <c r="K1514" t="s">
        <v>14907</v>
      </c>
      <c r="L1514" t="str">
        <f t="shared" si="23"/>
        <v>N/A</v>
      </c>
      <c r="M1514" t="s">
        <v>14907</v>
      </c>
      <c r="N1514" t="s">
        <v>9485</v>
      </c>
      <c r="O1514" t="s">
        <v>14907</v>
      </c>
      <c r="P1514" t="s">
        <v>14907</v>
      </c>
      <c r="Q1514" t="s">
        <v>9483</v>
      </c>
      <c r="R1514" t="s">
        <v>9486</v>
      </c>
      <c r="S1514" t="s">
        <v>9487</v>
      </c>
      <c r="T1514" t="s">
        <v>14907</v>
      </c>
      <c r="U1514" t="s">
        <v>14907</v>
      </c>
      <c r="V1514" t="s">
        <v>166</v>
      </c>
      <c r="W1514" t="s">
        <v>14907</v>
      </c>
    </row>
    <row r="1515" spans="1:23" x14ac:dyDescent="0.2">
      <c r="A1515" t="s">
        <v>14907</v>
      </c>
      <c r="B1515" t="s">
        <v>9488</v>
      </c>
      <c r="C1515" t="s">
        <v>14907</v>
      </c>
      <c r="D1515" t="s">
        <v>14907</v>
      </c>
      <c r="E1515" t="s">
        <v>1467</v>
      </c>
      <c r="F1515" t="s">
        <v>9483</v>
      </c>
      <c r="G1515" t="s">
        <v>1452</v>
      </c>
      <c r="H1515" t="s">
        <v>9489</v>
      </c>
      <c r="I1515" t="s">
        <v>14907</v>
      </c>
      <c r="J1515" t="s">
        <v>14907</v>
      </c>
      <c r="K1515" t="s">
        <v>14907</v>
      </c>
      <c r="L1515" t="str">
        <f t="shared" si="23"/>
        <v>N/A</v>
      </c>
      <c r="M1515" t="s">
        <v>14907</v>
      </c>
      <c r="N1515" t="s">
        <v>9490</v>
      </c>
      <c r="O1515" t="s">
        <v>14907</v>
      </c>
      <c r="P1515" t="s">
        <v>14907</v>
      </c>
      <c r="Q1515" t="s">
        <v>9483</v>
      </c>
      <c r="R1515" t="s">
        <v>1032</v>
      </c>
      <c r="S1515" t="s">
        <v>9491</v>
      </c>
      <c r="T1515" t="s">
        <v>14907</v>
      </c>
      <c r="U1515" t="s">
        <v>14907</v>
      </c>
      <c r="V1515" t="s">
        <v>166</v>
      </c>
      <c r="W1515" t="s">
        <v>14907</v>
      </c>
    </row>
    <row r="1516" spans="1:23" x14ac:dyDescent="0.2">
      <c r="A1516" t="s">
        <v>9492</v>
      </c>
      <c r="B1516" t="s">
        <v>9493</v>
      </c>
      <c r="C1516" t="s">
        <v>14907</v>
      </c>
      <c r="D1516" t="s">
        <v>14907</v>
      </c>
      <c r="E1516" t="s">
        <v>1388</v>
      </c>
      <c r="F1516" t="s">
        <v>9483</v>
      </c>
      <c r="G1516" t="s">
        <v>1452</v>
      </c>
      <c r="H1516" t="s">
        <v>9494</v>
      </c>
      <c r="I1516" t="s">
        <v>14907</v>
      </c>
      <c r="J1516" t="s">
        <v>14907</v>
      </c>
      <c r="K1516" t="s">
        <v>14907</v>
      </c>
      <c r="L1516" t="str">
        <f t="shared" si="23"/>
        <v>N/A</v>
      </c>
      <c r="M1516" t="s">
        <v>14907</v>
      </c>
      <c r="N1516" t="s">
        <v>9495</v>
      </c>
      <c r="O1516" t="s">
        <v>14907</v>
      </c>
      <c r="P1516" t="s">
        <v>14907</v>
      </c>
      <c r="Q1516" t="s">
        <v>9483</v>
      </c>
      <c r="R1516" t="s">
        <v>1032</v>
      </c>
      <c r="S1516" t="s">
        <v>9496</v>
      </c>
      <c r="T1516" t="s">
        <v>14907</v>
      </c>
      <c r="U1516" t="s">
        <v>14907</v>
      </c>
      <c r="V1516" t="s">
        <v>166</v>
      </c>
      <c r="W1516" t="s">
        <v>14907</v>
      </c>
    </row>
    <row r="1517" spans="1:23" x14ac:dyDescent="0.2">
      <c r="A1517" t="s">
        <v>14907</v>
      </c>
      <c r="B1517" t="s">
        <v>9497</v>
      </c>
      <c r="C1517" t="s">
        <v>14907</v>
      </c>
      <c r="D1517" t="s">
        <v>14907</v>
      </c>
      <c r="E1517" t="s">
        <v>3161</v>
      </c>
      <c r="F1517" t="s">
        <v>9483</v>
      </c>
      <c r="G1517" t="s">
        <v>1452</v>
      </c>
      <c r="H1517" t="s">
        <v>9498</v>
      </c>
      <c r="I1517" t="s">
        <v>14907</v>
      </c>
      <c r="J1517" t="s">
        <v>14907</v>
      </c>
      <c r="K1517" t="s">
        <v>14907</v>
      </c>
      <c r="L1517" t="str">
        <f t="shared" si="23"/>
        <v>N/A</v>
      </c>
      <c r="M1517" t="s">
        <v>14907</v>
      </c>
      <c r="N1517" t="s">
        <v>3404</v>
      </c>
      <c r="O1517" t="s">
        <v>14907</v>
      </c>
      <c r="P1517" t="s">
        <v>14907</v>
      </c>
      <c r="Q1517" t="s">
        <v>9483</v>
      </c>
      <c r="R1517" t="s">
        <v>1032</v>
      </c>
      <c r="S1517" t="s">
        <v>9499</v>
      </c>
      <c r="T1517" t="s">
        <v>14907</v>
      </c>
      <c r="U1517" t="s">
        <v>3699</v>
      </c>
      <c r="V1517" t="s">
        <v>166</v>
      </c>
      <c r="W1517" t="s">
        <v>14907</v>
      </c>
    </row>
    <row r="1518" spans="1:23" x14ac:dyDescent="0.2">
      <c r="A1518" t="s">
        <v>9500</v>
      </c>
      <c r="B1518" t="s">
        <v>9501</v>
      </c>
      <c r="C1518" t="s">
        <v>14907</v>
      </c>
      <c r="D1518" t="s">
        <v>14907</v>
      </c>
      <c r="E1518" t="s">
        <v>1388</v>
      </c>
      <c r="F1518" t="s">
        <v>9483</v>
      </c>
      <c r="G1518" t="s">
        <v>1452</v>
      </c>
      <c r="H1518" t="s">
        <v>9502</v>
      </c>
      <c r="I1518" t="s">
        <v>14907</v>
      </c>
      <c r="J1518" t="s">
        <v>14907</v>
      </c>
      <c r="K1518" t="s">
        <v>14907</v>
      </c>
      <c r="L1518" t="str">
        <f t="shared" si="23"/>
        <v>N/A</v>
      </c>
      <c r="M1518" t="s">
        <v>14907</v>
      </c>
      <c r="N1518" t="s">
        <v>9503</v>
      </c>
      <c r="O1518" t="s">
        <v>14907</v>
      </c>
      <c r="P1518" t="s">
        <v>14907</v>
      </c>
      <c r="Q1518" t="s">
        <v>9483</v>
      </c>
      <c r="R1518" t="s">
        <v>14907</v>
      </c>
      <c r="S1518" t="s">
        <v>8612</v>
      </c>
      <c r="T1518" t="s">
        <v>14907</v>
      </c>
      <c r="U1518" t="s">
        <v>14907</v>
      </c>
      <c r="V1518" t="s">
        <v>166</v>
      </c>
      <c r="W1518" t="s">
        <v>14907</v>
      </c>
    </row>
    <row r="1519" spans="1:23" x14ac:dyDescent="0.2">
      <c r="A1519" t="s">
        <v>9504</v>
      </c>
      <c r="B1519" t="s">
        <v>9505</v>
      </c>
      <c r="C1519" t="s">
        <v>14907</v>
      </c>
      <c r="D1519" t="s">
        <v>9506</v>
      </c>
      <c r="E1519" t="s">
        <v>430</v>
      </c>
      <c r="F1519" t="s">
        <v>9483</v>
      </c>
      <c r="G1519" t="s">
        <v>1452</v>
      </c>
      <c r="H1519" t="s">
        <v>9507</v>
      </c>
      <c r="I1519" t="s">
        <v>14907</v>
      </c>
      <c r="J1519" t="s">
        <v>14907</v>
      </c>
      <c r="K1519" t="s">
        <v>14907</v>
      </c>
      <c r="L1519" t="str">
        <f t="shared" si="23"/>
        <v>N/A</v>
      </c>
      <c r="M1519" t="s">
        <v>14907</v>
      </c>
      <c r="N1519" t="s">
        <v>9508</v>
      </c>
      <c r="O1519" t="s">
        <v>14907</v>
      </c>
      <c r="P1519" t="s">
        <v>14907</v>
      </c>
      <c r="Q1519" t="s">
        <v>9483</v>
      </c>
      <c r="R1519" t="s">
        <v>14907</v>
      </c>
      <c r="S1519" t="s">
        <v>9509</v>
      </c>
      <c r="T1519" t="s">
        <v>14907</v>
      </c>
      <c r="U1519" t="s">
        <v>14907</v>
      </c>
      <c r="V1519" t="s">
        <v>166</v>
      </c>
      <c r="W1519" t="s">
        <v>14907</v>
      </c>
    </row>
    <row r="1520" spans="1:23" x14ac:dyDescent="0.2">
      <c r="A1520" t="s">
        <v>9510</v>
      </c>
      <c r="B1520" t="s">
        <v>9511</v>
      </c>
      <c r="C1520" t="s">
        <v>14907</v>
      </c>
      <c r="D1520" t="s">
        <v>14907</v>
      </c>
      <c r="E1520" t="s">
        <v>2609</v>
      </c>
      <c r="F1520" t="s">
        <v>9483</v>
      </c>
      <c r="G1520" t="s">
        <v>1452</v>
      </c>
      <c r="H1520" t="s">
        <v>9512</v>
      </c>
      <c r="I1520" t="s">
        <v>14907</v>
      </c>
      <c r="J1520" t="s">
        <v>14907</v>
      </c>
      <c r="K1520" t="s">
        <v>14907</v>
      </c>
      <c r="L1520" t="str">
        <f t="shared" si="23"/>
        <v>N/A</v>
      </c>
      <c r="M1520" t="s">
        <v>14907</v>
      </c>
      <c r="N1520" t="s">
        <v>9513</v>
      </c>
      <c r="O1520" t="s">
        <v>14907</v>
      </c>
      <c r="P1520" t="s">
        <v>14907</v>
      </c>
      <c r="Q1520" t="s">
        <v>9483</v>
      </c>
      <c r="R1520" t="s">
        <v>9514</v>
      </c>
      <c r="S1520" t="s">
        <v>9515</v>
      </c>
      <c r="T1520" t="s">
        <v>14907</v>
      </c>
      <c r="U1520" t="s">
        <v>14907</v>
      </c>
      <c r="V1520" t="s">
        <v>9516</v>
      </c>
      <c r="W1520" t="s">
        <v>14907</v>
      </c>
    </row>
    <row r="1521" spans="1:23" x14ac:dyDescent="0.2">
      <c r="A1521" t="s">
        <v>9517</v>
      </c>
      <c r="B1521" t="s">
        <v>9518</v>
      </c>
      <c r="C1521" t="s">
        <v>14907</v>
      </c>
      <c r="D1521" t="s">
        <v>9519</v>
      </c>
      <c r="E1521" t="s">
        <v>1467</v>
      </c>
      <c r="F1521" t="s">
        <v>9483</v>
      </c>
      <c r="G1521" t="s">
        <v>1452</v>
      </c>
      <c r="H1521" t="s">
        <v>9520</v>
      </c>
      <c r="I1521" t="s">
        <v>14907</v>
      </c>
      <c r="J1521" t="s">
        <v>7477</v>
      </c>
      <c r="K1521" t="s">
        <v>14907</v>
      </c>
      <c r="L1521" t="str">
        <f t="shared" si="23"/>
        <v>N/A</v>
      </c>
      <c r="M1521" t="s">
        <v>14907</v>
      </c>
      <c r="N1521" t="s">
        <v>5402</v>
      </c>
      <c r="O1521" t="s">
        <v>14907</v>
      </c>
      <c r="P1521" t="s">
        <v>1153</v>
      </c>
      <c r="Q1521" t="s">
        <v>9483</v>
      </c>
      <c r="R1521" t="s">
        <v>3405</v>
      </c>
      <c r="S1521" t="s">
        <v>9521</v>
      </c>
      <c r="T1521" t="s">
        <v>14907</v>
      </c>
      <c r="U1521" t="s">
        <v>14907</v>
      </c>
      <c r="V1521" t="s">
        <v>5290</v>
      </c>
      <c r="W1521" t="s">
        <v>14907</v>
      </c>
    </row>
    <row r="1522" spans="1:23" x14ac:dyDescent="0.2">
      <c r="A1522" t="s">
        <v>9522</v>
      </c>
      <c r="B1522" t="s">
        <v>9523</v>
      </c>
      <c r="C1522" t="s">
        <v>14907</v>
      </c>
      <c r="D1522" t="s">
        <v>14907</v>
      </c>
      <c r="E1522" t="s">
        <v>14907</v>
      </c>
      <c r="F1522" t="s">
        <v>9524</v>
      </c>
      <c r="G1522" t="s">
        <v>1452</v>
      </c>
      <c r="H1522" t="s">
        <v>9525</v>
      </c>
      <c r="I1522" t="s">
        <v>14907</v>
      </c>
      <c r="J1522" t="s">
        <v>14907</v>
      </c>
      <c r="K1522" t="s">
        <v>14907</v>
      </c>
      <c r="L1522" t="str">
        <f t="shared" si="23"/>
        <v>N/A</v>
      </c>
      <c r="M1522" t="s">
        <v>14907</v>
      </c>
      <c r="N1522" t="s">
        <v>9526</v>
      </c>
      <c r="O1522" t="s">
        <v>14907</v>
      </c>
      <c r="P1522" t="s">
        <v>14907</v>
      </c>
      <c r="Q1522" t="s">
        <v>9524</v>
      </c>
      <c r="R1522" t="s">
        <v>14907</v>
      </c>
      <c r="S1522" t="s">
        <v>14907</v>
      </c>
      <c r="T1522" t="s">
        <v>14907</v>
      </c>
      <c r="U1522" t="s">
        <v>14907</v>
      </c>
      <c r="V1522" t="s">
        <v>166</v>
      </c>
      <c r="W1522" t="s">
        <v>14907</v>
      </c>
    </row>
    <row r="1523" spans="1:23" x14ac:dyDescent="0.2">
      <c r="A1523" t="s">
        <v>9527</v>
      </c>
      <c r="B1523" t="s">
        <v>9528</v>
      </c>
      <c r="C1523" t="s">
        <v>14907</v>
      </c>
      <c r="D1523" t="s">
        <v>14907</v>
      </c>
      <c r="E1523" t="s">
        <v>753</v>
      </c>
      <c r="F1523" t="s">
        <v>9524</v>
      </c>
      <c r="G1523" t="s">
        <v>1452</v>
      </c>
      <c r="H1523" t="s">
        <v>9529</v>
      </c>
      <c r="I1523" t="s">
        <v>14907</v>
      </c>
      <c r="J1523" t="s">
        <v>14907</v>
      </c>
      <c r="K1523" t="s">
        <v>14907</v>
      </c>
      <c r="L1523" t="str">
        <f t="shared" si="23"/>
        <v>N/A</v>
      </c>
      <c r="M1523" t="s">
        <v>14907</v>
      </c>
      <c r="N1523" t="s">
        <v>9530</v>
      </c>
      <c r="O1523" t="s">
        <v>14907</v>
      </c>
      <c r="P1523" t="s">
        <v>14907</v>
      </c>
      <c r="Q1523" t="s">
        <v>9524</v>
      </c>
      <c r="R1523" t="s">
        <v>14907</v>
      </c>
      <c r="S1523" t="s">
        <v>5207</v>
      </c>
      <c r="T1523" t="s">
        <v>14907</v>
      </c>
      <c r="U1523" t="s">
        <v>14907</v>
      </c>
      <c r="V1523" t="s">
        <v>166</v>
      </c>
      <c r="W1523" t="s">
        <v>14907</v>
      </c>
    </row>
    <row r="1524" spans="1:23" x14ac:dyDescent="0.2">
      <c r="A1524" t="s">
        <v>14907</v>
      </c>
      <c r="B1524" t="s">
        <v>9531</v>
      </c>
      <c r="C1524" t="s">
        <v>14907</v>
      </c>
      <c r="D1524" t="s">
        <v>9532</v>
      </c>
      <c r="E1524" t="s">
        <v>2057</v>
      </c>
      <c r="F1524" t="s">
        <v>9524</v>
      </c>
      <c r="G1524" t="s">
        <v>1452</v>
      </c>
      <c r="H1524" t="s">
        <v>9533</v>
      </c>
      <c r="I1524" t="s">
        <v>14907</v>
      </c>
      <c r="J1524" t="s">
        <v>9534</v>
      </c>
      <c r="K1524" t="s">
        <v>14907</v>
      </c>
      <c r="L1524" t="str">
        <f t="shared" si="23"/>
        <v>N/A</v>
      </c>
      <c r="M1524" t="s">
        <v>14907</v>
      </c>
      <c r="N1524" t="s">
        <v>9535</v>
      </c>
      <c r="O1524" t="s">
        <v>14907</v>
      </c>
      <c r="P1524" t="s">
        <v>14907</v>
      </c>
      <c r="Q1524" t="s">
        <v>9524</v>
      </c>
      <c r="R1524" t="s">
        <v>14907</v>
      </c>
      <c r="S1524" t="s">
        <v>9536</v>
      </c>
      <c r="T1524" t="s">
        <v>14907</v>
      </c>
      <c r="U1524" t="s">
        <v>14907</v>
      </c>
      <c r="V1524" t="s">
        <v>5263</v>
      </c>
      <c r="W1524" t="s">
        <v>14907</v>
      </c>
    </row>
    <row r="1525" spans="1:23" x14ac:dyDescent="0.2">
      <c r="A1525" t="s">
        <v>9537</v>
      </c>
      <c r="B1525" t="s">
        <v>9538</v>
      </c>
      <c r="C1525" t="s">
        <v>14907</v>
      </c>
      <c r="D1525" t="s">
        <v>14907</v>
      </c>
      <c r="E1525" t="s">
        <v>1467</v>
      </c>
      <c r="F1525" t="s">
        <v>9524</v>
      </c>
      <c r="G1525" t="s">
        <v>1452</v>
      </c>
      <c r="H1525" t="s">
        <v>9539</v>
      </c>
      <c r="I1525" t="s">
        <v>14907</v>
      </c>
      <c r="J1525" t="s">
        <v>14907</v>
      </c>
      <c r="K1525" t="s">
        <v>14907</v>
      </c>
      <c r="L1525" t="str">
        <f t="shared" si="23"/>
        <v>N/A</v>
      </c>
      <c r="M1525" t="s">
        <v>14907</v>
      </c>
      <c r="N1525" t="s">
        <v>6142</v>
      </c>
      <c r="O1525" t="s">
        <v>14907</v>
      </c>
      <c r="P1525" t="s">
        <v>14907</v>
      </c>
      <c r="Q1525" t="s">
        <v>9524</v>
      </c>
      <c r="R1525" t="s">
        <v>1032</v>
      </c>
      <c r="S1525" t="s">
        <v>9540</v>
      </c>
      <c r="T1525" t="s">
        <v>14907</v>
      </c>
      <c r="U1525" t="s">
        <v>14907</v>
      </c>
      <c r="V1525" t="s">
        <v>6143</v>
      </c>
      <c r="W1525" t="s">
        <v>14907</v>
      </c>
    </row>
    <row r="1526" spans="1:23" x14ac:dyDescent="0.2">
      <c r="A1526" t="s">
        <v>14907</v>
      </c>
      <c r="B1526" t="s">
        <v>9541</v>
      </c>
      <c r="C1526" t="s">
        <v>14907</v>
      </c>
      <c r="D1526" t="s">
        <v>14907</v>
      </c>
      <c r="E1526" t="s">
        <v>14907</v>
      </c>
      <c r="F1526" t="s">
        <v>9524</v>
      </c>
      <c r="G1526" t="s">
        <v>1452</v>
      </c>
      <c r="H1526" t="s">
        <v>9542</v>
      </c>
      <c r="I1526" t="s">
        <v>14907</v>
      </c>
      <c r="J1526" t="s">
        <v>14907</v>
      </c>
      <c r="K1526" t="s">
        <v>14907</v>
      </c>
      <c r="L1526" t="str">
        <f t="shared" si="23"/>
        <v>N/A</v>
      </c>
      <c r="M1526" t="s">
        <v>14907</v>
      </c>
      <c r="N1526" t="s">
        <v>9543</v>
      </c>
      <c r="O1526" t="s">
        <v>14907</v>
      </c>
      <c r="P1526" t="s">
        <v>14907</v>
      </c>
      <c r="Q1526" t="s">
        <v>9524</v>
      </c>
      <c r="R1526" t="s">
        <v>9544</v>
      </c>
      <c r="S1526" t="s">
        <v>9404</v>
      </c>
      <c r="T1526" t="s">
        <v>14907</v>
      </c>
      <c r="U1526" t="s">
        <v>14907</v>
      </c>
      <c r="V1526" t="s">
        <v>166</v>
      </c>
      <c r="W1526" t="s">
        <v>14907</v>
      </c>
    </row>
    <row r="1527" spans="1:23" x14ac:dyDescent="0.2">
      <c r="A1527" t="s">
        <v>14907</v>
      </c>
      <c r="B1527" t="s">
        <v>9545</v>
      </c>
      <c r="C1527" t="s">
        <v>9546</v>
      </c>
      <c r="D1527" t="s">
        <v>14907</v>
      </c>
      <c r="E1527" t="s">
        <v>14907</v>
      </c>
      <c r="F1527" t="s">
        <v>9524</v>
      </c>
      <c r="G1527" t="s">
        <v>1452</v>
      </c>
      <c r="H1527" t="s">
        <v>9547</v>
      </c>
      <c r="I1527" t="s">
        <v>14907</v>
      </c>
      <c r="J1527" t="s">
        <v>14907</v>
      </c>
      <c r="K1527" t="s">
        <v>14907</v>
      </c>
      <c r="L1527" t="str">
        <f t="shared" si="23"/>
        <v>N/A</v>
      </c>
      <c r="M1527" t="s">
        <v>14907</v>
      </c>
      <c r="N1527" t="s">
        <v>14907</v>
      </c>
      <c r="O1527" t="s">
        <v>14907</v>
      </c>
      <c r="P1527" t="s">
        <v>14907</v>
      </c>
      <c r="Q1527" t="s">
        <v>9524</v>
      </c>
      <c r="R1527" t="s">
        <v>14907</v>
      </c>
      <c r="S1527" t="s">
        <v>14907</v>
      </c>
      <c r="T1527" t="s">
        <v>14907</v>
      </c>
      <c r="U1527" t="s">
        <v>14907</v>
      </c>
      <c r="V1527" t="s">
        <v>14907</v>
      </c>
      <c r="W1527" t="s">
        <v>14907</v>
      </c>
    </row>
    <row r="1528" spans="1:23" x14ac:dyDescent="0.2">
      <c r="A1528" t="s">
        <v>9548</v>
      </c>
      <c r="B1528" t="s">
        <v>9549</v>
      </c>
      <c r="C1528" t="s">
        <v>14907</v>
      </c>
      <c r="D1528" t="s">
        <v>14907</v>
      </c>
      <c r="E1528" t="s">
        <v>2609</v>
      </c>
      <c r="F1528" t="s">
        <v>9524</v>
      </c>
      <c r="G1528" t="s">
        <v>1452</v>
      </c>
      <c r="H1528" t="s">
        <v>9550</v>
      </c>
      <c r="I1528" t="s">
        <v>14907</v>
      </c>
      <c r="J1528" t="s">
        <v>14907</v>
      </c>
      <c r="K1528" t="s">
        <v>14907</v>
      </c>
      <c r="L1528" t="str">
        <f t="shared" si="23"/>
        <v>N/A</v>
      </c>
      <c r="M1528" t="s">
        <v>14907</v>
      </c>
      <c r="N1528" t="s">
        <v>9551</v>
      </c>
      <c r="O1528" t="s">
        <v>14907</v>
      </c>
      <c r="P1528" t="s">
        <v>14907</v>
      </c>
      <c r="Q1528" t="s">
        <v>9524</v>
      </c>
      <c r="R1528" t="s">
        <v>3405</v>
      </c>
      <c r="S1528" t="s">
        <v>9429</v>
      </c>
      <c r="T1528" t="s">
        <v>14907</v>
      </c>
      <c r="U1528" t="s">
        <v>14907</v>
      </c>
      <c r="V1528" t="s">
        <v>166</v>
      </c>
      <c r="W1528" t="s">
        <v>14907</v>
      </c>
    </row>
    <row r="1529" spans="1:23" x14ac:dyDescent="0.2">
      <c r="A1529" t="s">
        <v>9552</v>
      </c>
      <c r="B1529" t="s">
        <v>9553</v>
      </c>
      <c r="C1529" t="s">
        <v>14907</v>
      </c>
      <c r="D1529" t="s">
        <v>14907</v>
      </c>
      <c r="E1529" t="s">
        <v>753</v>
      </c>
      <c r="F1529" t="s">
        <v>9554</v>
      </c>
      <c r="G1529" t="s">
        <v>1452</v>
      </c>
      <c r="H1529" t="s">
        <v>9555</v>
      </c>
      <c r="I1529" t="s">
        <v>14907</v>
      </c>
      <c r="J1529" t="s">
        <v>14907</v>
      </c>
      <c r="K1529" t="s">
        <v>14907</v>
      </c>
      <c r="L1529" t="str">
        <f t="shared" si="23"/>
        <v>N/A</v>
      </c>
      <c r="M1529" t="s">
        <v>14907</v>
      </c>
      <c r="N1529" t="s">
        <v>1799</v>
      </c>
      <c r="O1529" t="s">
        <v>14907</v>
      </c>
      <c r="P1529" t="s">
        <v>14907</v>
      </c>
      <c r="Q1529" t="s">
        <v>9554</v>
      </c>
      <c r="R1529" t="s">
        <v>14907</v>
      </c>
      <c r="S1529" t="s">
        <v>9556</v>
      </c>
      <c r="T1529" t="s">
        <v>14907</v>
      </c>
      <c r="U1529" t="s">
        <v>14907</v>
      </c>
      <c r="V1529" t="s">
        <v>166</v>
      </c>
      <c r="W1529" t="s">
        <v>14907</v>
      </c>
    </row>
    <row r="1530" spans="1:23" x14ac:dyDescent="0.2">
      <c r="A1530" t="s">
        <v>9557</v>
      </c>
      <c r="B1530" t="s">
        <v>9558</v>
      </c>
      <c r="C1530" t="s">
        <v>14907</v>
      </c>
      <c r="D1530" t="s">
        <v>14907</v>
      </c>
      <c r="E1530" t="s">
        <v>3161</v>
      </c>
      <c r="F1530" t="s">
        <v>9554</v>
      </c>
      <c r="G1530" t="s">
        <v>1452</v>
      </c>
      <c r="H1530" t="s">
        <v>9559</v>
      </c>
      <c r="I1530" t="s">
        <v>14907</v>
      </c>
      <c r="J1530" t="s">
        <v>14907</v>
      </c>
      <c r="K1530" t="s">
        <v>14907</v>
      </c>
      <c r="L1530" t="str">
        <f t="shared" si="23"/>
        <v>N/A</v>
      </c>
      <c r="M1530" t="s">
        <v>14907</v>
      </c>
      <c r="N1530" t="s">
        <v>5402</v>
      </c>
      <c r="O1530" t="s">
        <v>14907</v>
      </c>
      <c r="P1530" t="s">
        <v>1153</v>
      </c>
      <c r="Q1530" t="s">
        <v>9554</v>
      </c>
      <c r="R1530" t="s">
        <v>14907</v>
      </c>
      <c r="S1530" t="s">
        <v>9560</v>
      </c>
      <c r="T1530" t="s">
        <v>14907</v>
      </c>
      <c r="U1530" t="s">
        <v>14907</v>
      </c>
      <c r="V1530" t="s">
        <v>5290</v>
      </c>
      <c r="W1530" t="s">
        <v>14907</v>
      </c>
    </row>
    <row r="1531" spans="1:23" x14ac:dyDescent="0.2">
      <c r="A1531" t="s">
        <v>9561</v>
      </c>
      <c r="B1531" t="s">
        <v>9562</v>
      </c>
      <c r="C1531" t="s">
        <v>14907</v>
      </c>
      <c r="D1531" t="s">
        <v>9563</v>
      </c>
      <c r="E1531" t="s">
        <v>1467</v>
      </c>
      <c r="F1531" t="s">
        <v>9554</v>
      </c>
      <c r="G1531" t="s">
        <v>1452</v>
      </c>
      <c r="H1531" t="s">
        <v>9564</v>
      </c>
      <c r="I1531" t="s">
        <v>14907</v>
      </c>
      <c r="J1531" t="s">
        <v>9565</v>
      </c>
      <c r="K1531" t="s">
        <v>14907</v>
      </c>
      <c r="L1531" t="str">
        <f t="shared" si="23"/>
        <v>N/A</v>
      </c>
      <c r="M1531" t="s">
        <v>14907</v>
      </c>
      <c r="N1531" t="s">
        <v>9566</v>
      </c>
      <c r="O1531" t="s">
        <v>14907</v>
      </c>
      <c r="P1531" t="s">
        <v>14907</v>
      </c>
      <c r="Q1531" t="s">
        <v>9554</v>
      </c>
      <c r="R1531" t="s">
        <v>14907</v>
      </c>
      <c r="S1531" t="s">
        <v>9567</v>
      </c>
      <c r="T1531" t="s">
        <v>14907</v>
      </c>
      <c r="U1531" t="s">
        <v>14907</v>
      </c>
      <c r="V1531" t="s">
        <v>166</v>
      </c>
      <c r="W1531" t="s">
        <v>14907</v>
      </c>
    </row>
    <row r="1532" spans="1:23" x14ac:dyDescent="0.2">
      <c r="A1532" t="s">
        <v>9537</v>
      </c>
      <c r="B1532" t="s">
        <v>9568</v>
      </c>
      <c r="C1532" t="s">
        <v>14907</v>
      </c>
      <c r="D1532" t="s">
        <v>14907</v>
      </c>
      <c r="E1532" t="s">
        <v>753</v>
      </c>
      <c r="F1532" t="s">
        <v>9554</v>
      </c>
      <c r="G1532" t="s">
        <v>1452</v>
      </c>
      <c r="H1532" t="s">
        <v>9569</v>
      </c>
      <c r="I1532" t="s">
        <v>14907</v>
      </c>
      <c r="J1532" t="s">
        <v>14907</v>
      </c>
      <c r="K1532" t="s">
        <v>14907</v>
      </c>
      <c r="L1532" t="str">
        <f t="shared" si="23"/>
        <v>N/A</v>
      </c>
      <c r="M1532" t="s">
        <v>14907</v>
      </c>
      <c r="N1532" t="s">
        <v>9570</v>
      </c>
      <c r="O1532" t="s">
        <v>14907</v>
      </c>
      <c r="P1532" t="s">
        <v>14907</v>
      </c>
      <c r="Q1532" t="s">
        <v>9554</v>
      </c>
      <c r="R1532" t="s">
        <v>14907</v>
      </c>
      <c r="S1532" t="s">
        <v>9571</v>
      </c>
      <c r="T1532" t="s">
        <v>14907</v>
      </c>
      <c r="U1532" t="s">
        <v>14907</v>
      </c>
      <c r="V1532" t="s">
        <v>6143</v>
      </c>
      <c r="W1532" t="s">
        <v>14907</v>
      </c>
    </row>
    <row r="1533" spans="1:23" s="2" customFormat="1" x14ac:dyDescent="0.2">
      <c r="A1533" s="2" t="s">
        <v>9572</v>
      </c>
      <c r="B1533" s="2" t="s">
        <v>3579</v>
      </c>
      <c r="C1533" s="2" t="s">
        <v>14907</v>
      </c>
      <c r="D1533" s="2" t="s">
        <v>14907</v>
      </c>
      <c r="E1533" s="2" t="s">
        <v>430</v>
      </c>
      <c r="F1533" s="2" t="s">
        <v>9554</v>
      </c>
      <c r="G1533" s="2" t="s">
        <v>1452</v>
      </c>
      <c r="H1533" s="2" t="s">
        <v>9573</v>
      </c>
      <c r="I1533" s="2" t="s">
        <v>14907</v>
      </c>
      <c r="J1533" s="2" t="s">
        <v>14907</v>
      </c>
      <c r="K1533" s="2" t="s">
        <v>14907</v>
      </c>
      <c r="L1533" t="str">
        <f t="shared" si="23"/>
        <v>N/A</v>
      </c>
      <c r="M1533" s="2" t="s">
        <v>14907</v>
      </c>
      <c r="N1533" s="2" t="s">
        <v>9574</v>
      </c>
      <c r="O1533" s="2" t="s">
        <v>14907</v>
      </c>
      <c r="P1533" s="2" t="s">
        <v>14907</v>
      </c>
      <c r="Q1533" s="2" t="s">
        <v>9554</v>
      </c>
      <c r="R1533" s="2" t="s">
        <v>14907</v>
      </c>
      <c r="S1533" s="2" t="s">
        <v>9354</v>
      </c>
      <c r="T1533" s="2" t="s">
        <v>14907</v>
      </c>
      <c r="U1533" s="2" t="s">
        <v>14907</v>
      </c>
      <c r="V1533" s="2" t="s">
        <v>166</v>
      </c>
      <c r="W1533" s="2" t="s">
        <v>14907</v>
      </c>
    </row>
    <row r="1534" spans="1:23" x14ac:dyDescent="0.2">
      <c r="A1534" t="s">
        <v>5818</v>
      </c>
      <c r="B1534" t="s">
        <v>9575</v>
      </c>
      <c r="C1534" t="s">
        <v>14907</v>
      </c>
      <c r="D1534" t="s">
        <v>9576</v>
      </c>
      <c r="E1534" t="s">
        <v>753</v>
      </c>
      <c r="F1534" t="s">
        <v>9554</v>
      </c>
      <c r="G1534" t="s">
        <v>1452</v>
      </c>
      <c r="H1534" t="s">
        <v>9577</v>
      </c>
      <c r="I1534" t="s">
        <v>14907</v>
      </c>
      <c r="J1534" t="s">
        <v>9377</v>
      </c>
      <c r="K1534" t="s">
        <v>14907</v>
      </c>
      <c r="L1534" t="str">
        <f t="shared" si="23"/>
        <v>N/A</v>
      </c>
      <c r="M1534" t="s">
        <v>14907</v>
      </c>
      <c r="N1534" t="s">
        <v>9578</v>
      </c>
      <c r="O1534" t="s">
        <v>14907</v>
      </c>
      <c r="P1534" t="s">
        <v>14907</v>
      </c>
      <c r="Q1534" t="s">
        <v>9554</v>
      </c>
      <c r="R1534" t="s">
        <v>14907</v>
      </c>
      <c r="S1534" t="s">
        <v>9579</v>
      </c>
      <c r="T1534" t="s">
        <v>14907</v>
      </c>
      <c r="U1534" t="s">
        <v>14907</v>
      </c>
      <c r="V1534" t="s">
        <v>5263</v>
      </c>
      <c r="W1534" t="s">
        <v>14907</v>
      </c>
    </row>
    <row r="1535" spans="1:23" x14ac:dyDescent="0.2">
      <c r="A1535" t="s">
        <v>5028</v>
      </c>
      <c r="B1535" t="s">
        <v>9580</v>
      </c>
      <c r="C1535" t="s">
        <v>14907</v>
      </c>
      <c r="D1535" t="s">
        <v>9581</v>
      </c>
      <c r="E1535" t="s">
        <v>430</v>
      </c>
      <c r="F1535" t="s">
        <v>9554</v>
      </c>
      <c r="G1535" t="s">
        <v>1452</v>
      </c>
      <c r="H1535" t="s">
        <v>9582</v>
      </c>
      <c r="I1535" t="s">
        <v>14907</v>
      </c>
      <c r="J1535" t="s">
        <v>9298</v>
      </c>
      <c r="K1535" t="s">
        <v>14907</v>
      </c>
      <c r="L1535" t="str">
        <f t="shared" si="23"/>
        <v>N/A</v>
      </c>
      <c r="M1535" t="s">
        <v>14907</v>
      </c>
      <c r="N1535" t="s">
        <v>1799</v>
      </c>
      <c r="O1535" t="s">
        <v>14907</v>
      </c>
      <c r="P1535" t="s">
        <v>14907</v>
      </c>
      <c r="Q1535" t="s">
        <v>9554</v>
      </c>
      <c r="R1535" t="s">
        <v>14907</v>
      </c>
      <c r="S1535" t="s">
        <v>9583</v>
      </c>
      <c r="T1535" t="s">
        <v>14907</v>
      </c>
      <c r="U1535" t="s">
        <v>14907</v>
      </c>
      <c r="V1535" t="s">
        <v>166</v>
      </c>
      <c r="W1535" t="s">
        <v>14907</v>
      </c>
    </row>
    <row r="1536" spans="1:23" x14ac:dyDescent="0.2">
      <c r="A1536" t="s">
        <v>14907</v>
      </c>
      <c r="B1536" t="s">
        <v>9584</v>
      </c>
      <c r="C1536" t="s">
        <v>14907</v>
      </c>
      <c r="D1536" t="s">
        <v>14907</v>
      </c>
      <c r="E1536" t="s">
        <v>3161</v>
      </c>
      <c r="F1536" t="s">
        <v>9554</v>
      </c>
      <c r="G1536" t="s">
        <v>1452</v>
      </c>
      <c r="H1536" t="s">
        <v>9585</v>
      </c>
      <c r="I1536" t="s">
        <v>14907</v>
      </c>
      <c r="J1536" t="s">
        <v>14907</v>
      </c>
      <c r="K1536" t="s">
        <v>14907</v>
      </c>
      <c r="L1536" t="str">
        <f t="shared" si="23"/>
        <v>N/A</v>
      </c>
      <c r="M1536" t="s">
        <v>14907</v>
      </c>
      <c r="N1536" t="s">
        <v>6621</v>
      </c>
      <c r="O1536" t="s">
        <v>14907</v>
      </c>
      <c r="P1536" t="s">
        <v>14907</v>
      </c>
      <c r="Q1536" t="s">
        <v>9554</v>
      </c>
      <c r="R1536" t="s">
        <v>14907</v>
      </c>
      <c r="S1536" t="s">
        <v>9586</v>
      </c>
      <c r="T1536" t="s">
        <v>14907</v>
      </c>
      <c r="U1536" t="s">
        <v>14907</v>
      </c>
      <c r="V1536" t="s">
        <v>166</v>
      </c>
      <c r="W1536" t="s">
        <v>14907</v>
      </c>
    </row>
    <row r="1537" spans="1:23" x14ac:dyDescent="0.2">
      <c r="A1537" t="s">
        <v>9587</v>
      </c>
      <c r="B1537" t="s">
        <v>9588</v>
      </c>
      <c r="C1537" t="s">
        <v>14907</v>
      </c>
      <c r="D1537" t="s">
        <v>14907</v>
      </c>
      <c r="E1537" t="s">
        <v>753</v>
      </c>
      <c r="F1537" t="s">
        <v>9554</v>
      </c>
      <c r="G1537" t="s">
        <v>1452</v>
      </c>
      <c r="H1537" t="s">
        <v>9589</v>
      </c>
      <c r="I1537" t="s">
        <v>14907</v>
      </c>
      <c r="J1537" t="s">
        <v>14907</v>
      </c>
      <c r="K1537" t="s">
        <v>14907</v>
      </c>
      <c r="L1537" t="str">
        <f t="shared" si="23"/>
        <v>N/A</v>
      </c>
      <c r="M1537" t="s">
        <v>14907</v>
      </c>
      <c r="N1537" t="s">
        <v>9590</v>
      </c>
      <c r="O1537" t="s">
        <v>14907</v>
      </c>
      <c r="P1537" t="s">
        <v>14907</v>
      </c>
      <c r="Q1537" t="s">
        <v>9554</v>
      </c>
      <c r="R1537" t="s">
        <v>14907</v>
      </c>
      <c r="S1537" t="s">
        <v>9591</v>
      </c>
      <c r="T1537" t="s">
        <v>14907</v>
      </c>
      <c r="U1537" t="s">
        <v>14907</v>
      </c>
      <c r="V1537" t="s">
        <v>6143</v>
      </c>
      <c r="W1537" t="s">
        <v>14907</v>
      </c>
    </row>
    <row r="1538" spans="1:23" x14ac:dyDescent="0.2">
      <c r="A1538" t="s">
        <v>14907</v>
      </c>
      <c r="B1538" t="s">
        <v>9592</v>
      </c>
      <c r="C1538" t="s">
        <v>14907</v>
      </c>
      <c r="D1538" t="s">
        <v>14907</v>
      </c>
      <c r="E1538" t="s">
        <v>2057</v>
      </c>
      <c r="F1538" t="s">
        <v>9593</v>
      </c>
      <c r="G1538" t="s">
        <v>1452</v>
      </c>
      <c r="H1538" t="s">
        <v>9594</v>
      </c>
      <c r="I1538" t="s">
        <v>14907</v>
      </c>
      <c r="J1538" t="s">
        <v>14907</v>
      </c>
      <c r="K1538" t="s">
        <v>14907</v>
      </c>
      <c r="L1538" t="str">
        <f t="shared" si="23"/>
        <v>N/A</v>
      </c>
      <c r="M1538" t="s">
        <v>14907</v>
      </c>
      <c r="N1538" t="s">
        <v>9595</v>
      </c>
      <c r="O1538" t="s">
        <v>14907</v>
      </c>
      <c r="P1538" t="s">
        <v>14907</v>
      </c>
      <c r="Q1538" t="s">
        <v>9593</v>
      </c>
      <c r="R1538" t="s">
        <v>14907</v>
      </c>
      <c r="S1538" t="s">
        <v>9596</v>
      </c>
      <c r="T1538" t="s">
        <v>14907</v>
      </c>
      <c r="U1538" t="s">
        <v>14907</v>
      </c>
      <c r="V1538" t="s">
        <v>166</v>
      </c>
      <c r="W1538" t="s">
        <v>14907</v>
      </c>
    </row>
    <row r="1539" spans="1:23" x14ac:dyDescent="0.2">
      <c r="A1539" t="s">
        <v>9597</v>
      </c>
      <c r="B1539" t="s">
        <v>9598</v>
      </c>
      <c r="C1539" t="s">
        <v>14907</v>
      </c>
      <c r="D1539" t="s">
        <v>14907</v>
      </c>
      <c r="E1539" t="s">
        <v>3161</v>
      </c>
      <c r="F1539" t="s">
        <v>9593</v>
      </c>
      <c r="G1539" t="s">
        <v>1452</v>
      </c>
      <c r="H1539" t="s">
        <v>9599</v>
      </c>
      <c r="I1539" t="s">
        <v>14907</v>
      </c>
      <c r="J1539" t="s">
        <v>14907</v>
      </c>
      <c r="K1539" t="s">
        <v>14907</v>
      </c>
      <c r="L1539" t="str">
        <f t="shared" ref="L1539:L1602" si="24">IF(ISBLANK(K1539),"N/A",K1539)</f>
        <v>N/A</v>
      </c>
      <c r="M1539" t="s">
        <v>14907</v>
      </c>
      <c r="N1539" t="s">
        <v>1799</v>
      </c>
      <c r="O1539" t="s">
        <v>14907</v>
      </c>
      <c r="P1539" t="s">
        <v>14907</v>
      </c>
      <c r="Q1539" t="s">
        <v>9593</v>
      </c>
      <c r="R1539" t="s">
        <v>9600</v>
      </c>
      <c r="S1539" t="s">
        <v>9601</v>
      </c>
      <c r="T1539" t="s">
        <v>14907</v>
      </c>
      <c r="U1539" t="s">
        <v>14907</v>
      </c>
      <c r="V1539" t="s">
        <v>166</v>
      </c>
      <c r="W1539" t="s">
        <v>14907</v>
      </c>
    </row>
    <row r="1540" spans="1:23" x14ac:dyDescent="0.2">
      <c r="A1540" t="s">
        <v>14907</v>
      </c>
      <c r="B1540" t="s">
        <v>9602</v>
      </c>
      <c r="C1540" t="s">
        <v>14907</v>
      </c>
      <c r="D1540" t="s">
        <v>9603</v>
      </c>
      <c r="E1540" t="s">
        <v>2057</v>
      </c>
      <c r="F1540" t="s">
        <v>9593</v>
      </c>
      <c r="G1540" t="s">
        <v>1452</v>
      </c>
      <c r="H1540" t="s">
        <v>9604</v>
      </c>
      <c r="I1540" t="s">
        <v>14907</v>
      </c>
      <c r="J1540" t="s">
        <v>14907</v>
      </c>
      <c r="K1540" t="s">
        <v>14907</v>
      </c>
      <c r="L1540" t="str">
        <f t="shared" si="24"/>
        <v>N/A</v>
      </c>
      <c r="M1540" t="s">
        <v>14907</v>
      </c>
      <c r="N1540" t="s">
        <v>2148</v>
      </c>
      <c r="O1540" t="s">
        <v>14907</v>
      </c>
      <c r="P1540" t="s">
        <v>14907</v>
      </c>
      <c r="Q1540" t="s">
        <v>9593</v>
      </c>
      <c r="R1540" t="s">
        <v>1032</v>
      </c>
      <c r="S1540" t="s">
        <v>9605</v>
      </c>
      <c r="T1540" t="s">
        <v>14907</v>
      </c>
      <c r="U1540" t="s">
        <v>14907</v>
      </c>
      <c r="V1540" t="s">
        <v>166</v>
      </c>
      <c r="W1540" t="s">
        <v>14907</v>
      </c>
    </row>
    <row r="1541" spans="1:23" x14ac:dyDescent="0.2">
      <c r="A1541" t="s">
        <v>9606</v>
      </c>
      <c r="B1541" t="s">
        <v>9607</v>
      </c>
      <c r="C1541" t="s">
        <v>14907</v>
      </c>
      <c r="D1541" t="s">
        <v>14907</v>
      </c>
      <c r="E1541" t="s">
        <v>3161</v>
      </c>
      <c r="F1541" t="s">
        <v>9593</v>
      </c>
      <c r="G1541" t="s">
        <v>1452</v>
      </c>
      <c r="H1541" t="s">
        <v>9608</v>
      </c>
      <c r="I1541" t="s">
        <v>14907</v>
      </c>
      <c r="J1541" t="s">
        <v>14907</v>
      </c>
      <c r="K1541" t="s">
        <v>14907</v>
      </c>
      <c r="L1541" t="str">
        <f t="shared" si="24"/>
        <v>N/A</v>
      </c>
      <c r="M1541" t="s">
        <v>14907</v>
      </c>
      <c r="N1541" t="s">
        <v>1799</v>
      </c>
      <c r="O1541" t="s">
        <v>14907</v>
      </c>
      <c r="P1541" t="s">
        <v>14907</v>
      </c>
      <c r="Q1541" t="s">
        <v>9593</v>
      </c>
      <c r="R1541" t="s">
        <v>14907</v>
      </c>
      <c r="S1541" t="s">
        <v>9609</v>
      </c>
      <c r="T1541" t="s">
        <v>14907</v>
      </c>
      <c r="U1541" t="s">
        <v>14907</v>
      </c>
      <c r="V1541" t="s">
        <v>166</v>
      </c>
      <c r="W1541" t="s">
        <v>14907</v>
      </c>
    </row>
    <row r="1542" spans="1:23" x14ac:dyDescent="0.2">
      <c r="A1542" t="s">
        <v>9610</v>
      </c>
      <c r="B1542" t="s">
        <v>9611</v>
      </c>
      <c r="C1542" t="s">
        <v>14907</v>
      </c>
      <c r="D1542" t="s">
        <v>14907</v>
      </c>
      <c r="E1542" t="s">
        <v>14907</v>
      </c>
      <c r="F1542" t="s">
        <v>9593</v>
      </c>
      <c r="G1542" t="s">
        <v>1452</v>
      </c>
      <c r="H1542" t="s">
        <v>9612</v>
      </c>
      <c r="I1542" t="s">
        <v>14907</v>
      </c>
      <c r="J1542" t="s">
        <v>14907</v>
      </c>
      <c r="K1542" t="s">
        <v>14907</v>
      </c>
      <c r="L1542" t="str">
        <f t="shared" si="24"/>
        <v>N/A</v>
      </c>
      <c r="M1542" t="s">
        <v>14907</v>
      </c>
      <c r="N1542" t="s">
        <v>14907</v>
      </c>
      <c r="O1542" t="s">
        <v>14907</v>
      </c>
      <c r="P1542" t="s">
        <v>14907</v>
      </c>
      <c r="Q1542" t="s">
        <v>9593</v>
      </c>
      <c r="R1542" t="s">
        <v>14907</v>
      </c>
      <c r="S1542" t="s">
        <v>9613</v>
      </c>
      <c r="T1542" t="s">
        <v>14907</v>
      </c>
      <c r="U1542" t="s">
        <v>14907</v>
      </c>
      <c r="V1542" t="s">
        <v>9614</v>
      </c>
      <c r="W1542" t="s">
        <v>14907</v>
      </c>
    </row>
    <row r="1543" spans="1:23" x14ac:dyDescent="0.2">
      <c r="A1543" t="s">
        <v>9615</v>
      </c>
      <c r="B1543" t="s">
        <v>9616</v>
      </c>
      <c r="C1543" t="s">
        <v>14907</v>
      </c>
      <c r="D1543" t="s">
        <v>5867</v>
      </c>
      <c r="E1543" t="s">
        <v>2609</v>
      </c>
      <c r="F1543" t="s">
        <v>9593</v>
      </c>
      <c r="G1543" t="s">
        <v>1452</v>
      </c>
      <c r="H1543" t="s">
        <v>9617</v>
      </c>
      <c r="I1543" t="s">
        <v>9618</v>
      </c>
      <c r="J1543" t="s">
        <v>14907</v>
      </c>
      <c r="K1543" t="s">
        <v>14907</v>
      </c>
      <c r="L1543" t="str">
        <f t="shared" si="24"/>
        <v>N/A</v>
      </c>
      <c r="M1543" t="s">
        <v>14907</v>
      </c>
      <c r="N1543" t="s">
        <v>9619</v>
      </c>
      <c r="O1543" t="s">
        <v>14907</v>
      </c>
      <c r="P1543" t="s">
        <v>14907</v>
      </c>
      <c r="Q1543" t="s">
        <v>9593</v>
      </c>
      <c r="R1543" t="s">
        <v>14907</v>
      </c>
      <c r="S1543" t="s">
        <v>9620</v>
      </c>
      <c r="T1543" t="s">
        <v>14907</v>
      </c>
      <c r="U1543" t="s">
        <v>14907</v>
      </c>
      <c r="V1543" t="s">
        <v>166</v>
      </c>
      <c r="W1543" t="s">
        <v>14907</v>
      </c>
    </row>
    <row r="1544" spans="1:23" x14ac:dyDescent="0.2">
      <c r="A1544" t="s">
        <v>9621</v>
      </c>
      <c r="B1544" t="s">
        <v>9622</v>
      </c>
      <c r="C1544" t="s">
        <v>14907</v>
      </c>
      <c r="D1544" t="s">
        <v>14907</v>
      </c>
      <c r="E1544" t="s">
        <v>3161</v>
      </c>
      <c r="F1544" t="s">
        <v>9593</v>
      </c>
      <c r="G1544" t="s">
        <v>1452</v>
      </c>
      <c r="H1544" t="s">
        <v>9623</v>
      </c>
      <c r="I1544" t="s">
        <v>14907</v>
      </c>
      <c r="J1544" t="s">
        <v>14907</v>
      </c>
      <c r="K1544" t="s">
        <v>14907</v>
      </c>
      <c r="L1544" t="str">
        <f t="shared" si="24"/>
        <v>N/A</v>
      </c>
      <c r="M1544" t="s">
        <v>14907</v>
      </c>
      <c r="N1544" t="s">
        <v>9624</v>
      </c>
      <c r="O1544" t="s">
        <v>14907</v>
      </c>
      <c r="P1544" t="s">
        <v>14907</v>
      </c>
      <c r="Q1544" t="s">
        <v>9593</v>
      </c>
      <c r="R1544" t="s">
        <v>1032</v>
      </c>
      <c r="S1544" t="s">
        <v>9625</v>
      </c>
      <c r="T1544" t="s">
        <v>14907</v>
      </c>
      <c r="U1544" t="s">
        <v>14907</v>
      </c>
      <c r="V1544" t="s">
        <v>166</v>
      </c>
      <c r="W1544" t="s">
        <v>14907</v>
      </c>
    </row>
    <row r="1545" spans="1:23" x14ac:dyDescent="0.2">
      <c r="A1545" t="s">
        <v>14907</v>
      </c>
      <c r="B1545" t="s">
        <v>9626</v>
      </c>
      <c r="C1545" t="s">
        <v>14907</v>
      </c>
      <c r="D1545" t="s">
        <v>9627</v>
      </c>
      <c r="E1545" t="s">
        <v>535</v>
      </c>
      <c r="F1545" t="s">
        <v>9593</v>
      </c>
      <c r="G1545" t="s">
        <v>1452</v>
      </c>
      <c r="H1545" t="s">
        <v>9628</v>
      </c>
      <c r="I1545" t="s">
        <v>14907</v>
      </c>
      <c r="J1545" t="s">
        <v>14907</v>
      </c>
      <c r="K1545" t="s">
        <v>14907</v>
      </c>
      <c r="L1545" t="str">
        <f t="shared" si="24"/>
        <v>N/A</v>
      </c>
      <c r="M1545" t="s">
        <v>14907</v>
      </c>
      <c r="N1545" t="s">
        <v>2148</v>
      </c>
      <c r="O1545" t="s">
        <v>14907</v>
      </c>
      <c r="P1545" t="s">
        <v>14907</v>
      </c>
      <c r="Q1545" t="s">
        <v>9593</v>
      </c>
      <c r="R1545" t="s">
        <v>14907</v>
      </c>
      <c r="S1545" t="s">
        <v>9629</v>
      </c>
      <c r="T1545" t="s">
        <v>14907</v>
      </c>
      <c r="U1545" t="s">
        <v>14907</v>
      </c>
      <c r="V1545" t="s">
        <v>166</v>
      </c>
      <c r="W1545" t="s">
        <v>14907</v>
      </c>
    </row>
    <row r="1546" spans="1:23" x14ac:dyDescent="0.2">
      <c r="A1546" t="s">
        <v>9630</v>
      </c>
      <c r="B1546" t="s">
        <v>9631</v>
      </c>
      <c r="C1546" t="s">
        <v>14907</v>
      </c>
      <c r="D1546" t="s">
        <v>14907</v>
      </c>
      <c r="E1546" t="s">
        <v>3161</v>
      </c>
      <c r="F1546" t="s">
        <v>9632</v>
      </c>
      <c r="G1546" t="s">
        <v>1452</v>
      </c>
      <c r="H1546" t="s">
        <v>9633</v>
      </c>
      <c r="I1546" t="s">
        <v>14907</v>
      </c>
      <c r="J1546" t="s">
        <v>14907</v>
      </c>
      <c r="K1546" t="s">
        <v>14907</v>
      </c>
      <c r="L1546" t="str">
        <f t="shared" si="24"/>
        <v>N/A</v>
      </c>
      <c r="M1546" t="s">
        <v>14907</v>
      </c>
      <c r="N1546" t="s">
        <v>9634</v>
      </c>
      <c r="O1546" t="s">
        <v>14907</v>
      </c>
      <c r="P1546" t="s">
        <v>14907</v>
      </c>
      <c r="Q1546" t="s">
        <v>9632</v>
      </c>
      <c r="R1546" t="s">
        <v>14907</v>
      </c>
      <c r="S1546" t="s">
        <v>9635</v>
      </c>
      <c r="T1546" t="s">
        <v>14907</v>
      </c>
      <c r="U1546" t="s">
        <v>14907</v>
      </c>
      <c r="V1546" t="s">
        <v>5290</v>
      </c>
      <c r="W1546" t="s">
        <v>14907</v>
      </c>
    </row>
    <row r="1547" spans="1:23" x14ac:dyDescent="0.2">
      <c r="A1547" t="s">
        <v>9636</v>
      </c>
      <c r="B1547" t="s">
        <v>9637</v>
      </c>
      <c r="C1547" t="s">
        <v>14907</v>
      </c>
      <c r="D1547" t="s">
        <v>14907</v>
      </c>
      <c r="E1547" t="s">
        <v>1467</v>
      </c>
      <c r="F1547" t="s">
        <v>9632</v>
      </c>
      <c r="G1547" t="s">
        <v>1452</v>
      </c>
      <c r="H1547" t="s">
        <v>9638</v>
      </c>
      <c r="I1547" t="s">
        <v>14907</v>
      </c>
      <c r="J1547" t="s">
        <v>14907</v>
      </c>
      <c r="K1547" t="s">
        <v>14907</v>
      </c>
      <c r="L1547" t="str">
        <f t="shared" si="24"/>
        <v>N/A</v>
      </c>
      <c r="M1547" t="s">
        <v>14907</v>
      </c>
      <c r="N1547" t="s">
        <v>9639</v>
      </c>
      <c r="O1547" t="s">
        <v>14907</v>
      </c>
      <c r="P1547" t="s">
        <v>14907</v>
      </c>
      <c r="Q1547" t="s">
        <v>9632</v>
      </c>
      <c r="R1547" t="s">
        <v>14907</v>
      </c>
      <c r="S1547" t="s">
        <v>5207</v>
      </c>
      <c r="T1547" t="s">
        <v>14907</v>
      </c>
      <c r="U1547" t="s">
        <v>14907</v>
      </c>
      <c r="V1547" t="s">
        <v>9640</v>
      </c>
      <c r="W1547" t="s">
        <v>14907</v>
      </c>
    </row>
    <row r="1548" spans="1:23" x14ac:dyDescent="0.2">
      <c r="A1548" t="s">
        <v>9641</v>
      </c>
      <c r="B1548" t="s">
        <v>9642</v>
      </c>
      <c r="C1548" t="s">
        <v>14907</v>
      </c>
      <c r="D1548" t="s">
        <v>14907</v>
      </c>
      <c r="E1548" t="s">
        <v>1388</v>
      </c>
      <c r="F1548" t="s">
        <v>9632</v>
      </c>
      <c r="G1548" t="s">
        <v>1452</v>
      </c>
      <c r="H1548" t="s">
        <v>9643</v>
      </c>
      <c r="I1548" t="s">
        <v>14907</v>
      </c>
      <c r="J1548" t="s">
        <v>14907</v>
      </c>
      <c r="K1548" t="s">
        <v>14907</v>
      </c>
      <c r="L1548" t="str">
        <f t="shared" si="24"/>
        <v>N/A</v>
      </c>
      <c r="M1548" t="s">
        <v>14907</v>
      </c>
      <c r="N1548" t="s">
        <v>9634</v>
      </c>
      <c r="O1548" t="s">
        <v>14907</v>
      </c>
      <c r="P1548" t="s">
        <v>14907</v>
      </c>
      <c r="Q1548" t="s">
        <v>9632</v>
      </c>
      <c r="R1548" t="s">
        <v>14907</v>
      </c>
      <c r="S1548" t="s">
        <v>9644</v>
      </c>
      <c r="T1548" t="s">
        <v>14907</v>
      </c>
      <c r="U1548" t="s">
        <v>14907</v>
      </c>
      <c r="V1548" t="s">
        <v>5290</v>
      </c>
      <c r="W1548" t="s">
        <v>14907</v>
      </c>
    </row>
    <row r="1549" spans="1:23" x14ac:dyDescent="0.2">
      <c r="A1549" t="s">
        <v>14907</v>
      </c>
      <c r="B1549" t="s">
        <v>9645</v>
      </c>
      <c r="C1549" t="s">
        <v>14907</v>
      </c>
      <c r="D1549" t="s">
        <v>14907</v>
      </c>
      <c r="E1549" t="s">
        <v>3161</v>
      </c>
      <c r="F1549" t="s">
        <v>9632</v>
      </c>
      <c r="G1549" t="s">
        <v>1452</v>
      </c>
      <c r="H1549" t="s">
        <v>9646</v>
      </c>
      <c r="I1549" t="s">
        <v>14907</v>
      </c>
      <c r="J1549" t="s">
        <v>14907</v>
      </c>
      <c r="K1549" t="s">
        <v>14907</v>
      </c>
      <c r="L1549" t="str">
        <f t="shared" si="24"/>
        <v>N/A</v>
      </c>
      <c r="M1549" t="s">
        <v>14907</v>
      </c>
      <c r="N1549" t="s">
        <v>9634</v>
      </c>
      <c r="O1549" t="s">
        <v>14907</v>
      </c>
      <c r="P1549" t="s">
        <v>14907</v>
      </c>
      <c r="Q1549" t="s">
        <v>9632</v>
      </c>
      <c r="R1549" t="s">
        <v>14907</v>
      </c>
      <c r="S1549" t="s">
        <v>9647</v>
      </c>
      <c r="T1549" t="s">
        <v>14907</v>
      </c>
      <c r="U1549" t="s">
        <v>14907</v>
      </c>
      <c r="V1549" t="s">
        <v>5290</v>
      </c>
      <c r="W1549" t="s">
        <v>14907</v>
      </c>
    </row>
    <row r="1550" spans="1:23" x14ac:dyDescent="0.2">
      <c r="A1550" t="s">
        <v>9648</v>
      </c>
      <c r="B1550" t="s">
        <v>9649</v>
      </c>
      <c r="C1550" t="s">
        <v>14907</v>
      </c>
      <c r="D1550" t="s">
        <v>9650</v>
      </c>
      <c r="E1550" t="s">
        <v>2057</v>
      </c>
      <c r="F1550" t="s">
        <v>9632</v>
      </c>
      <c r="G1550" t="s">
        <v>1452</v>
      </c>
      <c r="H1550" t="s">
        <v>9651</v>
      </c>
      <c r="I1550" t="s">
        <v>14907</v>
      </c>
      <c r="J1550" t="s">
        <v>9534</v>
      </c>
      <c r="K1550" t="s">
        <v>14907</v>
      </c>
      <c r="L1550" t="str">
        <f t="shared" si="24"/>
        <v>N/A</v>
      </c>
      <c r="M1550" t="s">
        <v>14907</v>
      </c>
      <c r="N1550" t="s">
        <v>9513</v>
      </c>
      <c r="O1550" t="s">
        <v>14907</v>
      </c>
      <c r="P1550" t="s">
        <v>14907</v>
      </c>
      <c r="Q1550" t="s">
        <v>9632</v>
      </c>
      <c r="R1550" t="s">
        <v>14907</v>
      </c>
      <c r="S1550" t="s">
        <v>9652</v>
      </c>
      <c r="T1550" t="s">
        <v>14907</v>
      </c>
      <c r="U1550" t="s">
        <v>14907</v>
      </c>
      <c r="V1550" t="s">
        <v>5290</v>
      </c>
      <c r="W1550" t="s">
        <v>14907</v>
      </c>
    </row>
    <row r="1551" spans="1:23" x14ac:dyDescent="0.2">
      <c r="A1551" t="s">
        <v>9653</v>
      </c>
      <c r="B1551" t="s">
        <v>9654</v>
      </c>
      <c r="C1551" t="s">
        <v>14907</v>
      </c>
      <c r="D1551" t="s">
        <v>9655</v>
      </c>
      <c r="E1551" t="s">
        <v>1467</v>
      </c>
      <c r="F1551" t="s">
        <v>9632</v>
      </c>
      <c r="G1551" t="s">
        <v>1452</v>
      </c>
      <c r="H1551" t="s">
        <v>9656</v>
      </c>
      <c r="I1551" t="s">
        <v>14907</v>
      </c>
      <c r="J1551" t="s">
        <v>9657</v>
      </c>
      <c r="K1551" t="s">
        <v>14907</v>
      </c>
      <c r="L1551" t="str">
        <f t="shared" si="24"/>
        <v>N/A</v>
      </c>
      <c r="M1551" t="s">
        <v>14907</v>
      </c>
      <c r="N1551" t="s">
        <v>9513</v>
      </c>
      <c r="O1551" t="s">
        <v>14907</v>
      </c>
      <c r="P1551" t="s">
        <v>14907</v>
      </c>
      <c r="Q1551" t="s">
        <v>9632</v>
      </c>
      <c r="R1551" t="s">
        <v>14907</v>
      </c>
      <c r="S1551" t="s">
        <v>9658</v>
      </c>
      <c r="T1551" t="s">
        <v>14907</v>
      </c>
      <c r="U1551" t="s">
        <v>14907</v>
      </c>
      <c r="V1551" t="s">
        <v>5290</v>
      </c>
      <c r="W1551" t="s">
        <v>14907</v>
      </c>
    </row>
    <row r="1552" spans="1:23" x14ac:dyDescent="0.2">
      <c r="A1552" t="s">
        <v>14907</v>
      </c>
      <c r="B1552" t="s">
        <v>9659</v>
      </c>
      <c r="C1552" t="s">
        <v>14907</v>
      </c>
      <c r="D1552" t="s">
        <v>14907</v>
      </c>
      <c r="E1552" t="s">
        <v>430</v>
      </c>
      <c r="F1552" t="s">
        <v>9632</v>
      </c>
      <c r="G1552" t="s">
        <v>1452</v>
      </c>
      <c r="H1552" t="s">
        <v>9660</v>
      </c>
      <c r="I1552" t="s">
        <v>14907</v>
      </c>
      <c r="J1552" t="s">
        <v>14907</v>
      </c>
      <c r="K1552" t="s">
        <v>14907</v>
      </c>
      <c r="L1552" t="str">
        <f t="shared" si="24"/>
        <v>N/A</v>
      </c>
      <c r="M1552" t="s">
        <v>14907</v>
      </c>
      <c r="N1552" t="s">
        <v>9634</v>
      </c>
      <c r="O1552" t="s">
        <v>14907</v>
      </c>
      <c r="P1552" t="s">
        <v>14907</v>
      </c>
      <c r="Q1552" t="s">
        <v>9632</v>
      </c>
      <c r="R1552" t="s">
        <v>14907</v>
      </c>
      <c r="S1552" t="s">
        <v>9661</v>
      </c>
      <c r="T1552" t="s">
        <v>14907</v>
      </c>
      <c r="U1552" t="s">
        <v>14907</v>
      </c>
      <c r="V1552" t="s">
        <v>5290</v>
      </c>
      <c r="W1552" t="s">
        <v>14907</v>
      </c>
    </row>
    <row r="1553" spans="1:23" x14ac:dyDescent="0.2">
      <c r="A1553" t="s">
        <v>9662</v>
      </c>
      <c r="B1553" t="s">
        <v>9663</v>
      </c>
      <c r="C1553" t="s">
        <v>14907</v>
      </c>
      <c r="D1553" t="s">
        <v>9664</v>
      </c>
      <c r="E1553" t="s">
        <v>1388</v>
      </c>
      <c r="F1553" t="s">
        <v>9632</v>
      </c>
      <c r="G1553" t="s">
        <v>1452</v>
      </c>
      <c r="H1553" t="s">
        <v>9665</v>
      </c>
      <c r="I1553" t="s">
        <v>14907</v>
      </c>
      <c r="J1553" t="s">
        <v>9666</v>
      </c>
      <c r="K1553" t="s">
        <v>14907</v>
      </c>
      <c r="L1553" t="str">
        <f t="shared" si="24"/>
        <v>N/A</v>
      </c>
      <c r="M1553" t="s">
        <v>14907</v>
      </c>
      <c r="N1553" t="s">
        <v>9634</v>
      </c>
      <c r="O1553" t="s">
        <v>14907</v>
      </c>
      <c r="P1553" t="s">
        <v>1080</v>
      </c>
      <c r="Q1553" t="s">
        <v>9632</v>
      </c>
      <c r="R1553" t="s">
        <v>14907</v>
      </c>
      <c r="S1553" t="s">
        <v>9367</v>
      </c>
      <c r="T1553" t="s">
        <v>14907</v>
      </c>
      <c r="U1553" t="s">
        <v>14907</v>
      </c>
      <c r="V1553" t="s">
        <v>5290</v>
      </c>
      <c r="W1553" t="s">
        <v>14907</v>
      </c>
    </row>
    <row r="1554" spans="1:23" x14ac:dyDescent="0.2">
      <c r="A1554" t="s">
        <v>9636</v>
      </c>
      <c r="B1554" t="s">
        <v>9667</v>
      </c>
      <c r="C1554" t="s">
        <v>14907</v>
      </c>
      <c r="D1554" t="s">
        <v>14907</v>
      </c>
      <c r="E1554" t="s">
        <v>430</v>
      </c>
      <c r="F1554" t="s">
        <v>9668</v>
      </c>
      <c r="G1554" t="s">
        <v>1452</v>
      </c>
      <c r="H1554" t="s">
        <v>9669</v>
      </c>
      <c r="I1554" t="s">
        <v>14907</v>
      </c>
      <c r="J1554" t="s">
        <v>14907</v>
      </c>
      <c r="K1554" t="s">
        <v>14907</v>
      </c>
      <c r="L1554" t="str">
        <f t="shared" si="24"/>
        <v>N/A</v>
      </c>
      <c r="M1554" t="s">
        <v>14907</v>
      </c>
      <c r="N1554" t="s">
        <v>9639</v>
      </c>
      <c r="O1554" t="s">
        <v>14907</v>
      </c>
      <c r="P1554" t="s">
        <v>14907</v>
      </c>
      <c r="Q1554" t="s">
        <v>9668</v>
      </c>
      <c r="R1554" t="s">
        <v>14907</v>
      </c>
      <c r="S1554" t="s">
        <v>9670</v>
      </c>
      <c r="T1554" t="s">
        <v>14907</v>
      </c>
      <c r="U1554" t="s">
        <v>14907</v>
      </c>
      <c r="V1554" t="s">
        <v>9671</v>
      </c>
      <c r="W1554" t="s">
        <v>14907</v>
      </c>
    </row>
    <row r="1555" spans="1:23" x14ac:dyDescent="0.2">
      <c r="A1555" t="s">
        <v>9672</v>
      </c>
      <c r="B1555" t="s">
        <v>9673</v>
      </c>
      <c r="C1555" t="s">
        <v>14907</v>
      </c>
      <c r="D1555" t="s">
        <v>9674</v>
      </c>
      <c r="E1555" t="s">
        <v>2057</v>
      </c>
      <c r="F1555" t="s">
        <v>9668</v>
      </c>
      <c r="G1555" t="s">
        <v>1452</v>
      </c>
      <c r="H1555" t="s">
        <v>9675</v>
      </c>
      <c r="I1555" t="s">
        <v>14907</v>
      </c>
      <c r="J1555" t="s">
        <v>14907</v>
      </c>
      <c r="K1555" t="s">
        <v>14907</v>
      </c>
      <c r="L1555" t="str">
        <f t="shared" si="24"/>
        <v>N/A</v>
      </c>
      <c r="M1555" t="s">
        <v>14907</v>
      </c>
      <c r="N1555" t="s">
        <v>9676</v>
      </c>
      <c r="O1555" t="s">
        <v>14907</v>
      </c>
      <c r="P1555" t="s">
        <v>14907</v>
      </c>
      <c r="Q1555" t="s">
        <v>9668</v>
      </c>
      <c r="R1555" t="s">
        <v>14907</v>
      </c>
      <c r="S1555" t="s">
        <v>9677</v>
      </c>
      <c r="T1555" t="s">
        <v>14907</v>
      </c>
      <c r="U1555" t="s">
        <v>14907</v>
      </c>
      <c r="V1555" t="s">
        <v>166</v>
      </c>
      <c r="W1555" t="s">
        <v>14907</v>
      </c>
    </row>
    <row r="1556" spans="1:23" x14ac:dyDescent="0.2">
      <c r="A1556" t="s">
        <v>9678</v>
      </c>
      <c r="B1556" t="s">
        <v>9679</v>
      </c>
      <c r="C1556" t="s">
        <v>14907</v>
      </c>
      <c r="D1556" t="s">
        <v>14907</v>
      </c>
      <c r="E1556" t="s">
        <v>430</v>
      </c>
      <c r="F1556" t="s">
        <v>9668</v>
      </c>
      <c r="G1556" t="s">
        <v>1452</v>
      </c>
      <c r="H1556" t="s">
        <v>9680</v>
      </c>
      <c r="I1556" t="s">
        <v>14907</v>
      </c>
      <c r="J1556" t="s">
        <v>14907</v>
      </c>
      <c r="K1556" t="s">
        <v>14907</v>
      </c>
      <c r="L1556" t="str">
        <f t="shared" si="24"/>
        <v>N/A</v>
      </c>
      <c r="M1556" t="s">
        <v>14907</v>
      </c>
      <c r="N1556" t="s">
        <v>9681</v>
      </c>
      <c r="O1556" t="s">
        <v>14907</v>
      </c>
      <c r="P1556" t="s">
        <v>14907</v>
      </c>
      <c r="Q1556" t="s">
        <v>9668</v>
      </c>
      <c r="R1556" t="s">
        <v>14907</v>
      </c>
      <c r="S1556" t="s">
        <v>9682</v>
      </c>
      <c r="T1556" t="s">
        <v>14907</v>
      </c>
      <c r="U1556" t="s">
        <v>14907</v>
      </c>
      <c r="V1556" t="s">
        <v>166</v>
      </c>
      <c r="W1556" t="s">
        <v>14907</v>
      </c>
    </row>
    <row r="1557" spans="1:23" x14ac:dyDescent="0.2">
      <c r="A1557" t="s">
        <v>14907</v>
      </c>
      <c r="B1557" t="s">
        <v>9683</v>
      </c>
      <c r="C1557" t="s">
        <v>14907</v>
      </c>
      <c r="D1557" t="s">
        <v>14907</v>
      </c>
      <c r="E1557" t="s">
        <v>430</v>
      </c>
      <c r="F1557" t="s">
        <v>9668</v>
      </c>
      <c r="G1557" t="s">
        <v>1452</v>
      </c>
      <c r="H1557" t="s">
        <v>9684</v>
      </c>
      <c r="I1557" t="s">
        <v>14907</v>
      </c>
      <c r="J1557" t="s">
        <v>14907</v>
      </c>
      <c r="K1557" t="s">
        <v>14907</v>
      </c>
      <c r="L1557" t="str">
        <f t="shared" si="24"/>
        <v>N/A</v>
      </c>
      <c r="M1557" t="s">
        <v>14907</v>
      </c>
      <c r="N1557" t="s">
        <v>9685</v>
      </c>
      <c r="O1557" t="s">
        <v>14907</v>
      </c>
      <c r="P1557" t="s">
        <v>14907</v>
      </c>
      <c r="Q1557" t="s">
        <v>9668</v>
      </c>
      <c r="R1557" t="s">
        <v>14907</v>
      </c>
      <c r="S1557" t="s">
        <v>9686</v>
      </c>
      <c r="T1557" t="s">
        <v>14907</v>
      </c>
      <c r="U1557" t="s">
        <v>14907</v>
      </c>
      <c r="V1557" t="s">
        <v>166</v>
      </c>
      <c r="W1557" t="s">
        <v>14907</v>
      </c>
    </row>
    <row r="1558" spans="1:23" x14ac:dyDescent="0.2">
      <c r="A1558" t="s">
        <v>9687</v>
      </c>
      <c r="B1558" t="s">
        <v>9688</v>
      </c>
      <c r="C1558" t="s">
        <v>14907</v>
      </c>
      <c r="D1558" t="s">
        <v>14907</v>
      </c>
      <c r="E1558" t="s">
        <v>430</v>
      </c>
      <c r="F1558" t="s">
        <v>9668</v>
      </c>
      <c r="G1558" t="s">
        <v>1452</v>
      </c>
      <c r="H1558" t="s">
        <v>9689</v>
      </c>
      <c r="I1558" t="s">
        <v>14907</v>
      </c>
      <c r="J1558" t="s">
        <v>14907</v>
      </c>
      <c r="K1558" t="s">
        <v>14907</v>
      </c>
      <c r="L1558" t="str">
        <f t="shared" si="24"/>
        <v>N/A</v>
      </c>
      <c r="M1558" t="s">
        <v>14907</v>
      </c>
      <c r="N1558" t="s">
        <v>9690</v>
      </c>
      <c r="O1558" t="s">
        <v>14907</v>
      </c>
      <c r="P1558" t="s">
        <v>9691</v>
      </c>
      <c r="Q1558" t="s">
        <v>9668</v>
      </c>
      <c r="R1558" t="s">
        <v>14907</v>
      </c>
      <c r="S1558" t="s">
        <v>9692</v>
      </c>
      <c r="T1558" t="s">
        <v>14907</v>
      </c>
      <c r="U1558" t="s">
        <v>14907</v>
      </c>
      <c r="V1558" t="s">
        <v>5102</v>
      </c>
      <c r="W1558" t="s">
        <v>14907</v>
      </c>
    </row>
    <row r="1559" spans="1:23" x14ac:dyDescent="0.2">
      <c r="A1559" t="s">
        <v>9693</v>
      </c>
      <c r="B1559" t="s">
        <v>9694</v>
      </c>
      <c r="C1559" t="s">
        <v>14907</v>
      </c>
      <c r="D1559" t="s">
        <v>14907</v>
      </c>
      <c r="E1559" t="s">
        <v>2609</v>
      </c>
      <c r="F1559" t="s">
        <v>9668</v>
      </c>
      <c r="G1559" t="s">
        <v>1452</v>
      </c>
      <c r="H1559" t="s">
        <v>9695</v>
      </c>
      <c r="I1559" t="s">
        <v>14907</v>
      </c>
      <c r="J1559" t="s">
        <v>14907</v>
      </c>
      <c r="K1559" t="s">
        <v>14907</v>
      </c>
      <c r="L1559" t="str">
        <f t="shared" si="24"/>
        <v>N/A</v>
      </c>
      <c r="M1559" t="s">
        <v>14907</v>
      </c>
      <c r="N1559" t="s">
        <v>9634</v>
      </c>
      <c r="O1559" t="s">
        <v>14907</v>
      </c>
      <c r="P1559" t="s">
        <v>9696</v>
      </c>
      <c r="Q1559" t="s">
        <v>9668</v>
      </c>
      <c r="R1559" t="s">
        <v>14907</v>
      </c>
      <c r="S1559" t="s">
        <v>9697</v>
      </c>
      <c r="T1559" t="s">
        <v>14907</v>
      </c>
      <c r="U1559" t="s">
        <v>14907</v>
      </c>
      <c r="V1559" t="s">
        <v>5290</v>
      </c>
      <c r="W1559" t="s">
        <v>14907</v>
      </c>
    </row>
    <row r="1560" spans="1:23" x14ac:dyDescent="0.2">
      <c r="A1560" t="s">
        <v>14907</v>
      </c>
      <c r="B1560" t="s">
        <v>9698</v>
      </c>
      <c r="C1560" t="s">
        <v>14907</v>
      </c>
      <c r="D1560" t="s">
        <v>14907</v>
      </c>
      <c r="E1560" t="s">
        <v>535</v>
      </c>
      <c r="F1560" t="s">
        <v>9668</v>
      </c>
      <c r="G1560" t="s">
        <v>1452</v>
      </c>
      <c r="H1560" t="s">
        <v>9699</v>
      </c>
      <c r="I1560" t="s">
        <v>14907</v>
      </c>
      <c r="J1560" t="s">
        <v>14907</v>
      </c>
      <c r="K1560" t="s">
        <v>14907</v>
      </c>
      <c r="L1560" t="str">
        <f t="shared" si="24"/>
        <v>N/A</v>
      </c>
      <c r="M1560" t="s">
        <v>14907</v>
      </c>
      <c r="N1560" t="s">
        <v>9700</v>
      </c>
      <c r="O1560" t="s">
        <v>14907</v>
      </c>
      <c r="P1560" t="s">
        <v>14907</v>
      </c>
      <c r="Q1560" t="s">
        <v>9701</v>
      </c>
      <c r="R1560" t="s">
        <v>14907</v>
      </c>
      <c r="S1560" t="s">
        <v>9702</v>
      </c>
      <c r="T1560" t="s">
        <v>14907</v>
      </c>
      <c r="U1560" t="s">
        <v>14907</v>
      </c>
      <c r="V1560" t="s">
        <v>5102</v>
      </c>
      <c r="W1560" t="s">
        <v>14907</v>
      </c>
    </row>
    <row r="1561" spans="1:23" x14ac:dyDescent="0.2">
      <c r="A1561" t="s">
        <v>9703</v>
      </c>
      <c r="B1561" t="s">
        <v>9704</v>
      </c>
      <c r="C1561" t="s">
        <v>14907</v>
      </c>
      <c r="D1561" t="s">
        <v>14907</v>
      </c>
      <c r="E1561" t="s">
        <v>430</v>
      </c>
      <c r="F1561" t="s">
        <v>9701</v>
      </c>
      <c r="G1561" t="s">
        <v>1452</v>
      </c>
      <c r="H1561" t="s">
        <v>9705</v>
      </c>
      <c r="I1561" t="s">
        <v>14907</v>
      </c>
      <c r="J1561" t="s">
        <v>14907</v>
      </c>
      <c r="K1561" t="s">
        <v>14907</v>
      </c>
      <c r="L1561" t="str">
        <f t="shared" si="24"/>
        <v>N/A</v>
      </c>
      <c r="M1561" t="s">
        <v>14907</v>
      </c>
      <c r="N1561" t="s">
        <v>9706</v>
      </c>
      <c r="O1561" t="s">
        <v>14907</v>
      </c>
      <c r="P1561" t="s">
        <v>14907</v>
      </c>
      <c r="Q1561" t="s">
        <v>9701</v>
      </c>
      <c r="R1561" t="s">
        <v>14907</v>
      </c>
      <c r="S1561" t="s">
        <v>9707</v>
      </c>
      <c r="T1561" t="s">
        <v>14907</v>
      </c>
      <c r="U1561" t="s">
        <v>14907</v>
      </c>
      <c r="V1561" t="s">
        <v>166</v>
      </c>
      <c r="W1561" t="s">
        <v>14907</v>
      </c>
    </row>
    <row r="1562" spans="1:23" x14ac:dyDescent="0.2">
      <c r="A1562" t="s">
        <v>14907</v>
      </c>
      <c r="B1562" t="s">
        <v>9708</v>
      </c>
      <c r="C1562" t="s">
        <v>14907</v>
      </c>
      <c r="D1562" t="s">
        <v>9709</v>
      </c>
      <c r="E1562" t="s">
        <v>1388</v>
      </c>
      <c r="F1562" t="s">
        <v>9701</v>
      </c>
      <c r="G1562" t="s">
        <v>1452</v>
      </c>
      <c r="H1562" t="s">
        <v>9710</v>
      </c>
      <c r="I1562" t="s">
        <v>14907</v>
      </c>
      <c r="J1562" t="s">
        <v>9565</v>
      </c>
      <c r="K1562" t="s">
        <v>14907</v>
      </c>
      <c r="L1562" t="str">
        <f t="shared" si="24"/>
        <v>N/A</v>
      </c>
      <c r="M1562" t="s">
        <v>14907</v>
      </c>
      <c r="N1562" t="s">
        <v>8095</v>
      </c>
      <c r="O1562" t="s">
        <v>14907</v>
      </c>
      <c r="P1562" t="s">
        <v>14907</v>
      </c>
      <c r="Q1562" t="s">
        <v>9701</v>
      </c>
      <c r="R1562" t="s">
        <v>14907</v>
      </c>
      <c r="S1562" t="s">
        <v>9711</v>
      </c>
      <c r="T1562" t="s">
        <v>14907</v>
      </c>
      <c r="U1562" t="s">
        <v>14907</v>
      </c>
      <c r="V1562" t="s">
        <v>166</v>
      </c>
      <c r="W1562" t="s">
        <v>14907</v>
      </c>
    </row>
    <row r="1563" spans="1:23" x14ac:dyDescent="0.2">
      <c r="A1563" t="s">
        <v>9712</v>
      </c>
      <c r="B1563" t="s">
        <v>9713</v>
      </c>
      <c r="C1563" t="s">
        <v>14907</v>
      </c>
      <c r="D1563" t="s">
        <v>9581</v>
      </c>
      <c r="E1563" t="s">
        <v>430</v>
      </c>
      <c r="F1563" t="s">
        <v>9701</v>
      </c>
      <c r="G1563" t="s">
        <v>1452</v>
      </c>
      <c r="H1563" t="s">
        <v>9714</v>
      </c>
      <c r="I1563" t="s">
        <v>14907</v>
      </c>
      <c r="J1563" t="s">
        <v>9377</v>
      </c>
      <c r="K1563" t="s">
        <v>14907</v>
      </c>
      <c r="L1563" t="str">
        <f t="shared" si="24"/>
        <v>N/A</v>
      </c>
      <c r="M1563" t="s">
        <v>14907</v>
      </c>
      <c r="N1563" t="s">
        <v>1799</v>
      </c>
      <c r="O1563" t="s">
        <v>14907</v>
      </c>
      <c r="P1563" t="s">
        <v>14907</v>
      </c>
      <c r="Q1563" t="s">
        <v>9701</v>
      </c>
      <c r="R1563" t="s">
        <v>14907</v>
      </c>
      <c r="S1563" t="s">
        <v>9715</v>
      </c>
      <c r="T1563" t="s">
        <v>14907</v>
      </c>
      <c r="U1563" t="s">
        <v>14907</v>
      </c>
      <c r="V1563" t="s">
        <v>166</v>
      </c>
      <c r="W1563" t="s">
        <v>14907</v>
      </c>
    </row>
    <row r="1564" spans="1:23" x14ac:dyDescent="0.2">
      <c r="A1564" t="s">
        <v>14907</v>
      </c>
      <c r="B1564" t="s">
        <v>9716</v>
      </c>
      <c r="C1564" t="s">
        <v>14907</v>
      </c>
      <c r="D1564" t="s">
        <v>9627</v>
      </c>
      <c r="E1564" t="s">
        <v>430</v>
      </c>
      <c r="F1564" t="s">
        <v>9701</v>
      </c>
      <c r="G1564" t="s">
        <v>1452</v>
      </c>
      <c r="H1564" t="s">
        <v>9717</v>
      </c>
      <c r="I1564" t="s">
        <v>14907</v>
      </c>
      <c r="J1564" t="s">
        <v>14907</v>
      </c>
      <c r="K1564" t="s">
        <v>14907</v>
      </c>
      <c r="L1564" t="str">
        <f t="shared" si="24"/>
        <v>N/A</v>
      </c>
      <c r="M1564" t="s">
        <v>14907</v>
      </c>
      <c r="N1564" t="s">
        <v>2148</v>
      </c>
      <c r="O1564" t="s">
        <v>14907</v>
      </c>
      <c r="P1564" t="s">
        <v>14907</v>
      </c>
      <c r="Q1564" t="s">
        <v>9701</v>
      </c>
      <c r="R1564" t="s">
        <v>14907</v>
      </c>
      <c r="S1564" t="s">
        <v>9718</v>
      </c>
      <c r="T1564" t="s">
        <v>14907</v>
      </c>
      <c r="U1564" t="s">
        <v>14907</v>
      </c>
      <c r="V1564" t="s">
        <v>166</v>
      </c>
      <c r="W1564" t="s">
        <v>14907</v>
      </c>
    </row>
    <row r="1565" spans="1:23" x14ac:dyDescent="0.2">
      <c r="A1565" t="s">
        <v>14907</v>
      </c>
      <c r="B1565" t="s">
        <v>9719</v>
      </c>
      <c r="C1565" t="s">
        <v>14907</v>
      </c>
      <c r="D1565" t="s">
        <v>14907</v>
      </c>
      <c r="E1565" t="s">
        <v>2057</v>
      </c>
      <c r="F1565" t="s">
        <v>9701</v>
      </c>
      <c r="G1565" t="s">
        <v>1452</v>
      </c>
      <c r="H1565" t="s">
        <v>9720</v>
      </c>
      <c r="I1565" t="s">
        <v>14907</v>
      </c>
      <c r="J1565" t="s">
        <v>14907</v>
      </c>
      <c r="K1565" t="s">
        <v>14907</v>
      </c>
      <c r="L1565" t="str">
        <f t="shared" si="24"/>
        <v>N/A</v>
      </c>
      <c r="M1565" t="s">
        <v>14907</v>
      </c>
      <c r="N1565" t="s">
        <v>9721</v>
      </c>
      <c r="O1565" t="s">
        <v>14907</v>
      </c>
      <c r="P1565" t="s">
        <v>14907</v>
      </c>
      <c r="Q1565" t="s">
        <v>9701</v>
      </c>
      <c r="R1565" t="s">
        <v>14907</v>
      </c>
      <c r="S1565" t="s">
        <v>9722</v>
      </c>
      <c r="T1565" t="s">
        <v>14907</v>
      </c>
      <c r="U1565" t="s">
        <v>14907</v>
      </c>
      <c r="V1565" t="s">
        <v>166</v>
      </c>
      <c r="W1565" t="s">
        <v>14907</v>
      </c>
    </row>
    <row r="1566" spans="1:23" x14ac:dyDescent="0.2">
      <c r="A1566" t="s">
        <v>9723</v>
      </c>
      <c r="B1566" t="s">
        <v>9724</v>
      </c>
      <c r="C1566" t="s">
        <v>14907</v>
      </c>
      <c r="D1566" t="s">
        <v>9725</v>
      </c>
      <c r="E1566" t="s">
        <v>753</v>
      </c>
      <c r="F1566" t="s">
        <v>9701</v>
      </c>
      <c r="G1566" t="s">
        <v>1452</v>
      </c>
      <c r="H1566" t="s">
        <v>9726</v>
      </c>
      <c r="I1566" t="s">
        <v>14907</v>
      </c>
      <c r="J1566" t="s">
        <v>14907</v>
      </c>
      <c r="K1566" t="s">
        <v>14907</v>
      </c>
      <c r="L1566" t="str">
        <f t="shared" si="24"/>
        <v>N/A</v>
      </c>
      <c r="M1566" t="s">
        <v>14907</v>
      </c>
      <c r="N1566" t="s">
        <v>2148</v>
      </c>
      <c r="O1566" t="s">
        <v>14907</v>
      </c>
      <c r="P1566" t="s">
        <v>14907</v>
      </c>
      <c r="Q1566" t="s">
        <v>9701</v>
      </c>
      <c r="R1566" t="s">
        <v>14907</v>
      </c>
      <c r="S1566" t="s">
        <v>9727</v>
      </c>
      <c r="T1566" t="s">
        <v>14907</v>
      </c>
      <c r="U1566" t="s">
        <v>14907</v>
      </c>
      <c r="V1566" t="s">
        <v>166</v>
      </c>
      <c r="W1566" t="s">
        <v>14907</v>
      </c>
    </row>
    <row r="1567" spans="1:23" x14ac:dyDescent="0.2">
      <c r="A1567" t="s">
        <v>14907</v>
      </c>
      <c r="B1567" t="s">
        <v>9728</v>
      </c>
      <c r="C1567" t="s">
        <v>14907</v>
      </c>
      <c r="D1567" t="s">
        <v>14907</v>
      </c>
      <c r="E1567" t="s">
        <v>3161</v>
      </c>
      <c r="F1567" t="s">
        <v>9701</v>
      </c>
      <c r="G1567" t="s">
        <v>1452</v>
      </c>
      <c r="H1567" t="s">
        <v>9729</v>
      </c>
      <c r="I1567" t="s">
        <v>14907</v>
      </c>
      <c r="J1567" t="s">
        <v>14907</v>
      </c>
      <c r="K1567" t="s">
        <v>14907</v>
      </c>
      <c r="L1567" t="str">
        <f t="shared" si="24"/>
        <v>N/A</v>
      </c>
      <c r="M1567" t="s">
        <v>14907</v>
      </c>
      <c r="N1567" t="s">
        <v>9730</v>
      </c>
      <c r="O1567" t="s">
        <v>14907</v>
      </c>
      <c r="P1567" t="s">
        <v>14907</v>
      </c>
      <c r="Q1567" t="s">
        <v>9701</v>
      </c>
      <c r="R1567" t="s">
        <v>1032</v>
      </c>
      <c r="S1567" t="s">
        <v>9731</v>
      </c>
      <c r="T1567" t="s">
        <v>14907</v>
      </c>
      <c r="U1567" t="s">
        <v>14907</v>
      </c>
      <c r="V1567" t="s">
        <v>166</v>
      </c>
      <c r="W1567" t="s">
        <v>14907</v>
      </c>
    </row>
    <row r="1568" spans="1:23" x14ac:dyDescent="0.2">
      <c r="A1568" t="s">
        <v>9732</v>
      </c>
      <c r="B1568" t="s">
        <v>9733</v>
      </c>
      <c r="C1568" t="s">
        <v>14907</v>
      </c>
      <c r="D1568" t="s">
        <v>14907</v>
      </c>
      <c r="E1568" t="s">
        <v>1494</v>
      </c>
      <c r="F1568" t="s">
        <v>9701</v>
      </c>
      <c r="G1568" t="s">
        <v>1452</v>
      </c>
      <c r="H1568" t="s">
        <v>9734</v>
      </c>
      <c r="I1568" t="s">
        <v>14907</v>
      </c>
      <c r="J1568" t="s">
        <v>14907</v>
      </c>
      <c r="K1568" t="s">
        <v>14907</v>
      </c>
      <c r="L1568" t="str">
        <f t="shared" si="24"/>
        <v>N/A</v>
      </c>
      <c r="M1568" t="s">
        <v>14907</v>
      </c>
      <c r="N1568" t="s">
        <v>9735</v>
      </c>
      <c r="O1568" t="s">
        <v>14907</v>
      </c>
      <c r="P1568" t="s">
        <v>14907</v>
      </c>
      <c r="Q1568" t="s">
        <v>9701</v>
      </c>
      <c r="R1568" t="s">
        <v>14907</v>
      </c>
      <c r="S1568" t="s">
        <v>9736</v>
      </c>
      <c r="T1568" t="s">
        <v>14907</v>
      </c>
      <c r="U1568" t="s">
        <v>14907</v>
      </c>
      <c r="V1568" t="s">
        <v>166</v>
      </c>
      <c r="W1568" t="s">
        <v>14907</v>
      </c>
    </row>
    <row r="1569" spans="1:23" x14ac:dyDescent="0.2">
      <c r="A1569" t="s">
        <v>14907</v>
      </c>
      <c r="B1569" t="s">
        <v>9737</v>
      </c>
      <c r="C1569" t="s">
        <v>14907</v>
      </c>
      <c r="D1569" t="s">
        <v>5867</v>
      </c>
      <c r="E1569" t="s">
        <v>1467</v>
      </c>
      <c r="F1569" t="s">
        <v>9738</v>
      </c>
      <c r="G1569" t="s">
        <v>1452</v>
      </c>
      <c r="H1569" t="s">
        <v>9739</v>
      </c>
      <c r="I1569" t="s">
        <v>14907</v>
      </c>
      <c r="J1569" t="s">
        <v>9657</v>
      </c>
      <c r="K1569" t="s">
        <v>14907</v>
      </c>
      <c r="L1569" t="str">
        <f t="shared" si="24"/>
        <v>N/A</v>
      </c>
      <c r="M1569" t="s">
        <v>14907</v>
      </c>
      <c r="N1569" t="s">
        <v>9740</v>
      </c>
      <c r="O1569" t="s">
        <v>14907</v>
      </c>
      <c r="P1569" t="s">
        <v>14907</v>
      </c>
      <c r="Q1569" t="s">
        <v>9738</v>
      </c>
      <c r="R1569" t="s">
        <v>14907</v>
      </c>
      <c r="S1569" t="s">
        <v>9741</v>
      </c>
      <c r="T1569" t="s">
        <v>14907</v>
      </c>
      <c r="U1569" t="s">
        <v>14907</v>
      </c>
      <c r="V1569" t="s">
        <v>166</v>
      </c>
      <c r="W1569" t="s">
        <v>14907</v>
      </c>
    </row>
    <row r="1570" spans="1:23" x14ac:dyDescent="0.2">
      <c r="A1570" t="s">
        <v>9742</v>
      </c>
      <c r="B1570" t="s">
        <v>9743</v>
      </c>
      <c r="C1570" t="s">
        <v>14907</v>
      </c>
      <c r="D1570" t="s">
        <v>9744</v>
      </c>
      <c r="E1570" t="s">
        <v>3161</v>
      </c>
      <c r="F1570" t="s">
        <v>9738</v>
      </c>
      <c r="G1570" t="s">
        <v>1452</v>
      </c>
      <c r="H1570" t="s">
        <v>9745</v>
      </c>
      <c r="I1570" t="s">
        <v>14907</v>
      </c>
      <c r="J1570" t="s">
        <v>9298</v>
      </c>
      <c r="K1570" t="s">
        <v>14907</v>
      </c>
      <c r="L1570" t="str">
        <f t="shared" si="24"/>
        <v>N/A</v>
      </c>
      <c r="M1570" t="s">
        <v>14907</v>
      </c>
      <c r="N1570" t="s">
        <v>9746</v>
      </c>
      <c r="O1570" t="s">
        <v>14907</v>
      </c>
      <c r="P1570" t="s">
        <v>14907</v>
      </c>
      <c r="Q1570" t="s">
        <v>9738</v>
      </c>
      <c r="R1570" t="s">
        <v>14907</v>
      </c>
      <c r="S1570" t="s">
        <v>9747</v>
      </c>
      <c r="T1570" t="s">
        <v>14907</v>
      </c>
      <c r="U1570" t="s">
        <v>14907</v>
      </c>
      <c r="V1570" t="s">
        <v>166</v>
      </c>
      <c r="W1570" t="s">
        <v>14907</v>
      </c>
    </row>
    <row r="1571" spans="1:23" x14ac:dyDescent="0.2">
      <c r="A1571" t="s">
        <v>9748</v>
      </c>
      <c r="B1571" t="s">
        <v>9749</v>
      </c>
      <c r="C1571" t="s">
        <v>14907</v>
      </c>
      <c r="D1571" t="s">
        <v>9750</v>
      </c>
      <c r="E1571" t="s">
        <v>1562</v>
      </c>
      <c r="F1571" t="s">
        <v>9738</v>
      </c>
      <c r="G1571" t="s">
        <v>1452</v>
      </c>
      <c r="H1571" t="s">
        <v>9751</v>
      </c>
      <c r="I1571" t="s">
        <v>14907</v>
      </c>
      <c r="J1571" t="s">
        <v>14907</v>
      </c>
      <c r="K1571" t="s">
        <v>14907</v>
      </c>
      <c r="L1571" t="str">
        <f t="shared" si="24"/>
        <v>N/A</v>
      </c>
      <c r="M1571" t="s">
        <v>14907</v>
      </c>
      <c r="N1571" t="s">
        <v>1229</v>
      </c>
      <c r="O1571" t="s">
        <v>14907</v>
      </c>
      <c r="P1571" t="s">
        <v>14907</v>
      </c>
      <c r="Q1571" t="s">
        <v>9738</v>
      </c>
      <c r="R1571" t="s">
        <v>14907</v>
      </c>
      <c r="S1571" t="s">
        <v>7697</v>
      </c>
      <c r="T1571" t="s">
        <v>14907</v>
      </c>
      <c r="U1571" t="s">
        <v>14907</v>
      </c>
      <c r="V1571" t="s">
        <v>166</v>
      </c>
      <c r="W1571" t="s">
        <v>14907</v>
      </c>
    </row>
    <row r="1572" spans="1:23" x14ac:dyDescent="0.2">
      <c r="A1572" t="s">
        <v>9752</v>
      </c>
      <c r="B1572" t="s">
        <v>9753</v>
      </c>
      <c r="C1572" t="s">
        <v>14907</v>
      </c>
      <c r="D1572" t="s">
        <v>14907</v>
      </c>
      <c r="E1572" t="s">
        <v>430</v>
      </c>
      <c r="F1572" t="s">
        <v>9738</v>
      </c>
      <c r="G1572" t="s">
        <v>1452</v>
      </c>
      <c r="H1572" t="s">
        <v>9754</v>
      </c>
      <c r="I1572" t="s">
        <v>14907</v>
      </c>
      <c r="J1572" t="s">
        <v>14907</v>
      </c>
      <c r="K1572" t="s">
        <v>14907</v>
      </c>
      <c r="L1572" t="str">
        <f t="shared" si="24"/>
        <v>N/A</v>
      </c>
      <c r="M1572" t="s">
        <v>14907</v>
      </c>
      <c r="N1572" t="s">
        <v>1799</v>
      </c>
      <c r="O1572" t="s">
        <v>14907</v>
      </c>
      <c r="P1572" t="s">
        <v>14907</v>
      </c>
      <c r="Q1572" t="s">
        <v>9738</v>
      </c>
      <c r="R1572" t="s">
        <v>14907</v>
      </c>
      <c r="S1572" t="s">
        <v>9755</v>
      </c>
      <c r="T1572" t="s">
        <v>14907</v>
      </c>
      <c r="U1572" t="s">
        <v>14907</v>
      </c>
      <c r="V1572" t="s">
        <v>166</v>
      </c>
      <c r="W1572" t="s">
        <v>14907</v>
      </c>
    </row>
    <row r="1573" spans="1:23" x14ac:dyDescent="0.2">
      <c r="A1573" t="s">
        <v>14907</v>
      </c>
      <c r="B1573" t="s">
        <v>9756</v>
      </c>
      <c r="C1573" t="s">
        <v>9757</v>
      </c>
      <c r="D1573" t="s">
        <v>14907</v>
      </c>
      <c r="E1573" t="s">
        <v>3161</v>
      </c>
      <c r="F1573" t="s">
        <v>9738</v>
      </c>
      <c r="G1573" t="s">
        <v>1452</v>
      </c>
      <c r="H1573" t="s">
        <v>9758</v>
      </c>
      <c r="I1573" t="s">
        <v>14907</v>
      </c>
      <c r="J1573" t="s">
        <v>14907</v>
      </c>
      <c r="K1573" t="s">
        <v>14907</v>
      </c>
      <c r="L1573" t="str">
        <f t="shared" si="24"/>
        <v>N/A</v>
      </c>
      <c r="M1573" t="s">
        <v>14907</v>
      </c>
      <c r="N1573" t="s">
        <v>1799</v>
      </c>
      <c r="O1573" t="s">
        <v>14907</v>
      </c>
      <c r="P1573" t="s">
        <v>14907</v>
      </c>
      <c r="Q1573" t="s">
        <v>9738</v>
      </c>
      <c r="R1573" t="s">
        <v>14907</v>
      </c>
      <c r="S1573" t="s">
        <v>9759</v>
      </c>
      <c r="T1573" t="s">
        <v>14907</v>
      </c>
      <c r="U1573" t="s">
        <v>14907</v>
      </c>
      <c r="V1573" t="s">
        <v>166</v>
      </c>
      <c r="W1573" t="s">
        <v>14907</v>
      </c>
    </row>
    <row r="1574" spans="1:23" x14ac:dyDescent="0.2">
      <c r="A1574" t="s">
        <v>9760</v>
      </c>
      <c r="B1574" t="s">
        <v>9761</v>
      </c>
      <c r="C1574" t="s">
        <v>14907</v>
      </c>
      <c r="D1574" t="s">
        <v>14907</v>
      </c>
      <c r="E1574" t="s">
        <v>2057</v>
      </c>
      <c r="F1574" t="s">
        <v>9738</v>
      </c>
      <c r="G1574" t="s">
        <v>1452</v>
      </c>
      <c r="H1574" t="s">
        <v>9762</v>
      </c>
      <c r="I1574" t="s">
        <v>14907</v>
      </c>
      <c r="J1574" t="s">
        <v>14907</v>
      </c>
      <c r="K1574" t="s">
        <v>14907</v>
      </c>
      <c r="L1574" t="str">
        <f t="shared" si="24"/>
        <v>N/A</v>
      </c>
      <c r="M1574" t="s">
        <v>14907</v>
      </c>
      <c r="N1574" t="s">
        <v>9763</v>
      </c>
      <c r="O1574" t="s">
        <v>14907</v>
      </c>
      <c r="P1574" t="s">
        <v>14907</v>
      </c>
      <c r="Q1574" t="s">
        <v>9738</v>
      </c>
      <c r="R1574" t="s">
        <v>14907</v>
      </c>
      <c r="S1574" t="s">
        <v>9764</v>
      </c>
      <c r="T1574" t="s">
        <v>14907</v>
      </c>
      <c r="U1574" t="s">
        <v>14907</v>
      </c>
      <c r="V1574" t="s">
        <v>166</v>
      </c>
      <c r="W1574" t="s">
        <v>14907</v>
      </c>
    </row>
    <row r="1575" spans="1:23" x14ac:dyDescent="0.2">
      <c r="A1575" t="s">
        <v>9765</v>
      </c>
      <c r="B1575" t="s">
        <v>9766</v>
      </c>
      <c r="C1575" t="s">
        <v>14907</v>
      </c>
      <c r="D1575" t="s">
        <v>14907</v>
      </c>
      <c r="E1575" t="s">
        <v>2057</v>
      </c>
      <c r="F1575" t="s">
        <v>9738</v>
      </c>
      <c r="G1575" t="s">
        <v>1452</v>
      </c>
      <c r="H1575" t="s">
        <v>9767</v>
      </c>
      <c r="I1575" t="s">
        <v>14907</v>
      </c>
      <c r="J1575" t="s">
        <v>14907</v>
      </c>
      <c r="K1575" t="s">
        <v>14907</v>
      </c>
      <c r="L1575" t="str">
        <f t="shared" si="24"/>
        <v>N/A</v>
      </c>
      <c r="M1575" t="s">
        <v>14907</v>
      </c>
      <c r="N1575" t="s">
        <v>9768</v>
      </c>
      <c r="O1575" t="s">
        <v>14907</v>
      </c>
      <c r="P1575" t="s">
        <v>14907</v>
      </c>
      <c r="Q1575" t="s">
        <v>9738</v>
      </c>
      <c r="R1575" t="s">
        <v>14907</v>
      </c>
      <c r="S1575" t="s">
        <v>9769</v>
      </c>
      <c r="T1575" t="s">
        <v>14907</v>
      </c>
      <c r="U1575" t="s">
        <v>14907</v>
      </c>
      <c r="V1575" t="s">
        <v>166</v>
      </c>
      <c r="W1575" t="s">
        <v>14907</v>
      </c>
    </row>
    <row r="1576" spans="1:23" x14ac:dyDescent="0.2">
      <c r="A1576" t="s">
        <v>9770</v>
      </c>
      <c r="B1576" t="s">
        <v>9771</v>
      </c>
      <c r="C1576" t="s">
        <v>14907</v>
      </c>
      <c r="D1576" t="s">
        <v>6160</v>
      </c>
      <c r="E1576" t="s">
        <v>1450</v>
      </c>
      <c r="F1576" t="s">
        <v>9738</v>
      </c>
      <c r="G1576" t="s">
        <v>1452</v>
      </c>
      <c r="H1576" t="s">
        <v>9772</v>
      </c>
      <c r="I1576" t="s">
        <v>14907</v>
      </c>
      <c r="J1576" t="s">
        <v>14907</v>
      </c>
      <c r="K1576" t="s">
        <v>14907</v>
      </c>
      <c r="L1576" t="str">
        <f t="shared" si="24"/>
        <v>N/A</v>
      </c>
      <c r="M1576" t="s">
        <v>14907</v>
      </c>
      <c r="N1576" t="s">
        <v>1229</v>
      </c>
      <c r="O1576" t="s">
        <v>14907</v>
      </c>
      <c r="P1576" t="s">
        <v>14907</v>
      </c>
      <c r="Q1576" t="s">
        <v>9773</v>
      </c>
      <c r="R1576" t="s">
        <v>14907</v>
      </c>
      <c r="S1576" t="s">
        <v>9774</v>
      </c>
      <c r="T1576" t="s">
        <v>14907</v>
      </c>
      <c r="U1576" t="s">
        <v>14907</v>
      </c>
      <c r="V1576" t="s">
        <v>166</v>
      </c>
      <c r="W1576" t="s">
        <v>14907</v>
      </c>
    </row>
    <row r="1577" spans="1:23" x14ac:dyDescent="0.2">
      <c r="A1577" t="s">
        <v>9742</v>
      </c>
      <c r="B1577" t="s">
        <v>9775</v>
      </c>
      <c r="C1577" t="s">
        <v>14907</v>
      </c>
      <c r="D1577" t="s">
        <v>14907</v>
      </c>
      <c r="E1577" t="s">
        <v>1388</v>
      </c>
      <c r="F1577" t="s">
        <v>9773</v>
      </c>
      <c r="G1577" t="s">
        <v>1452</v>
      </c>
      <c r="H1577" t="s">
        <v>9776</v>
      </c>
      <c r="I1577" t="s">
        <v>14907</v>
      </c>
      <c r="J1577" t="s">
        <v>14907</v>
      </c>
      <c r="K1577" t="s">
        <v>14907</v>
      </c>
      <c r="L1577" t="str">
        <f t="shared" si="24"/>
        <v>N/A</v>
      </c>
      <c r="M1577" t="s">
        <v>14907</v>
      </c>
      <c r="N1577" t="s">
        <v>7066</v>
      </c>
      <c r="O1577" t="s">
        <v>14907</v>
      </c>
      <c r="P1577" t="s">
        <v>1199</v>
      </c>
      <c r="Q1577" t="s">
        <v>9773</v>
      </c>
      <c r="R1577" t="s">
        <v>14907</v>
      </c>
      <c r="S1577" t="s">
        <v>9777</v>
      </c>
      <c r="T1577" t="s">
        <v>14907</v>
      </c>
      <c r="U1577" t="s">
        <v>14907</v>
      </c>
      <c r="V1577" t="s">
        <v>166</v>
      </c>
      <c r="W1577" t="s">
        <v>14907</v>
      </c>
    </row>
    <row r="1578" spans="1:23" x14ac:dyDescent="0.2">
      <c r="A1578" t="s">
        <v>14907</v>
      </c>
      <c r="B1578" t="s">
        <v>9778</v>
      </c>
      <c r="C1578" t="s">
        <v>14907</v>
      </c>
      <c r="D1578" t="s">
        <v>14907</v>
      </c>
      <c r="E1578" t="s">
        <v>1388</v>
      </c>
      <c r="F1578" t="s">
        <v>9773</v>
      </c>
      <c r="G1578" t="s">
        <v>1452</v>
      </c>
      <c r="H1578" t="s">
        <v>9779</v>
      </c>
      <c r="I1578" t="s">
        <v>14907</v>
      </c>
      <c r="J1578" t="s">
        <v>14907</v>
      </c>
      <c r="K1578" t="s">
        <v>14907</v>
      </c>
      <c r="L1578" t="str">
        <f t="shared" si="24"/>
        <v>N/A</v>
      </c>
      <c r="M1578" t="s">
        <v>14907</v>
      </c>
      <c r="N1578" t="s">
        <v>1799</v>
      </c>
      <c r="O1578" t="s">
        <v>14907</v>
      </c>
      <c r="P1578" t="s">
        <v>14907</v>
      </c>
      <c r="Q1578" t="s">
        <v>9773</v>
      </c>
      <c r="R1578" t="s">
        <v>14907</v>
      </c>
      <c r="S1578" t="s">
        <v>9780</v>
      </c>
      <c r="T1578" t="s">
        <v>14907</v>
      </c>
      <c r="U1578" t="s">
        <v>14907</v>
      </c>
      <c r="V1578" t="s">
        <v>166</v>
      </c>
      <c r="W1578" t="s">
        <v>14907</v>
      </c>
    </row>
    <row r="1579" spans="1:23" x14ac:dyDescent="0.2">
      <c r="A1579" t="s">
        <v>9781</v>
      </c>
      <c r="B1579" t="s">
        <v>9782</v>
      </c>
      <c r="C1579" t="s">
        <v>14907</v>
      </c>
      <c r="D1579" t="s">
        <v>14907</v>
      </c>
      <c r="E1579" t="s">
        <v>1388</v>
      </c>
      <c r="F1579" t="s">
        <v>9773</v>
      </c>
      <c r="G1579" t="s">
        <v>1452</v>
      </c>
      <c r="H1579" t="s">
        <v>9783</v>
      </c>
      <c r="I1579" t="s">
        <v>14907</v>
      </c>
      <c r="J1579" t="s">
        <v>14907</v>
      </c>
      <c r="K1579" t="s">
        <v>14907</v>
      </c>
      <c r="L1579" t="str">
        <f t="shared" si="24"/>
        <v>N/A</v>
      </c>
      <c r="M1579" t="s">
        <v>14907</v>
      </c>
      <c r="N1579" t="s">
        <v>9784</v>
      </c>
      <c r="O1579" t="s">
        <v>14907</v>
      </c>
      <c r="P1579" t="s">
        <v>14907</v>
      </c>
      <c r="Q1579" t="s">
        <v>9773</v>
      </c>
      <c r="R1579" t="s">
        <v>14907</v>
      </c>
      <c r="S1579" t="s">
        <v>9785</v>
      </c>
      <c r="T1579" t="s">
        <v>14907</v>
      </c>
      <c r="U1579" t="s">
        <v>14907</v>
      </c>
      <c r="V1579" t="s">
        <v>166</v>
      </c>
      <c r="W1579" t="s">
        <v>14907</v>
      </c>
    </row>
    <row r="1580" spans="1:23" x14ac:dyDescent="0.2">
      <c r="A1580" t="s">
        <v>9786</v>
      </c>
      <c r="B1580" t="s">
        <v>9787</v>
      </c>
      <c r="C1580" t="s">
        <v>14907</v>
      </c>
      <c r="D1580" t="s">
        <v>14907</v>
      </c>
      <c r="E1580" t="s">
        <v>1450</v>
      </c>
      <c r="F1580" t="s">
        <v>9773</v>
      </c>
      <c r="G1580" t="s">
        <v>1452</v>
      </c>
      <c r="H1580" t="s">
        <v>9788</v>
      </c>
      <c r="I1580" t="s">
        <v>14907</v>
      </c>
      <c r="J1580" t="s">
        <v>14907</v>
      </c>
      <c r="K1580" t="s">
        <v>14907</v>
      </c>
      <c r="L1580" t="str">
        <f t="shared" si="24"/>
        <v>N/A</v>
      </c>
      <c r="M1580" t="s">
        <v>14907</v>
      </c>
      <c r="N1580" t="s">
        <v>9378</v>
      </c>
      <c r="O1580" t="s">
        <v>14907</v>
      </c>
      <c r="P1580" t="s">
        <v>14907</v>
      </c>
      <c r="Q1580" t="s">
        <v>9773</v>
      </c>
      <c r="R1580" t="s">
        <v>14907</v>
      </c>
      <c r="S1580" t="s">
        <v>9711</v>
      </c>
      <c r="T1580" t="s">
        <v>14907</v>
      </c>
      <c r="U1580" t="s">
        <v>14907</v>
      </c>
      <c r="V1580" t="s">
        <v>9789</v>
      </c>
      <c r="W1580" t="s">
        <v>14907</v>
      </c>
    </row>
    <row r="1581" spans="1:23" x14ac:dyDescent="0.2">
      <c r="A1581" t="s">
        <v>9790</v>
      </c>
      <c r="B1581" t="s">
        <v>9791</v>
      </c>
      <c r="C1581" t="s">
        <v>14907</v>
      </c>
      <c r="D1581" t="s">
        <v>9792</v>
      </c>
      <c r="E1581" t="s">
        <v>1562</v>
      </c>
      <c r="F1581" t="s">
        <v>9773</v>
      </c>
      <c r="G1581" t="s">
        <v>1452</v>
      </c>
      <c r="H1581" t="s">
        <v>9793</v>
      </c>
      <c r="I1581" t="s">
        <v>14907</v>
      </c>
      <c r="J1581" t="s">
        <v>14907</v>
      </c>
      <c r="K1581" t="s">
        <v>14907</v>
      </c>
      <c r="L1581" t="str">
        <f t="shared" si="24"/>
        <v>N/A</v>
      </c>
      <c r="M1581" t="s">
        <v>14907</v>
      </c>
      <c r="N1581" t="s">
        <v>9794</v>
      </c>
      <c r="O1581" t="s">
        <v>14907</v>
      </c>
      <c r="P1581" t="s">
        <v>14907</v>
      </c>
      <c r="Q1581" t="s">
        <v>9773</v>
      </c>
      <c r="R1581" t="s">
        <v>14907</v>
      </c>
      <c r="S1581" t="s">
        <v>8612</v>
      </c>
      <c r="T1581" t="s">
        <v>14907</v>
      </c>
      <c r="U1581" t="s">
        <v>14907</v>
      </c>
      <c r="V1581" t="s">
        <v>166</v>
      </c>
      <c r="W1581" t="s">
        <v>14907</v>
      </c>
    </row>
    <row r="1582" spans="1:23" x14ac:dyDescent="0.2">
      <c r="A1582" t="s">
        <v>9795</v>
      </c>
      <c r="B1582" t="s">
        <v>9796</v>
      </c>
      <c r="C1582" t="s">
        <v>14907</v>
      </c>
      <c r="D1582" t="s">
        <v>9627</v>
      </c>
      <c r="E1582" t="s">
        <v>430</v>
      </c>
      <c r="F1582" t="s">
        <v>9773</v>
      </c>
      <c r="G1582" t="s">
        <v>1452</v>
      </c>
      <c r="H1582" t="s">
        <v>9797</v>
      </c>
      <c r="I1582" t="s">
        <v>14907</v>
      </c>
      <c r="J1582" t="s">
        <v>14907</v>
      </c>
      <c r="K1582" t="s">
        <v>14907</v>
      </c>
      <c r="L1582" t="str">
        <f t="shared" si="24"/>
        <v>N/A</v>
      </c>
      <c r="M1582" t="s">
        <v>14907</v>
      </c>
      <c r="N1582" t="s">
        <v>9798</v>
      </c>
      <c r="O1582" t="s">
        <v>14907</v>
      </c>
      <c r="P1582" t="s">
        <v>14907</v>
      </c>
      <c r="Q1582" t="s">
        <v>9773</v>
      </c>
      <c r="R1582" t="s">
        <v>14907</v>
      </c>
      <c r="S1582" t="s">
        <v>9799</v>
      </c>
      <c r="T1582" t="s">
        <v>14907</v>
      </c>
      <c r="U1582" t="s">
        <v>14907</v>
      </c>
      <c r="V1582" t="s">
        <v>166</v>
      </c>
      <c r="W1582" t="s">
        <v>14907</v>
      </c>
    </row>
    <row r="1583" spans="1:23" x14ac:dyDescent="0.2">
      <c r="A1583" t="s">
        <v>9800</v>
      </c>
      <c r="B1583" t="s">
        <v>9801</v>
      </c>
      <c r="C1583" t="s">
        <v>14907</v>
      </c>
      <c r="D1583" t="s">
        <v>14907</v>
      </c>
      <c r="E1583" t="s">
        <v>14907</v>
      </c>
      <c r="F1583" t="s">
        <v>9773</v>
      </c>
      <c r="G1583" t="s">
        <v>1452</v>
      </c>
      <c r="H1583" t="s">
        <v>9802</v>
      </c>
      <c r="I1583" t="s">
        <v>14907</v>
      </c>
      <c r="J1583" t="s">
        <v>14907</v>
      </c>
      <c r="K1583" t="s">
        <v>14907</v>
      </c>
      <c r="L1583" t="str">
        <f t="shared" si="24"/>
        <v>N/A</v>
      </c>
      <c r="M1583" t="s">
        <v>14907</v>
      </c>
      <c r="N1583" t="s">
        <v>9803</v>
      </c>
      <c r="O1583" t="s">
        <v>14907</v>
      </c>
      <c r="P1583" t="s">
        <v>14907</v>
      </c>
      <c r="Q1583" t="s">
        <v>9773</v>
      </c>
      <c r="R1583" t="s">
        <v>14907</v>
      </c>
      <c r="S1583" t="s">
        <v>9804</v>
      </c>
      <c r="T1583" t="s">
        <v>14907</v>
      </c>
      <c r="U1583" t="s">
        <v>14907</v>
      </c>
      <c r="V1583" t="s">
        <v>166</v>
      </c>
      <c r="W1583" t="s">
        <v>14907</v>
      </c>
    </row>
    <row r="1584" spans="1:23" x14ac:dyDescent="0.2">
      <c r="A1584" t="s">
        <v>14907</v>
      </c>
      <c r="B1584" t="s">
        <v>9805</v>
      </c>
      <c r="C1584" t="s">
        <v>14907</v>
      </c>
      <c r="D1584" t="s">
        <v>14907</v>
      </c>
      <c r="E1584" t="s">
        <v>3161</v>
      </c>
      <c r="F1584" t="s">
        <v>9773</v>
      </c>
      <c r="G1584" t="s">
        <v>1452</v>
      </c>
      <c r="H1584" t="s">
        <v>9806</v>
      </c>
      <c r="I1584" t="s">
        <v>14907</v>
      </c>
      <c r="J1584" t="s">
        <v>14907</v>
      </c>
      <c r="K1584" t="s">
        <v>14907</v>
      </c>
      <c r="L1584" t="str">
        <f t="shared" si="24"/>
        <v>N/A</v>
      </c>
      <c r="M1584" t="s">
        <v>14907</v>
      </c>
      <c r="N1584" t="s">
        <v>9409</v>
      </c>
      <c r="O1584" t="s">
        <v>14907</v>
      </c>
      <c r="P1584" t="s">
        <v>14907</v>
      </c>
      <c r="Q1584" t="s">
        <v>9773</v>
      </c>
      <c r="R1584" t="s">
        <v>14907</v>
      </c>
      <c r="S1584" t="s">
        <v>9807</v>
      </c>
      <c r="T1584" t="s">
        <v>14907</v>
      </c>
      <c r="U1584" t="s">
        <v>14907</v>
      </c>
      <c r="V1584" t="s">
        <v>166</v>
      </c>
      <c r="W1584" t="s">
        <v>14907</v>
      </c>
    </row>
    <row r="1585" spans="1:23" x14ac:dyDescent="0.2">
      <c r="A1585" t="s">
        <v>14907</v>
      </c>
      <c r="B1585" t="s">
        <v>9808</v>
      </c>
      <c r="C1585" t="s">
        <v>14907</v>
      </c>
      <c r="D1585" t="s">
        <v>14907</v>
      </c>
      <c r="E1585" t="s">
        <v>2609</v>
      </c>
      <c r="F1585" t="s">
        <v>9809</v>
      </c>
      <c r="G1585" t="s">
        <v>1452</v>
      </c>
      <c r="H1585" t="s">
        <v>9810</v>
      </c>
      <c r="I1585" t="s">
        <v>14907</v>
      </c>
      <c r="J1585" t="s">
        <v>14907</v>
      </c>
      <c r="K1585" t="s">
        <v>14907</v>
      </c>
      <c r="L1585" t="str">
        <f t="shared" si="24"/>
        <v>N/A</v>
      </c>
      <c r="M1585" t="s">
        <v>14907</v>
      </c>
      <c r="N1585" t="s">
        <v>9811</v>
      </c>
      <c r="O1585" t="s">
        <v>14907</v>
      </c>
      <c r="P1585" t="s">
        <v>14907</v>
      </c>
      <c r="Q1585" t="s">
        <v>9809</v>
      </c>
      <c r="R1585" t="s">
        <v>14907</v>
      </c>
      <c r="S1585" t="s">
        <v>9812</v>
      </c>
      <c r="T1585" t="s">
        <v>14907</v>
      </c>
      <c r="U1585" t="s">
        <v>14907</v>
      </c>
      <c r="V1585" t="s">
        <v>166</v>
      </c>
      <c r="W1585" t="s">
        <v>14907</v>
      </c>
    </row>
    <row r="1586" spans="1:23" x14ac:dyDescent="0.2">
      <c r="A1586" t="s">
        <v>14907</v>
      </c>
      <c r="B1586" t="s">
        <v>9813</v>
      </c>
      <c r="C1586" t="s">
        <v>14907</v>
      </c>
      <c r="D1586" t="s">
        <v>14907</v>
      </c>
      <c r="E1586" t="s">
        <v>2057</v>
      </c>
      <c r="F1586" t="s">
        <v>9809</v>
      </c>
      <c r="G1586" t="s">
        <v>1452</v>
      </c>
      <c r="H1586" t="s">
        <v>9814</v>
      </c>
      <c r="I1586" t="s">
        <v>14907</v>
      </c>
      <c r="J1586" t="s">
        <v>14907</v>
      </c>
      <c r="K1586" t="s">
        <v>14907</v>
      </c>
      <c r="L1586" t="str">
        <f t="shared" si="24"/>
        <v>N/A</v>
      </c>
      <c r="M1586" t="s">
        <v>14907</v>
      </c>
      <c r="N1586" t="s">
        <v>9815</v>
      </c>
      <c r="O1586" t="s">
        <v>14907</v>
      </c>
      <c r="P1586" t="s">
        <v>14907</v>
      </c>
      <c r="Q1586" t="s">
        <v>9809</v>
      </c>
      <c r="R1586" t="s">
        <v>14907</v>
      </c>
      <c r="S1586" t="s">
        <v>9816</v>
      </c>
      <c r="T1586" t="s">
        <v>14907</v>
      </c>
      <c r="U1586" t="s">
        <v>14907</v>
      </c>
      <c r="V1586" t="s">
        <v>9817</v>
      </c>
      <c r="W1586" t="s">
        <v>14907</v>
      </c>
    </row>
    <row r="1587" spans="1:23" x14ac:dyDescent="0.2">
      <c r="A1587" t="s">
        <v>14907</v>
      </c>
      <c r="B1587" t="s">
        <v>9818</v>
      </c>
      <c r="C1587" t="s">
        <v>14907</v>
      </c>
      <c r="D1587" t="s">
        <v>9819</v>
      </c>
      <c r="E1587" t="s">
        <v>535</v>
      </c>
      <c r="F1587" t="s">
        <v>9809</v>
      </c>
      <c r="G1587" t="s">
        <v>1452</v>
      </c>
      <c r="H1587" t="s">
        <v>9820</v>
      </c>
      <c r="I1587" t="s">
        <v>14907</v>
      </c>
      <c r="J1587" t="s">
        <v>14907</v>
      </c>
      <c r="K1587" t="s">
        <v>14907</v>
      </c>
      <c r="L1587" t="str">
        <f t="shared" si="24"/>
        <v>N/A</v>
      </c>
      <c r="M1587" t="s">
        <v>14907</v>
      </c>
      <c r="N1587" t="s">
        <v>2148</v>
      </c>
      <c r="O1587" t="s">
        <v>14907</v>
      </c>
      <c r="P1587" t="s">
        <v>14907</v>
      </c>
      <c r="Q1587" t="s">
        <v>9809</v>
      </c>
      <c r="R1587" t="s">
        <v>14907</v>
      </c>
      <c r="S1587" t="s">
        <v>9586</v>
      </c>
      <c r="T1587" t="s">
        <v>14907</v>
      </c>
      <c r="U1587" t="s">
        <v>14907</v>
      </c>
      <c r="V1587" t="s">
        <v>166</v>
      </c>
      <c r="W1587" t="s">
        <v>14907</v>
      </c>
    </row>
    <row r="1588" spans="1:23" x14ac:dyDescent="0.2">
      <c r="A1588" t="s">
        <v>9821</v>
      </c>
      <c r="B1588" t="s">
        <v>9822</v>
      </c>
      <c r="C1588" t="s">
        <v>14907</v>
      </c>
      <c r="D1588" t="s">
        <v>14907</v>
      </c>
      <c r="E1588" t="s">
        <v>430</v>
      </c>
      <c r="F1588" t="s">
        <v>9809</v>
      </c>
      <c r="G1588" t="s">
        <v>1452</v>
      </c>
      <c r="H1588" t="s">
        <v>9823</v>
      </c>
      <c r="I1588" t="s">
        <v>14907</v>
      </c>
      <c r="J1588" t="s">
        <v>14907</v>
      </c>
      <c r="K1588" t="s">
        <v>14907</v>
      </c>
      <c r="L1588" t="str">
        <f t="shared" si="24"/>
        <v>N/A</v>
      </c>
      <c r="M1588" t="s">
        <v>14907</v>
      </c>
      <c r="N1588" t="s">
        <v>9824</v>
      </c>
      <c r="O1588" t="s">
        <v>14907</v>
      </c>
      <c r="P1588" t="s">
        <v>14907</v>
      </c>
      <c r="Q1588" t="s">
        <v>9809</v>
      </c>
      <c r="R1588" t="s">
        <v>9825</v>
      </c>
      <c r="S1588" t="s">
        <v>9826</v>
      </c>
      <c r="T1588" t="s">
        <v>14907</v>
      </c>
      <c r="U1588" t="s">
        <v>14907</v>
      </c>
      <c r="V1588" t="s">
        <v>166</v>
      </c>
      <c r="W1588" t="s">
        <v>14907</v>
      </c>
    </row>
    <row r="1589" spans="1:23" x14ac:dyDescent="0.2">
      <c r="A1589" t="s">
        <v>9827</v>
      </c>
      <c r="B1589" t="s">
        <v>9828</v>
      </c>
      <c r="C1589" t="s">
        <v>14907</v>
      </c>
      <c r="D1589" t="s">
        <v>14907</v>
      </c>
      <c r="E1589" t="s">
        <v>430</v>
      </c>
      <c r="F1589" t="s">
        <v>9809</v>
      </c>
      <c r="G1589" t="s">
        <v>1452</v>
      </c>
      <c r="H1589" t="s">
        <v>9829</v>
      </c>
      <c r="I1589" t="s">
        <v>14907</v>
      </c>
      <c r="J1589" t="s">
        <v>14907</v>
      </c>
      <c r="K1589" t="s">
        <v>14907</v>
      </c>
      <c r="L1589" t="str">
        <f t="shared" si="24"/>
        <v>N/A</v>
      </c>
      <c r="M1589" t="s">
        <v>14907</v>
      </c>
      <c r="N1589" t="s">
        <v>9824</v>
      </c>
      <c r="O1589" t="s">
        <v>14907</v>
      </c>
      <c r="P1589" t="s">
        <v>14907</v>
      </c>
      <c r="Q1589" t="s">
        <v>9809</v>
      </c>
      <c r="R1589" t="s">
        <v>14907</v>
      </c>
      <c r="S1589" t="s">
        <v>9830</v>
      </c>
      <c r="T1589" t="s">
        <v>14907</v>
      </c>
      <c r="U1589" t="s">
        <v>14907</v>
      </c>
      <c r="V1589" t="s">
        <v>166</v>
      </c>
      <c r="W1589" t="s">
        <v>14907</v>
      </c>
    </row>
    <row r="1590" spans="1:23" x14ac:dyDescent="0.2">
      <c r="A1590" t="s">
        <v>9831</v>
      </c>
      <c r="B1590" t="s">
        <v>9832</v>
      </c>
      <c r="C1590" t="s">
        <v>14907</v>
      </c>
      <c r="D1590" t="s">
        <v>14907</v>
      </c>
      <c r="E1590" t="s">
        <v>1450</v>
      </c>
      <c r="F1590" t="s">
        <v>9809</v>
      </c>
      <c r="G1590" t="s">
        <v>1452</v>
      </c>
      <c r="H1590" t="s">
        <v>14907</v>
      </c>
      <c r="I1590" t="s">
        <v>14907</v>
      </c>
      <c r="J1590" t="s">
        <v>14907</v>
      </c>
      <c r="K1590" t="s">
        <v>14907</v>
      </c>
      <c r="L1590" t="str">
        <f t="shared" si="24"/>
        <v>N/A</v>
      </c>
      <c r="M1590" t="s">
        <v>14907</v>
      </c>
      <c r="N1590" t="s">
        <v>9833</v>
      </c>
      <c r="O1590" t="s">
        <v>14907</v>
      </c>
      <c r="P1590" t="s">
        <v>14907</v>
      </c>
      <c r="Q1590" t="s">
        <v>9809</v>
      </c>
      <c r="R1590" t="s">
        <v>14907</v>
      </c>
      <c r="S1590" t="s">
        <v>9834</v>
      </c>
      <c r="T1590" t="s">
        <v>14907</v>
      </c>
      <c r="U1590" t="s">
        <v>14907</v>
      </c>
      <c r="V1590" t="s">
        <v>166</v>
      </c>
      <c r="W1590" t="s">
        <v>14907</v>
      </c>
    </row>
    <row r="1591" spans="1:23" x14ac:dyDescent="0.2">
      <c r="A1591" t="s">
        <v>14907</v>
      </c>
      <c r="B1591" t="s">
        <v>9835</v>
      </c>
      <c r="C1591" t="s">
        <v>14907</v>
      </c>
      <c r="D1591" t="s">
        <v>7807</v>
      </c>
      <c r="E1591" t="s">
        <v>1388</v>
      </c>
      <c r="F1591" t="s">
        <v>9809</v>
      </c>
      <c r="G1591" t="s">
        <v>1452</v>
      </c>
      <c r="H1591" t="s">
        <v>9836</v>
      </c>
      <c r="I1591" t="s">
        <v>14907</v>
      </c>
      <c r="J1591" t="s">
        <v>14907</v>
      </c>
      <c r="K1591" t="s">
        <v>14907</v>
      </c>
      <c r="L1591" t="str">
        <f t="shared" si="24"/>
        <v>N/A</v>
      </c>
      <c r="M1591" t="s">
        <v>14907</v>
      </c>
      <c r="N1591" t="s">
        <v>2148</v>
      </c>
      <c r="O1591" t="s">
        <v>14907</v>
      </c>
      <c r="P1591" t="s">
        <v>14907</v>
      </c>
      <c r="Q1591" t="s">
        <v>9809</v>
      </c>
      <c r="R1591" t="s">
        <v>14907</v>
      </c>
      <c r="S1591" t="s">
        <v>9837</v>
      </c>
      <c r="T1591" t="s">
        <v>14907</v>
      </c>
      <c r="U1591" t="s">
        <v>14907</v>
      </c>
      <c r="V1591" t="s">
        <v>166</v>
      </c>
      <c r="W1591" t="s">
        <v>14907</v>
      </c>
    </row>
    <row r="1592" spans="1:23" x14ac:dyDescent="0.2">
      <c r="A1592" t="s">
        <v>14907</v>
      </c>
      <c r="B1592" t="s">
        <v>9838</v>
      </c>
      <c r="C1592" t="s">
        <v>14907</v>
      </c>
      <c r="D1592" t="s">
        <v>9839</v>
      </c>
      <c r="E1592" t="s">
        <v>1388</v>
      </c>
      <c r="F1592" t="s">
        <v>9809</v>
      </c>
      <c r="G1592" t="s">
        <v>1452</v>
      </c>
      <c r="H1592" t="s">
        <v>9840</v>
      </c>
      <c r="I1592" t="s">
        <v>14907</v>
      </c>
      <c r="J1592" t="s">
        <v>9377</v>
      </c>
      <c r="K1592" t="s">
        <v>14907</v>
      </c>
      <c r="L1592" t="str">
        <f t="shared" si="24"/>
        <v>N/A</v>
      </c>
      <c r="M1592" t="s">
        <v>14907</v>
      </c>
      <c r="N1592" t="s">
        <v>1799</v>
      </c>
      <c r="O1592" t="s">
        <v>14907</v>
      </c>
      <c r="P1592" t="s">
        <v>14907</v>
      </c>
      <c r="Q1592" t="s">
        <v>9841</v>
      </c>
      <c r="R1592" t="s">
        <v>14907</v>
      </c>
      <c r="S1592" t="s">
        <v>9842</v>
      </c>
      <c r="T1592" t="s">
        <v>14907</v>
      </c>
      <c r="U1592" t="s">
        <v>14907</v>
      </c>
      <c r="V1592" t="s">
        <v>166</v>
      </c>
      <c r="W1592" t="s">
        <v>14907</v>
      </c>
    </row>
    <row r="1593" spans="1:23" x14ac:dyDescent="0.2">
      <c r="A1593" t="s">
        <v>9843</v>
      </c>
      <c r="B1593" t="s">
        <v>9844</v>
      </c>
      <c r="C1593" t="s">
        <v>14907</v>
      </c>
      <c r="D1593" t="s">
        <v>14907</v>
      </c>
      <c r="E1593" t="s">
        <v>1388</v>
      </c>
      <c r="F1593" t="s">
        <v>9841</v>
      </c>
      <c r="G1593" t="s">
        <v>1452</v>
      </c>
      <c r="H1593" t="s">
        <v>14907</v>
      </c>
      <c r="I1593" t="s">
        <v>14907</v>
      </c>
      <c r="J1593" t="s">
        <v>14907</v>
      </c>
      <c r="K1593" t="s">
        <v>14907</v>
      </c>
      <c r="L1593" t="str">
        <f t="shared" si="24"/>
        <v>N/A</v>
      </c>
      <c r="M1593" t="s">
        <v>14907</v>
      </c>
      <c r="N1593" t="s">
        <v>9845</v>
      </c>
      <c r="O1593" t="s">
        <v>14907</v>
      </c>
      <c r="P1593" t="s">
        <v>14907</v>
      </c>
      <c r="Q1593" t="s">
        <v>9841</v>
      </c>
      <c r="R1593" t="s">
        <v>14907</v>
      </c>
      <c r="S1593" t="s">
        <v>9846</v>
      </c>
      <c r="T1593" t="s">
        <v>14907</v>
      </c>
      <c r="U1593" t="s">
        <v>14907</v>
      </c>
      <c r="V1593" t="s">
        <v>166</v>
      </c>
      <c r="W1593" t="s">
        <v>14907</v>
      </c>
    </row>
    <row r="1594" spans="1:23" x14ac:dyDescent="0.2">
      <c r="A1594" t="s">
        <v>14907</v>
      </c>
      <c r="B1594" t="s">
        <v>9847</v>
      </c>
      <c r="C1594" t="s">
        <v>14907</v>
      </c>
      <c r="D1594" t="s">
        <v>14907</v>
      </c>
      <c r="E1594" t="s">
        <v>1467</v>
      </c>
      <c r="F1594" t="s">
        <v>9841</v>
      </c>
      <c r="G1594" t="s">
        <v>1452</v>
      </c>
      <c r="H1594" t="s">
        <v>14907</v>
      </c>
      <c r="I1594" t="s">
        <v>14907</v>
      </c>
      <c r="J1594" t="s">
        <v>14907</v>
      </c>
      <c r="K1594" t="s">
        <v>14907</v>
      </c>
      <c r="L1594" t="str">
        <f t="shared" si="24"/>
        <v>N/A</v>
      </c>
      <c r="M1594" t="s">
        <v>14907</v>
      </c>
      <c r="N1594" t="s">
        <v>9848</v>
      </c>
      <c r="O1594" t="s">
        <v>14907</v>
      </c>
      <c r="P1594" t="s">
        <v>14907</v>
      </c>
      <c r="Q1594" t="s">
        <v>9841</v>
      </c>
      <c r="R1594" t="s">
        <v>14907</v>
      </c>
      <c r="S1594" t="s">
        <v>9849</v>
      </c>
      <c r="T1594" t="s">
        <v>14907</v>
      </c>
      <c r="U1594" t="s">
        <v>14907</v>
      </c>
      <c r="V1594" t="s">
        <v>166</v>
      </c>
      <c r="W1594" t="s">
        <v>14907</v>
      </c>
    </row>
    <row r="1595" spans="1:23" x14ac:dyDescent="0.2">
      <c r="A1595" t="s">
        <v>14907</v>
      </c>
      <c r="B1595" t="s">
        <v>9850</v>
      </c>
      <c r="C1595" t="s">
        <v>14907</v>
      </c>
      <c r="D1595" t="s">
        <v>14907</v>
      </c>
      <c r="E1595" t="s">
        <v>1467</v>
      </c>
      <c r="F1595" t="s">
        <v>9841</v>
      </c>
      <c r="G1595" t="s">
        <v>1452</v>
      </c>
      <c r="H1595" t="s">
        <v>9851</v>
      </c>
      <c r="I1595" t="s">
        <v>14907</v>
      </c>
      <c r="J1595" t="s">
        <v>14907</v>
      </c>
      <c r="K1595" t="s">
        <v>14907</v>
      </c>
      <c r="L1595" t="str">
        <f t="shared" si="24"/>
        <v>N/A</v>
      </c>
      <c r="M1595" t="s">
        <v>14907</v>
      </c>
      <c r="N1595" t="s">
        <v>6621</v>
      </c>
      <c r="O1595" t="s">
        <v>14907</v>
      </c>
      <c r="P1595" t="s">
        <v>14907</v>
      </c>
      <c r="Q1595" t="s">
        <v>9841</v>
      </c>
      <c r="R1595" t="s">
        <v>14907</v>
      </c>
      <c r="S1595" t="s">
        <v>9852</v>
      </c>
      <c r="T1595" t="s">
        <v>14907</v>
      </c>
      <c r="U1595" t="s">
        <v>14907</v>
      </c>
      <c r="V1595" t="s">
        <v>166</v>
      </c>
      <c r="W1595" t="s">
        <v>14907</v>
      </c>
    </row>
    <row r="1596" spans="1:23" x14ac:dyDescent="0.2">
      <c r="A1596" t="s">
        <v>14907</v>
      </c>
      <c r="B1596" t="s">
        <v>9853</v>
      </c>
      <c r="C1596" t="s">
        <v>14907</v>
      </c>
      <c r="D1596" t="s">
        <v>9854</v>
      </c>
      <c r="E1596" t="s">
        <v>430</v>
      </c>
      <c r="F1596" t="s">
        <v>9841</v>
      </c>
      <c r="G1596" t="s">
        <v>1452</v>
      </c>
      <c r="H1596" t="s">
        <v>9855</v>
      </c>
      <c r="I1596" t="s">
        <v>14907</v>
      </c>
      <c r="J1596" t="s">
        <v>14907</v>
      </c>
      <c r="K1596" t="s">
        <v>14907</v>
      </c>
      <c r="L1596" t="str">
        <f t="shared" si="24"/>
        <v>N/A</v>
      </c>
      <c r="M1596" t="s">
        <v>14907</v>
      </c>
      <c r="N1596" t="s">
        <v>1799</v>
      </c>
      <c r="O1596" t="s">
        <v>14907</v>
      </c>
      <c r="P1596" t="s">
        <v>14907</v>
      </c>
      <c r="Q1596" t="s">
        <v>9841</v>
      </c>
      <c r="R1596" t="s">
        <v>14907</v>
      </c>
      <c r="S1596" t="s">
        <v>9856</v>
      </c>
      <c r="T1596" t="s">
        <v>14907</v>
      </c>
      <c r="U1596" t="s">
        <v>14907</v>
      </c>
      <c r="V1596" t="s">
        <v>166</v>
      </c>
      <c r="W1596" t="s">
        <v>14907</v>
      </c>
    </row>
    <row r="1597" spans="1:23" x14ac:dyDescent="0.2">
      <c r="A1597" t="s">
        <v>14907</v>
      </c>
      <c r="B1597" t="s">
        <v>9857</v>
      </c>
      <c r="C1597" t="s">
        <v>14907</v>
      </c>
      <c r="D1597" t="s">
        <v>9858</v>
      </c>
      <c r="E1597" t="s">
        <v>753</v>
      </c>
      <c r="F1597" t="s">
        <v>9841</v>
      </c>
      <c r="G1597" t="s">
        <v>1452</v>
      </c>
      <c r="H1597" t="s">
        <v>9859</v>
      </c>
      <c r="I1597" t="s">
        <v>14907</v>
      </c>
      <c r="J1597" t="s">
        <v>9860</v>
      </c>
      <c r="K1597" t="s">
        <v>14907</v>
      </c>
      <c r="L1597" t="str">
        <f t="shared" si="24"/>
        <v>N/A</v>
      </c>
      <c r="M1597" t="s">
        <v>14907</v>
      </c>
      <c r="N1597" t="s">
        <v>9861</v>
      </c>
      <c r="O1597" t="s">
        <v>14907</v>
      </c>
      <c r="P1597" t="s">
        <v>14907</v>
      </c>
      <c r="Q1597" t="s">
        <v>9841</v>
      </c>
      <c r="R1597" t="s">
        <v>14907</v>
      </c>
      <c r="S1597" t="s">
        <v>9862</v>
      </c>
      <c r="T1597" t="s">
        <v>14907</v>
      </c>
      <c r="U1597" t="s">
        <v>14907</v>
      </c>
      <c r="V1597" t="s">
        <v>7414</v>
      </c>
      <c r="W1597" t="s">
        <v>14907</v>
      </c>
    </row>
    <row r="1598" spans="1:23" x14ac:dyDescent="0.2">
      <c r="A1598" t="s">
        <v>9863</v>
      </c>
      <c r="B1598" t="s">
        <v>9864</v>
      </c>
      <c r="C1598" t="s">
        <v>14907</v>
      </c>
      <c r="D1598" t="s">
        <v>14907</v>
      </c>
      <c r="E1598" t="s">
        <v>753</v>
      </c>
      <c r="F1598" t="s">
        <v>9841</v>
      </c>
      <c r="G1598" t="s">
        <v>1452</v>
      </c>
      <c r="H1598" t="s">
        <v>9865</v>
      </c>
      <c r="I1598" t="s">
        <v>14907</v>
      </c>
      <c r="J1598" t="s">
        <v>14907</v>
      </c>
      <c r="K1598" t="s">
        <v>14907</v>
      </c>
      <c r="L1598" t="str">
        <f t="shared" si="24"/>
        <v>N/A</v>
      </c>
      <c r="M1598" t="s">
        <v>14907</v>
      </c>
      <c r="N1598" t="s">
        <v>9866</v>
      </c>
      <c r="O1598" t="s">
        <v>14907</v>
      </c>
      <c r="P1598" t="s">
        <v>9867</v>
      </c>
      <c r="Q1598" t="s">
        <v>9841</v>
      </c>
      <c r="R1598" t="s">
        <v>14907</v>
      </c>
      <c r="S1598" t="s">
        <v>9868</v>
      </c>
      <c r="T1598" t="s">
        <v>14907</v>
      </c>
      <c r="U1598" t="s">
        <v>14907</v>
      </c>
      <c r="V1598" t="s">
        <v>9671</v>
      </c>
      <c r="W1598" t="s">
        <v>14907</v>
      </c>
    </row>
    <row r="1599" spans="1:23" x14ac:dyDescent="0.2">
      <c r="A1599" t="s">
        <v>14907</v>
      </c>
      <c r="B1599" t="s">
        <v>9869</v>
      </c>
      <c r="C1599" t="s">
        <v>14907</v>
      </c>
      <c r="D1599" t="s">
        <v>14907</v>
      </c>
      <c r="E1599" t="s">
        <v>14907</v>
      </c>
      <c r="F1599" t="s">
        <v>9841</v>
      </c>
      <c r="G1599" t="s">
        <v>1452</v>
      </c>
      <c r="H1599" t="s">
        <v>9870</v>
      </c>
      <c r="I1599" t="s">
        <v>14907</v>
      </c>
      <c r="J1599" t="s">
        <v>14907</v>
      </c>
      <c r="K1599" t="s">
        <v>14907</v>
      </c>
      <c r="L1599" t="str">
        <f t="shared" si="24"/>
        <v>N/A</v>
      </c>
      <c r="M1599" t="s">
        <v>14907</v>
      </c>
      <c r="N1599" t="s">
        <v>6776</v>
      </c>
      <c r="O1599" t="s">
        <v>14907</v>
      </c>
      <c r="P1599" t="s">
        <v>14907</v>
      </c>
      <c r="Q1599" t="s">
        <v>9841</v>
      </c>
      <c r="R1599" t="s">
        <v>9486</v>
      </c>
      <c r="S1599" t="s">
        <v>9871</v>
      </c>
      <c r="T1599" t="s">
        <v>14907</v>
      </c>
      <c r="U1599" t="s">
        <v>14907</v>
      </c>
      <c r="V1599" t="s">
        <v>9872</v>
      </c>
      <c r="W1599" t="s">
        <v>14907</v>
      </c>
    </row>
    <row r="1600" spans="1:23" x14ac:dyDescent="0.2">
      <c r="A1600" t="s">
        <v>14907</v>
      </c>
      <c r="B1600" t="s">
        <v>9873</v>
      </c>
      <c r="C1600" t="s">
        <v>14907</v>
      </c>
      <c r="D1600" t="s">
        <v>14907</v>
      </c>
      <c r="E1600" t="s">
        <v>753</v>
      </c>
      <c r="F1600" t="s">
        <v>9841</v>
      </c>
      <c r="G1600" t="s">
        <v>1452</v>
      </c>
      <c r="H1600" t="s">
        <v>9874</v>
      </c>
      <c r="I1600" t="s">
        <v>14907</v>
      </c>
      <c r="J1600" t="s">
        <v>14907</v>
      </c>
      <c r="K1600" t="s">
        <v>14907</v>
      </c>
      <c r="L1600" t="str">
        <f t="shared" si="24"/>
        <v>N/A</v>
      </c>
      <c r="M1600" t="s">
        <v>14907</v>
      </c>
      <c r="N1600" t="s">
        <v>9875</v>
      </c>
      <c r="O1600" t="s">
        <v>14907</v>
      </c>
      <c r="P1600" t="s">
        <v>14907</v>
      </c>
      <c r="Q1600" t="s">
        <v>9841</v>
      </c>
      <c r="R1600" t="s">
        <v>14907</v>
      </c>
      <c r="S1600" t="s">
        <v>9741</v>
      </c>
      <c r="T1600" t="s">
        <v>14907</v>
      </c>
      <c r="U1600" t="s">
        <v>14907</v>
      </c>
      <c r="V1600" t="s">
        <v>166</v>
      </c>
      <c r="W1600" t="s">
        <v>14907</v>
      </c>
    </row>
    <row r="1601" spans="1:23" x14ac:dyDescent="0.2">
      <c r="A1601" t="s">
        <v>14907</v>
      </c>
      <c r="B1601" t="s">
        <v>9876</v>
      </c>
      <c r="C1601" t="s">
        <v>14907</v>
      </c>
      <c r="D1601" t="s">
        <v>14907</v>
      </c>
      <c r="E1601" t="s">
        <v>1450</v>
      </c>
      <c r="F1601" t="s">
        <v>9877</v>
      </c>
      <c r="G1601" t="s">
        <v>1452</v>
      </c>
      <c r="H1601" t="s">
        <v>9878</v>
      </c>
      <c r="I1601" t="s">
        <v>14907</v>
      </c>
      <c r="J1601" t="s">
        <v>14907</v>
      </c>
      <c r="K1601" t="s">
        <v>14907</v>
      </c>
      <c r="L1601" t="str">
        <f t="shared" si="24"/>
        <v>N/A</v>
      </c>
      <c r="M1601" t="s">
        <v>14907</v>
      </c>
      <c r="N1601" t="s">
        <v>9879</v>
      </c>
      <c r="O1601" t="s">
        <v>14907</v>
      </c>
      <c r="P1601" t="s">
        <v>14907</v>
      </c>
      <c r="Q1601" t="s">
        <v>9877</v>
      </c>
      <c r="R1601" t="s">
        <v>3405</v>
      </c>
      <c r="S1601" t="s">
        <v>9187</v>
      </c>
      <c r="T1601" t="s">
        <v>14907</v>
      </c>
      <c r="U1601" t="s">
        <v>14907</v>
      </c>
      <c r="V1601" t="s">
        <v>166</v>
      </c>
      <c r="W1601" t="s">
        <v>14907</v>
      </c>
    </row>
    <row r="1602" spans="1:23" x14ac:dyDescent="0.2">
      <c r="A1602" t="s">
        <v>14907</v>
      </c>
      <c r="B1602" t="s">
        <v>9880</v>
      </c>
      <c r="C1602" t="s">
        <v>9881</v>
      </c>
      <c r="D1602" t="s">
        <v>9882</v>
      </c>
      <c r="E1602" t="s">
        <v>1450</v>
      </c>
      <c r="F1602" t="s">
        <v>9877</v>
      </c>
      <c r="G1602" t="s">
        <v>1452</v>
      </c>
      <c r="H1602" t="s">
        <v>9883</v>
      </c>
      <c r="I1602" t="s">
        <v>14907</v>
      </c>
      <c r="J1602" t="s">
        <v>14907</v>
      </c>
      <c r="K1602" t="s">
        <v>14907</v>
      </c>
      <c r="L1602" t="str">
        <f t="shared" si="24"/>
        <v>N/A</v>
      </c>
      <c r="M1602" t="s">
        <v>14907</v>
      </c>
      <c r="N1602" t="s">
        <v>9884</v>
      </c>
      <c r="O1602" t="s">
        <v>14907</v>
      </c>
      <c r="P1602" t="s">
        <v>14907</v>
      </c>
      <c r="Q1602" t="s">
        <v>9877</v>
      </c>
      <c r="R1602" t="s">
        <v>14907</v>
      </c>
      <c r="S1602" t="s">
        <v>9885</v>
      </c>
      <c r="T1602" t="s">
        <v>14907</v>
      </c>
      <c r="U1602" t="s">
        <v>14907</v>
      </c>
      <c r="V1602" t="s">
        <v>9872</v>
      </c>
      <c r="W1602" t="s">
        <v>14907</v>
      </c>
    </row>
    <row r="1603" spans="1:23" x14ac:dyDescent="0.2">
      <c r="A1603" t="s">
        <v>14907</v>
      </c>
      <c r="B1603" t="s">
        <v>9886</v>
      </c>
      <c r="C1603" t="s">
        <v>9887</v>
      </c>
      <c r="D1603" t="s">
        <v>9888</v>
      </c>
      <c r="E1603" t="s">
        <v>1450</v>
      </c>
      <c r="F1603" t="s">
        <v>9877</v>
      </c>
      <c r="G1603" t="s">
        <v>1452</v>
      </c>
      <c r="H1603" t="s">
        <v>9883</v>
      </c>
      <c r="I1603" t="s">
        <v>14907</v>
      </c>
      <c r="J1603" t="s">
        <v>14907</v>
      </c>
      <c r="K1603" t="s">
        <v>14907</v>
      </c>
      <c r="L1603" t="str">
        <f t="shared" ref="L1603:L1666" si="25">IF(ISBLANK(K1603),"N/A",K1603)</f>
        <v>N/A</v>
      </c>
      <c r="M1603" t="s">
        <v>14907</v>
      </c>
      <c r="N1603" t="s">
        <v>9884</v>
      </c>
      <c r="O1603" t="s">
        <v>14907</v>
      </c>
      <c r="P1603" t="s">
        <v>14907</v>
      </c>
      <c r="Q1603" t="s">
        <v>9877</v>
      </c>
      <c r="R1603" t="s">
        <v>14907</v>
      </c>
      <c r="S1603" t="s">
        <v>9885</v>
      </c>
      <c r="T1603" t="s">
        <v>14907</v>
      </c>
      <c r="U1603" t="s">
        <v>14907</v>
      </c>
      <c r="V1603" t="s">
        <v>9872</v>
      </c>
      <c r="W1603" t="s">
        <v>14907</v>
      </c>
    </row>
    <row r="1604" spans="1:23" x14ac:dyDescent="0.2">
      <c r="A1604" t="s">
        <v>14907</v>
      </c>
      <c r="B1604" t="s">
        <v>9889</v>
      </c>
      <c r="C1604" t="s">
        <v>9890</v>
      </c>
      <c r="D1604" t="s">
        <v>14907</v>
      </c>
      <c r="E1604" t="s">
        <v>1450</v>
      </c>
      <c r="F1604" t="s">
        <v>9877</v>
      </c>
      <c r="G1604" t="s">
        <v>1452</v>
      </c>
      <c r="H1604" t="s">
        <v>9891</v>
      </c>
      <c r="I1604" t="s">
        <v>14907</v>
      </c>
      <c r="J1604" t="s">
        <v>14907</v>
      </c>
      <c r="K1604" t="s">
        <v>14907</v>
      </c>
      <c r="L1604" t="str">
        <f t="shared" si="25"/>
        <v>N/A</v>
      </c>
      <c r="M1604" t="s">
        <v>14907</v>
      </c>
      <c r="N1604" t="s">
        <v>9892</v>
      </c>
      <c r="O1604" t="s">
        <v>14907</v>
      </c>
      <c r="P1604" t="s">
        <v>14907</v>
      </c>
      <c r="Q1604" t="s">
        <v>9877</v>
      </c>
      <c r="R1604" t="s">
        <v>14907</v>
      </c>
      <c r="S1604" t="s">
        <v>9885</v>
      </c>
      <c r="T1604" t="s">
        <v>14907</v>
      </c>
      <c r="U1604" t="s">
        <v>14907</v>
      </c>
      <c r="V1604" t="s">
        <v>9817</v>
      </c>
      <c r="W1604" t="s">
        <v>14907</v>
      </c>
    </row>
    <row r="1605" spans="1:23" x14ac:dyDescent="0.2">
      <c r="A1605" t="s">
        <v>14907</v>
      </c>
      <c r="B1605" t="s">
        <v>9893</v>
      </c>
      <c r="C1605" t="s">
        <v>14907</v>
      </c>
      <c r="D1605" t="s">
        <v>14907</v>
      </c>
      <c r="E1605" t="s">
        <v>1450</v>
      </c>
      <c r="F1605" t="s">
        <v>9877</v>
      </c>
      <c r="G1605" t="s">
        <v>1452</v>
      </c>
      <c r="H1605" t="s">
        <v>9894</v>
      </c>
      <c r="I1605" t="s">
        <v>14907</v>
      </c>
      <c r="J1605" t="s">
        <v>14907</v>
      </c>
      <c r="K1605" t="s">
        <v>14907</v>
      </c>
      <c r="L1605" t="str">
        <f t="shared" si="25"/>
        <v>N/A</v>
      </c>
      <c r="M1605" t="s">
        <v>14907</v>
      </c>
      <c r="N1605" t="s">
        <v>9892</v>
      </c>
      <c r="O1605" t="s">
        <v>14907</v>
      </c>
      <c r="P1605" t="s">
        <v>14907</v>
      </c>
      <c r="Q1605" t="s">
        <v>9877</v>
      </c>
      <c r="R1605" t="s">
        <v>14907</v>
      </c>
      <c r="S1605" t="s">
        <v>9885</v>
      </c>
      <c r="T1605" t="s">
        <v>14907</v>
      </c>
      <c r="U1605" t="s">
        <v>14907</v>
      </c>
      <c r="V1605" t="s">
        <v>9872</v>
      </c>
      <c r="W1605" t="s">
        <v>14907</v>
      </c>
    </row>
    <row r="1606" spans="1:23" x14ac:dyDescent="0.2">
      <c r="A1606" t="s">
        <v>14907</v>
      </c>
      <c r="B1606" t="s">
        <v>9895</v>
      </c>
      <c r="C1606" t="s">
        <v>9890</v>
      </c>
      <c r="D1606" t="s">
        <v>14907</v>
      </c>
      <c r="E1606" t="s">
        <v>1450</v>
      </c>
      <c r="F1606" t="s">
        <v>9877</v>
      </c>
      <c r="G1606" t="s">
        <v>1452</v>
      </c>
      <c r="H1606" t="s">
        <v>9894</v>
      </c>
      <c r="I1606" t="s">
        <v>14907</v>
      </c>
      <c r="J1606" t="s">
        <v>14907</v>
      </c>
      <c r="K1606" t="s">
        <v>14907</v>
      </c>
      <c r="L1606" t="str">
        <f t="shared" si="25"/>
        <v>N/A</v>
      </c>
      <c r="M1606" t="s">
        <v>14907</v>
      </c>
      <c r="N1606" t="s">
        <v>9892</v>
      </c>
      <c r="O1606" t="s">
        <v>14907</v>
      </c>
      <c r="P1606" t="s">
        <v>14907</v>
      </c>
      <c r="Q1606" t="s">
        <v>9877</v>
      </c>
      <c r="R1606" t="s">
        <v>14907</v>
      </c>
      <c r="S1606" t="s">
        <v>9885</v>
      </c>
      <c r="T1606" t="s">
        <v>14907</v>
      </c>
      <c r="U1606" t="s">
        <v>14907</v>
      </c>
      <c r="V1606" t="s">
        <v>9872</v>
      </c>
      <c r="W1606" t="s">
        <v>14907</v>
      </c>
    </row>
    <row r="1607" spans="1:23" x14ac:dyDescent="0.2">
      <c r="A1607" t="s">
        <v>14907</v>
      </c>
      <c r="B1607" t="s">
        <v>9896</v>
      </c>
      <c r="C1607" t="s">
        <v>9897</v>
      </c>
      <c r="D1607" t="s">
        <v>14907</v>
      </c>
      <c r="E1607" t="s">
        <v>1450</v>
      </c>
      <c r="F1607" t="s">
        <v>9898</v>
      </c>
      <c r="G1607" t="s">
        <v>1452</v>
      </c>
      <c r="H1607" t="s">
        <v>9899</v>
      </c>
      <c r="I1607" t="s">
        <v>14907</v>
      </c>
      <c r="J1607" t="s">
        <v>14907</v>
      </c>
      <c r="K1607" t="s">
        <v>14907</v>
      </c>
      <c r="L1607" t="str">
        <f t="shared" si="25"/>
        <v>N/A</v>
      </c>
      <c r="M1607" t="s">
        <v>14907</v>
      </c>
      <c r="N1607" t="s">
        <v>9900</v>
      </c>
      <c r="O1607" t="s">
        <v>14907</v>
      </c>
      <c r="P1607" t="s">
        <v>14907</v>
      </c>
      <c r="Q1607" t="s">
        <v>9898</v>
      </c>
      <c r="R1607" t="s">
        <v>14907</v>
      </c>
      <c r="S1607" t="s">
        <v>9885</v>
      </c>
      <c r="T1607" t="s">
        <v>14907</v>
      </c>
      <c r="U1607" t="s">
        <v>14907</v>
      </c>
      <c r="V1607" t="s">
        <v>9872</v>
      </c>
      <c r="W1607" t="s">
        <v>14907</v>
      </c>
    </row>
    <row r="1608" spans="1:23" x14ac:dyDescent="0.2">
      <c r="A1608" t="s">
        <v>14907</v>
      </c>
      <c r="B1608" t="s">
        <v>9901</v>
      </c>
      <c r="C1608" t="s">
        <v>9902</v>
      </c>
      <c r="D1608" t="s">
        <v>14907</v>
      </c>
      <c r="E1608" t="s">
        <v>1965</v>
      </c>
      <c r="F1608" t="s">
        <v>9898</v>
      </c>
      <c r="G1608" t="s">
        <v>1452</v>
      </c>
      <c r="H1608" t="s">
        <v>9903</v>
      </c>
      <c r="I1608" t="s">
        <v>14907</v>
      </c>
      <c r="J1608" t="s">
        <v>14907</v>
      </c>
      <c r="K1608" t="s">
        <v>14907</v>
      </c>
      <c r="L1608" t="str">
        <f t="shared" si="25"/>
        <v>N/A</v>
      </c>
      <c r="M1608" t="s">
        <v>14907</v>
      </c>
      <c r="N1608" t="s">
        <v>9904</v>
      </c>
      <c r="O1608" t="s">
        <v>14907</v>
      </c>
      <c r="P1608" t="s">
        <v>14907</v>
      </c>
      <c r="Q1608" t="s">
        <v>9898</v>
      </c>
      <c r="R1608" t="s">
        <v>14907</v>
      </c>
      <c r="S1608" t="s">
        <v>9885</v>
      </c>
      <c r="T1608" t="s">
        <v>14907</v>
      </c>
      <c r="U1608" t="s">
        <v>14907</v>
      </c>
      <c r="V1608" t="s">
        <v>9872</v>
      </c>
      <c r="W1608" t="s">
        <v>14907</v>
      </c>
    </row>
    <row r="1609" spans="1:23" x14ac:dyDescent="0.2">
      <c r="A1609" t="s">
        <v>14907</v>
      </c>
      <c r="B1609" t="s">
        <v>9905</v>
      </c>
      <c r="C1609" t="s">
        <v>9897</v>
      </c>
      <c r="D1609" t="s">
        <v>9906</v>
      </c>
      <c r="E1609" t="s">
        <v>1965</v>
      </c>
      <c r="F1609" t="s">
        <v>9898</v>
      </c>
      <c r="G1609" t="s">
        <v>1452</v>
      </c>
      <c r="H1609" t="s">
        <v>9907</v>
      </c>
      <c r="I1609" t="s">
        <v>14907</v>
      </c>
      <c r="J1609" t="s">
        <v>14907</v>
      </c>
      <c r="K1609" t="s">
        <v>14907</v>
      </c>
      <c r="L1609" t="str">
        <f t="shared" si="25"/>
        <v>N/A</v>
      </c>
      <c r="M1609" t="s">
        <v>14907</v>
      </c>
      <c r="N1609" t="s">
        <v>9908</v>
      </c>
      <c r="O1609" t="s">
        <v>14907</v>
      </c>
      <c r="P1609" t="s">
        <v>14907</v>
      </c>
      <c r="Q1609" t="s">
        <v>9898</v>
      </c>
      <c r="R1609" t="s">
        <v>14907</v>
      </c>
      <c r="S1609" t="s">
        <v>9885</v>
      </c>
      <c r="T1609" t="s">
        <v>14907</v>
      </c>
      <c r="U1609" t="s">
        <v>14907</v>
      </c>
      <c r="V1609" t="s">
        <v>9872</v>
      </c>
      <c r="W1609" t="s">
        <v>14907</v>
      </c>
    </row>
    <row r="1610" spans="1:23" x14ac:dyDescent="0.2">
      <c r="A1610" t="s">
        <v>14907</v>
      </c>
      <c r="B1610" t="s">
        <v>9905</v>
      </c>
      <c r="C1610" t="s">
        <v>9909</v>
      </c>
      <c r="D1610" t="s">
        <v>14907</v>
      </c>
      <c r="E1610" t="s">
        <v>1965</v>
      </c>
      <c r="F1610" t="s">
        <v>9898</v>
      </c>
      <c r="G1610" t="s">
        <v>1452</v>
      </c>
      <c r="H1610" t="s">
        <v>9910</v>
      </c>
      <c r="I1610" t="s">
        <v>14907</v>
      </c>
      <c r="J1610" t="s">
        <v>14907</v>
      </c>
      <c r="K1610" t="s">
        <v>14907</v>
      </c>
      <c r="L1610" t="str">
        <f t="shared" si="25"/>
        <v>N/A</v>
      </c>
      <c r="M1610" t="s">
        <v>14907</v>
      </c>
      <c r="N1610" t="s">
        <v>9911</v>
      </c>
      <c r="O1610" t="s">
        <v>14907</v>
      </c>
      <c r="P1610" t="s">
        <v>14907</v>
      </c>
      <c r="Q1610" t="s">
        <v>9898</v>
      </c>
      <c r="R1610" t="s">
        <v>14907</v>
      </c>
      <c r="S1610" t="s">
        <v>9885</v>
      </c>
      <c r="T1610" t="s">
        <v>14907</v>
      </c>
      <c r="U1610" t="s">
        <v>14907</v>
      </c>
      <c r="V1610" t="s">
        <v>9872</v>
      </c>
      <c r="W1610" t="s">
        <v>14907</v>
      </c>
    </row>
    <row r="1611" spans="1:23" x14ac:dyDescent="0.2">
      <c r="A1611" t="s">
        <v>14907</v>
      </c>
      <c r="B1611" t="s">
        <v>9912</v>
      </c>
      <c r="C1611" t="s">
        <v>14907</v>
      </c>
      <c r="D1611" t="s">
        <v>14907</v>
      </c>
      <c r="E1611" t="s">
        <v>1965</v>
      </c>
      <c r="F1611" t="s">
        <v>9898</v>
      </c>
      <c r="G1611" t="s">
        <v>1452</v>
      </c>
      <c r="H1611" t="s">
        <v>9913</v>
      </c>
      <c r="I1611" t="s">
        <v>14907</v>
      </c>
      <c r="J1611" t="s">
        <v>14907</v>
      </c>
      <c r="K1611" t="s">
        <v>14907</v>
      </c>
      <c r="L1611" t="str">
        <f t="shared" si="25"/>
        <v>N/A</v>
      </c>
      <c r="M1611" t="s">
        <v>14907</v>
      </c>
      <c r="N1611" t="s">
        <v>9914</v>
      </c>
      <c r="O1611" t="s">
        <v>14907</v>
      </c>
      <c r="P1611" t="s">
        <v>14907</v>
      </c>
      <c r="Q1611" t="s">
        <v>9898</v>
      </c>
      <c r="R1611" t="s">
        <v>14907</v>
      </c>
      <c r="S1611" t="s">
        <v>9885</v>
      </c>
      <c r="T1611" t="s">
        <v>14907</v>
      </c>
      <c r="U1611" t="s">
        <v>14907</v>
      </c>
      <c r="V1611" t="s">
        <v>9872</v>
      </c>
      <c r="W1611" t="s">
        <v>14907</v>
      </c>
    </row>
    <row r="1612" spans="1:23" x14ac:dyDescent="0.2">
      <c r="A1612" t="s">
        <v>14907</v>
      </c>
      <c r="B1612" t="s">
        <v>9915</v>
      </c>
      <c r="C1612" t="s">
        <v>14907</v>
      </c>
      <c r="D1612" t="s">
        <v>14907</v>
      </c>
      <c r="E1612" t="s">
        <v>2609</v>
      </c>
      <c r="F1612" t="s">
        <v>9898</v>
      </c>
      <c r="G1612" t="s">
        <v>1452</v>
      </c>
      <c r="H1612" t="s">
        <v>9916</v>
      </c>
      <c r="I1612" t="s">
        <v>14907</v>
      </c>
      <c r="J1612" t="s">
        <v>14907</v>
      </c>
      <c r="K1612" t="s">
        <v>14907</v>
      </c>
      <c r="L1612" t="str">
        <f t="shared" si="25"/>
        <v>N/A</v>
      </c>
      <c r="M1612" t="s">
        <v>14907</v>
      </c>
      <c r="N1612" t="s">
        <v>9917</v>
      </c>
      <c r="O1612" t="s">
        <v>14907</v>
      </c>
      <c r="P1612" t="s">
        <v>14907</v>
      </c>
      <c r="Q1612" t="s">
        <v>9898</v>
      </c>
      <c r="R1612" t="s">
        <v>14907</v>
      </c>
      <c r="S1612" t="s">
        <v>9918</v>
      </c>
      <c r="T1612" t="s">
        <v>14907</v>
      </c>
      <c r="U1612" t="s">
        <v>14907</v>
      </c>
      <c r="V1612" t="s">
        <v>166</v>
      </c>
      <c r="W1612" t="s">
        <v>14907</v>
      </c>
    </row>
    <row r="1613" spans="1:23" x14ac:dyDescent="0.2">
      <c r="A1613" t="s">
        <v>14907</v>
      </c>
      <c r="B1613" t="s">
        <v>9919</v>
      </c>
      <c r="C1613" t="s">
        <v>14907</v>
      </c>
      <c r="D1613" t="s">
        <v>14907</v>
      </c>
      <c r="E1613" t="s">
        <v>753</v>
      </c>
      <c r="F1613" t="s">
        <v>9898</v>
      </c>
      <c r="G1613" t="s">
        <v>1452</v>
      </c>
      <c r="H1613" t="s">
        <v>9920</v>
      </c>
      <c r="I1613" t="s">
        <v>14907</v>
      </c>
      <c r="J1613" t="s">
        <v>14907</v>
      </c>
      <c r="K1613" t="s">
        <v>14907</v>
      </c>
      <c r="L1613" t="str">
        <f t="shared" si="25"/>
        <v>N/A</v>
      </c>
      <c r="M1613" t="s">
        <v>14907</v>
      </c>
      <c r="N1613" t="s">
        <v>6621</v>
      </c>
      <c r="O1613" t="s">
        <v>14907</v>
      </c>
      <c r="P1613" t="s">
        <v>14907</v>
      </c>
      <c r="Q1613" t="s">
        <v>9898</v>
      </c>
      <c r="R1613" t="s">
        <v>14907</v>
      </c>
      <c r="S1613" t="s">
        <v>9921</v>
      </c>
      <c r="T1613" t="s">
        <v>14907</v>
      </c>
      <c r="U1613" t="s">
        <v>14907</v>
      </c>
      <c r="V1613" t="s">
        <v>166</v>
      </c>
      <c r="W1613" t="s">
        <v>14907</v>
      </c>
    </row>
    <row r="1614" spans="1:23" x14ac:dyDescent="0.2">
      <c r="A1614" t="s">
        <v>14907</v>
      </c>
      <c r="B1614" t="s">
        <v>9922</v>
      </c>
      <c r="C1614" t="s">
        <v>14907</v>
      </c>
      <c r="D1614" t="s">
        <v>14907</v>
      </c>
      <c r="E1614" t="s">
        <v>2609</v>
      </c>
      <c r="F1614" t="s">
        <v>9898</v>
      </c>
      <c r="G1614" t="s">
        <v>1452</v>
      </c>
      <c r="H1614" t="s">
        <v>9923</v>
      </c>
      <c r="I1614" t="s">
        <v>14907</v>
      </c>
      <c r="J1614" t="s">
        <v>14907</v>
      </c>
      <c r="K1614" t="s">
        <v>14907</v>
      </c>
      <c r="L1614" t="str">
        <f t="shared" si="25"/>
        <v>N/A</v>
      </c>
      <c r="M1614" t="s">
        <v>14907</v>
      </c>
      <c r="N1614" t="s">
        <v>6827</v>
      </c>
      <c r="O1614" t="s">
        <v>14907</v>
      </c>
      <c r="P1614" t="s">
        <v>14907</v>
      </c>
      <c r="Q1614" t="s">
        <v>9898</v>
      </c>
      <c r="R1614" t="s">
        <v>14907</v>
      </c>
      <c r="S1614" t="s">
        <v>8612</v>
      </c>
      <c r="T1614" t="s">
        <v>14907</v>
      </c>
      <c r="U1614" t="s">
        <v>14907</v>
      </c>
      <c r="V1614" t="s">
        <v>166</v>
      </c>
      <c r="W1614" t="s">
        <v>14907</v>
      </c>
    </row>
    <row r="1615" spans="1:23" x14ac:dyDescent="0.2">
      <c r="A1615" t="s">
        <v>9924</v>
      </c>
      <c r="B1615" t="s">
        <v>9925</v>
      </c>
      <c r="C1615" t="s">
        <v>14907</v>
      </c>
      <c r="D1615" t="s">
        <v>14907</v>
      </c>
      <c r="E1615" t="s">
        <v>1494</v>
      </c>
      <c r="F1615" t="s">
        <v>9926</v>
      </c>
      <c r="G1615" t="s">
        <v>1452</v>
      </c>
      <c r="H1615" t="s">
        <v>9927</v>
      </c>
      <c r="I1615" t="s">
        <v>14907</v>
      </c>
      <c r="J1615" t="s">
        <v>14907</v>
      </c>
      <c r="K1615" t="s">
        <v>14907</v>
      </c>
      <c r="L1615" t="str">
        <f t="shared" si="25"/>
        <v>N/A</v>
      </c>
      <c r="M1615" t="s">
        <v>14907</v>
      </c>
      <c r="N1615" t="s">
        <v>9928</v>
      </c>
      <c r="O1615" t="s">
        <v>14907</v>
      </c>
      <c r="P1615" t="s">
        <v>14907</v>
      </c>
      <c r="Q1615" t="s">
        <v>9926</v>
      </c>
      <c r="R1615" t="s">
        <v>14907</v>
      </c>
      <c r="S1615" t="s">
        <v>9661</v>
      </c>
      <c r="T1615" t="s">
        <v>14907</v>
      </c>
      <c r="U1615" t="s">
        <v>14907</v>
      </c>
      <c r="V1615" t="s">
        <v>166</v>
      </c>
      <c r="W1615" t="s">
        <v>14907</v>
      </c>
    </row>
    <row r="1616" spans="1:23" x14ac:dyDescent="0.2">
      <c r="A1616" t="s">
        <v>9929</v>
      </c>
      <c r="B1616" t="s">
        <v>9930</v>
      </c>
      <c r="C1616" t="s">
        <v>14907</v>
      </c>
      <c r="D1616" t="s">
        <v>9627</v>
      </c>
      <c r="E1616" t="s">
        <v>430</v>
      </c>
      <c r="F1616" t="s">
        <v>9926</v>
      </c>
      <c r="G1616" t="s">
        <v>1452</v>
      </c>
      <c r="H1616" t="s">
        <v>9931</v>
      </c>
      <c r="I1616" t="s">
        <v>14907</v>
      </c>
      <c r="J1616" t="s">
        <v>14907</v>
      </c>
      <c r="K1616" t="s">
        <v>14907</v>
      </c>
      <c r="L1616" t="str">
        <f t="shared" si="25"/>
        <v>N/A</v>
      </c>
      <c r="M1616" t="s">
        <v>14907</v>
      </c>
      <c r="N1616" t="s">
        <v>2148</v>
      </c>
      <c r="O1616" t="s">
        <v>14907</v>
      </c>
      <c r="P1616" t="s">
        <v>14907</v>
      </c>
      <c r="Q1616" t="s">
        <v>9926</v>
      </c>
      <c r="R1616" t="s">
        <v>14907</v>
      </c>
      <c r="S1616" t="s">
        <v>9932</v>
      </c>
      <c r="T1616" t="s">
        <v>14907</v>
      </c>
      <c r="U1616" t="s">
        <v>14907</v>
      </c>
      <c r="V1616" t="s">
        <v>166</v>
      </c>
      <c r="W1616" t="s">
        <v>14907</v>
      </c>
    </row>
    <row r="1617" spans="1:23" x14ac:dyDescent="0.2">
      <c r="A1617" t="s">
        <v>9933</v>
      </c>
      <c r="B1617" t="s">
        <v>9934</v>
      </c>
      <c r="C1617" t="s">
        <v>14907</v>
      </c>
      <c r="D1617" t="s">
        <v>14907</v>
      </c>
      <c r="E1617" t="s">
        <v>753</v>
      </c>
      <c r="F1617" t="s">
        <v>9926</v>
      </c>
      <c r="G1617" t="s">
        <v>1452</v>
      </c>
      <c r="H1617" t="s">
        <v>9935</v>
      </c>
      <c r="I1617" t="s">
        <v>14907</v>
      </c>
      <c r="J1617" t="s">
        <v>14907</v>
      </c>
      <c r="K1617" t="s">
        <v>14907</v>
      </c>
      <c r="L1617" t="str">
        <f t="shared" si="25"/>
        <v>N/A</v>
      </c>
      <c r="M1617" t="s">
        <v>14907</v>
      </c>
      <c r="N1617" t="s">
        <v>9936</v>
      </c>
      <c r="O1617" t="s">
        <v>14907</v>
      </c>
      <c r="P1617" t="s">
        <v>14907</v>
      </c>
      <c r="Q1617" t="s">
        <v>9926</v>
      </c>
      <c r="R1617" t="s">
        <v>9937</v>
      </c>
      <c r="S1617" t="s">
        <v>9938</v>
      </c>
      <c r="T1617" t="s">
        <v>14907</v>
      </c>
      <c r="U1617" t="s">
        <v>14907</v>
      </c>
      <c r="V1617" t="s">
        <v>166</v>
      </c>
      <c r="W1617" t="s">
        <v>14907</v>
      </c>
    </row>
    <row r="1618" spans="1:23" x14ac:dyDescent="0.2">
      <c r="A1618" t="s">
        <v>9939</v>
      </c>
      <c r="B1618" t="s">
        <v>9940</v>
      </c>
      <c r="C1618" t="s">
        <v>14907</v>
      </c>
      <c r="D1618" t="s">
        <v>9627</v>
      </c>
      <c r="E1618" t="s">
        <v>1388</v>
      </c>
      <c r="F1618" t="s">
        <v>9926</v>
      </c>
      <c r="G1618" t="s">
        <v>1452</v>
      </c>
      <c r="H1618" t="s">
        <v>9941</v>
      </c>
      <c r="I1618" t="s">
        <v>14907</v>
      </c>
      <c r="J1618" t="s">
        <v>14907</v>
      </c>
      <c r="K1618" t="s">
        <v>14907</v>
      </c>
      <c r="L1618" t="str">
        <f t="shared" si="25"/>
        <v>N/A</v>
      </c>
      <c r="M1618" t="s">
        <v>14907</v>
      </c>
      <c r="N1618" t="s">
        <v>2148</v>
      </c>
      <c r="O1618" t="s">
        <v>14907</v>
      </c>
      <c r="P1618" t="s">
        <v>14907</v>
      </c>
      <c r="Q1618" t="s">
        <v>9926</v>
      </c>
      <c r="R1618" t="s">
        <v>14907</v>
      </c>
      <c r="S1618" t="s">
        <v>8374</v>
      </c>
      <c r="T1618" t="s">
        <v>14907</v>
      </c>
      <c r="U1618" t="s">
        <v>14907</v>
      </c>
      <c r="V1618" t="s">
        <v>166</v>
      </c>
      <c r="W1618" t="s">
        <v>14907</v>
      </c>
    </row>
    <row r="1619" spans="1:23" x14ac:dyDescent="0.2">
      <c r="A1619" t="s">
        <v>9942</v>
      </c>
      <c r="B1619" t="s">
        <v>9943</v>
      </c>
      <c r="C1619" t="s">
        <v>14907</v>
      </c>
      <c r="D1619" t="s">
        <v>9627</v>
      </c>
      <c r="E1619" t="s">
        <v>14907</v>
      </c>
      <c r="F1619" t="s">
        <v>9926</v>
      </c>
      <c r="G1619" t="s">
        <v>1452</v>
      </c>
      <c r="H1619" t="s">
        <v>9944</v>
      </c>
      <c r="I1619" t="s">
        <v>14907</v>
      </c>
      <c r="J1619" t="s">
        <v>14907</v>
      </c>
      <c r="K1619" t="s">
        <v>14907</v>
      </c>
      <c r="L1619" t="str">
        <f t="shared" si="25"/>
        <v>N/A</v>
      </c>
      <c r="M1619" t="s">
        <v>14907</v>
      </c>
      <c r="N1619" t="s">
        <v>2148</v>
      </c>
      <c r="O1619" t="s">
        <v>14907</v>
      </c>
      <c r="P1619" t="s">
        <v>14907</v>
      </c>
      <c r="Q1619" t="s">
        <v>9926</v>
      </c>
      <c r="R1619" t="s">
        <v>14907</v>
      </c>
      <c r="S1619" t="s">
        <v>9390</v>
      </c>
      <c r="T1619" t="s">
        <v>14907</v>
      </c>
      <c r="U1619" t="s">
        <v>14907</v>
      </c>
      <c r="V1619" t="s">
        <v>166</v>
      </c>
      <c r="W1619" t="s">
        <v>14907</v>
      </c>
    </row>
    <row r="1620" spans="1:23" x14ac:dyDescent="0.2">
      <c r="A1620" t="s">
        <v>14907</v>
      </c>
      <c r="B1620" t="s">
        <v>9945</v>
      </c>
      <c r="C1620" t="s">
        <v>14907</v>
      </c>
      <c r="D1620" t="s">
        <v>14907</v>
      </c>
      <c r="E1620" t="s">
        <v>5336</v>
      </c>
      <c r="F1620" t="s">
        <v>9926</v>
      </c>
      <c r="G1620" t="s">
        <v>1452</v>
      </c>
      <c r="H1620" t="s">
        <v>9946</v>
      </c>
      <c r="I1620" t="s">
        <v>14907</v>
      </c>
      <c r="J1620" t="s">
        <v>14907</v>
      </c>
      <c r="K1620" t="s">
        <v>14907</v>
      </c>
      <c r="L1620" t="str">
        <f t="shared" si="25"/>
        <v>N/A</v>
      </c>
      <c r="M1620" t="s">
        <v>14907</v>
      </c>
      <c r="N1620" t="s">
        <v>9947</v>
      </c>
      <c r="O1620" t="s">
        <v>14907</v>
      </c>
      <c r="P1620" t="s">
        <v>14907</v>
      </c>
      <c r="Q1620" t="s">
        <v>9926</v>
      </c>
      <c r="R1620" t="s">
        <v>14907</v>
      </c>
      <c r="S1620" t="s">
        <v>9885</v>
      </c>
      <c r="T1620" t="s">
        <v>14907</v>
      </c>
      <c r="U1620" t="s">
        <v>14907</v>
      </c>
      <c r="V1620" t="s">
        <v>9872</v>
      </c>
      <c r="W1620" t="s">
        <v>14907</v>
      </c>
    </row>
    <row r="1621" spans="1:23" x14ac:dyDescent="0.2">
      <c r="A1621" t="s">
        <v>14907</v>
      </c>
      <c r="B1621" t="s">
        <v>9948</v>
      </c>
      <c r="C1621" t="s">
        <v>9949</v>
      </c>
      <c r="D1621" t="s">
        <v>14907</v>
      </c>
      <c r="E1621" t="s">
        <v>1467</v>
      </c>
      <c r="F1621" t="s">
        <v>9926</v>
      </c>
      <c r="G1621" t="s">
        <v>1452</v>
      </c>
      <c r="H1621" t="s">
        <v>9950</v>
      </c>
      <c r="I1621" t="s">
        <v>14907</v>
      </c>
      <c r="J1621" t="s">
        <v>14907</v>
      </c>
      <c r="K1621" t="s">
        <v>14907</v>
      </c>
      <c r="L1621" t="str">
        <f t="shared" si="25"/>
        <v>N/A</v>
      </c>
      <c r="M1621" t="s">
        <v>14907</v>
      </c>
      <c r="N1621" t="s">
        <v>9951</v>
      </c>
      <c r="O1621" t="s">
        <v>14907</v>
      </c>
      <c r="P1621" t="s">
        <v>14907</v>
      </c>
      <c r="Q1621" t="s">
        <v>9926</v>
      </c>
      <c r="R1621" t="s">
        <v>14907</v>
      </c>
      <c r="S1621" t="s">
        <v>9885</v>
      </c>
      <c r="T1621" t="s">
        <v>14907</v>
      </c>
      <c r="U1621" t="s">
        <v>14907</v>
      </c>
      <c r="V1621" t="s">
        <v>9872</v>
      </c>
      <c r="W1621" t="s">
        <v>14907</v>
      </c>
    </row>
    <row r="1622" spans="1:23" x14ac:dyDescent="0.2">
      <c r="A1622" t="s">
        <v>14907</v>
      </c>
      <c r="B1622" t="s">
        <v>9952</v>
      </c>
      <c r="C1622" t="s">
        <v>14907</v>
      </c>
      <c r="D1622" t="s">
        <v>14907</v>
      </c>
      <c r="E1622" t="s">
        <v>2565</v>
      </c>
      <c r="F1622" t="s">
        <v>9953</v>
      </c>
      <c r="G1622" t="s">
        <v>1452</v>
      </c>
      <c r="H1622" t="s">
        <v>9954</v>
      </c>
      <c r="I1622" t="s">
        <v>14907</v>
      </c>
      <c r="J1622" t="s">
        <v>14907</v>
      </c>
      <c r="K1622" t="s">
        <v>14907</v>
      </c>
      <c r="L1622" t="str">
        <f t="shared" si="25"/>
        <v>N/A</v>
      </c>
      <c r="M1622" t="s">
        <v>14907</v>
      </c>
      <c r="N1622" t="s">
        <v>28</v>
      </c>
      <c r="O1622" t="s">
        <v>14907</v>
      </c>
      <c r="P1622" t="s">
        <v>14907</v>
      </c>
      <c r="Q1622" t="s">
        <v>9953</v>
      </c>
      <c r="R1622" t="s">
        <v>14907</v>
      </c>
      <c r="S1622" t="s">
        <v>9885</v>
      </c>
      <c r="T1622" t="s">
        <v>14907</v>
      </c>
      <c r="U1622" t="s">
        <v>14907</v>
      </c>
      <c r="V1622" t="s">
        <v>9872</v>
      </c>
      <c r="W1622" t="s">
        <v>14907</v>
      </c>
    </row>
    <row r="1623" spans="1:23" x14ac:dyDescent="0.2">
      <c r="A1623" t="s">
        <v>14907</v>
      </c>
      <c r="B1623" t="s">
        <v>9955</v>
      </c>
      <c r="C1623" t="s">
        <v>9956</v>
      </c>
      <c r="D1623" t="s">
        <v>14907</v>
      </c>
      <c r="E1623" t="s">
        <v>1965</v>
      </c>
      <c r="F1623" t="s">
        <v>9953</v>
      </c>
      <c r="G1623" t="s">
        <v>1452</v>
      </c>
      <c r="H1623" t="s">
        <v>9957</v>
      </c>
      <c r="I1623" t="s">
        <v>14907</v>
      </c>
      <c r="J1623" t="s">
        <v>14907</v>
      </c>
      <c r="K1623" t="s">
        <v>14907</v>
      </c>
      <c r="L1623" t="str">
        <f t="shared" si="25"/>
        <v>N/A</v>
      </c>
      <c r="M1623" t="s">
        <v>14907</v>
      </c>
      <c r="N1623" t="s">
        <v>14907</v>
      </c>
      <c r="O1623" t="s">
        <v>14907</v>
      </c>
      <c r="P1623" t="s">
        <v>14907</v>
      </c>
      <c r="Q1623" t="s">
        <v>9953</v>
      </c>
      <c r="R1623" t="s">
        <v>14907</v>
      </c>
      <c r="S1623" t="s">
        <v>9885</v>
      </c>
      <c r="T1623" t="s">
        <v>14907</v>
      </c>
      <c r="U1623" t="s">
        <v>14907</v>
      </c>
      <c r="V1623" t="s">
        <v>9872</v>
      </c>
      <c r="W1623" t="s">
        <v>14907</v>
      </c>
    </row>
    <row r="1624" spans="1:23" x14ac:dyDescent="0.2">
      <c r="A1624" t="s">
        <v>14907</v>
      </c>
      <c r="B1624" t="s">
        <v>9958</v>
      </c>
      <c r="C1624" t="s">
        <v>9897</v>
      </c>
      <c r="D1624" t="s">
        <v>14907</v>
      </c>
      <c r="E1624" t="s">
        <v>2784</v>
      </c>
      <c r="F1624" t="s">
        <v>9953</v>
      </c>
      <c r="G1624" t="s">
        <v>1452</v>
      </c>
      <c r="H1624" t="s">
        <v>9959</v>
      </c>
      <c r="I1624" t="s">
        <v>14907</v>
      </c>
      <c r="J1624" t="s">
        <v>14907</v>
      </c>
      <c r="K1624" t="s">
        <v>14907</v>
      </c>
      <c r="L1624" t="str">
        <f t="shared" si="25"/>
        <v>N/A</v>
      </c>
      <c r="M1624" t="s">
        <v>14907</v>
      </c>
      <c r="N1624" t="s">
        <v>9960</v>
      </c>
      <c r="O1624" t="s">
        <v>14907</v>
      </c>
      <c r="P1624" t="s">
        <v>14907</v>
      </c>
      <c r="Q1624" t="s">
        <v>9953</v>
      </c>
      <c r="R1624" t="s">
        <v>14907</v>
      </c>
      <c r="S1624" t="s">
        <v>9885</v>
      </c>
      <c r="T1624" t="s">
        <v>14907</v>
      </c>
      <c r="U1624" t="s">
        <v>14907</v>
      </c>
      <c r="V1624" t="s">
        <v>9872</v>
      </c>
      <c r="W1624" t="s">
        <v>14907</v>
      </c>
    </row>
    <row r="1625" spans="1:23" x14ac:dyDescent="0.2">
      <c r="A1625" t="s">
        <v>14907</v>
      </c>
      <c r="B1625" t="s">
        <v>9961</v>
      </c>
      <c r="C1625" t="s">
        <v>14907</v>
      </c>
      <c r="D1625" t="s">
        <v>14907</v>
      </c>
      <c r="E1625" t="s">
        <v>14907</v>
      </c>
      <c r="F1625" t="s">
        <v>9953</v>
      </c>
      <c r="G1625" t="s">
        <v>1452</v>
      </c>
      <c r="H1625" t="s">
        <v>9962</v>
      </c>
      <c r="I1625" t="s">
        <v>14907</v>
      </c>
      <c r="J1625" t="s">
        <v>14907</v>
      </c>
      <c r="K1625" t="s">
        <v>14907</v>
      </c>
      <c r="L1625" t="str">
        <f t="shared" si="25"/>
        <v>N/A</v>
      </c>
      <c r="M1625" t="s">
        <v>14907</v>
      </c>
      <c r="N1625" t="s">
        <v>28</v>
      </c>
      <c r="O1625" t="s">
        <v>14907</v>
      </c>
      <c r="P1625" t="s">
        <v>14907</v>
      </c>
      <c r="Q1625" t="s">
        <v>9953</v>
      </c>
      <c r="R1625" t="s">
        <v>14907</v>
      </c>
      <c r="S1625" t="s">
        <v>9885</v>
      </c>
      <c r="T1625" t="s">
        <v>14907</v>
      </c>
      <c r="U1625" t="s">
        <v>14907</v>
      </c>
      <c r="V1625" t="s">
        <v>9872</v>
      </c>
      <c r="W1625" t="s">
        <v>14907</v>
      </c>
    </row>
    <row r="1626" spans="1:23" x14ac:dyDescent="0.2">
      <c r="A1626" t="s">
        <v>14907</v>
      </c>
      <c r="B1626" t="s">
        <v>9963</v>
      </c>
      <c r="C1626" t="s">
        <v>14907</v>
      </c>
      <c r="D1626" t="s">
        <v>14907</v>
      </c>
      <c r="E1626" t="s">
        <v>1494</v>
      </c>
      <c r="F1626" t="s">
        <v>9953</v>
      </c>
      <c r="G1626" t="s">
        <v>1452</v>
      </c>
      <c r="H1626" t="s">
        <v>9964</v>
      </c>
      <c r="I1626" t="s">
        <v>14907</v>
      </c>
      <c r="J1626" t="s">
        <v>14907</v>
      </c>
      <c r="K1626" t="s">
        <v>14907</v>
      </c>
      <c r="L1626" t="str">
        <f t="shared" si="25"/>
        <v>N/A</v>
      </c>
      <c r="M1626" t="s">
        <v>14907</v>
      </c>
      <c r="N1626" t="s">
        <v>28</v>
      </c>
      <c r="O1626" t="s">
        <v>14907</v>
      </c>
      <c r="P1626" t="s">
        <v>14907</v>
      </c>
      <c r="Q1626" t="s">
        <v>9953</v>
      </c>
      <c r="R1626" t="s">
        <v>14907</v>
      </c>
      <c r="S1626" t="s">
        <v>9885</v>
      </c>
      <c r="T1626" t="s">
        <v>14907</v>
      </c>
      <c r="U1626" t="s">
        <v>14907</v>
      </c>
      <c r="V1626" t="s">
        <v>9872</v>
      </c>
      <c r="W1626" t="s">
        <v>14907</v>
      </c>
    </row>
    <row r="1627" spans="1:23" x14ac:dyDescent="0.2">
      <c r="A1627" t="s">
        <v>14907</v>
      </c>
      <c r="B1627" t="s">
        <v>9965</v>
      </c>
      <c r="C1627" t="s">
        <v>14907</v>
      </c>
      <c r="D1627" t="s">
        <v>14907</v>
      </c>
      <c r="E1627" t="s">
        <v>1494</v>
      </c>
      <c r="F1627" t="s">
        <v>9953</v>
      </c>
      <c r="G1627" t="s">
        <v>1452</v>
      </c>
      <c r="H1627" t="s">
        <v>9966</v>
      </c>
      <c r="I1627" t="s">
        <v>14907</v>
      </c>
      <c r="J1627" t="s">
        <v>14907</v>
      </c>
      <c r="K1627" t="s">
        <v>14907</v>
      </c>
      <c r="L1627" t="str">
        <f t="shared" si="25"/>
        <v>N/A</v>
      </c>
      <c r="M1627" t="s">
        <v>14907</v>
      </c>
      <c r="N1627" t="s">
        <v>9967</v>
      </c>
      <c r="O1627" t="s">
        <v>14907</v>
      </c>
      <c r="P1627" t="s">
        <v>14907</v>
      </c>
      <c r="Q1627" t="s">
        <v>9953</v>
      </c>
      <c r="R1627" t="s">
        <v>14907</v>
      </c>
      <c r="S1627" t="s">
        <v>9885</v>
      </c>
      <c r="T1627" t="s">
        <v>14907</v>
      </c>
      <c r="U1627" t="s">
        <v>14907</v>
      </c>
      <c r="V1627" t="s">
        <v>9872</v>
      </c>
      <c r="W1627" t="s">
        <v>14907</v>
      </c>
    </row>
    <row r="1628" spans="1:23" x14ac:dyDescent="0.2">
      <c r="A1628" t="s">
        <v>14907</v>
      </c>
      <c r="B1628" t="s">
        <v>9968</v>
      </c>
      <c r="C1628" t="s">
        <v>14907</v>
      </c>
      <c r="D1628" t="s">
        <v>14907</v>
      </c>
      <c r="E1628" t="s">
        <v>1450</v>
      </c>
      <c r="F1628" t="s">
        <v>9953</v>
      </c>
      <c r="G1628" t="s">
        <v>1452</v>
      </c>
      <c r="H1628" t="s">
        <v>9969</v>
      </c>
      <c r="I1628" t="s">
        <v>14907</v>
      </c>
      <c r="J1628" t="s">
        <v>14907</v>
      </c>
      <c r="K1628" t="s">
        <v>14907</v>
      </c>
      <c r="L1628" t="str">
        <f t="shared" si="25"/>
        <v>N/A</v>
      </c>
      <c r="M1628" t="s">
        <v>14907</v>
      </c>
      <c r="N1628" t="s">
        <v>9967</v>
      </c>
      <c r="O1628" t="s">
        <v>14907</v>
      </c>
      <c r="P1628" t="s">
        <v>14907</v>
      </c>
      <c r="Q1628" t="s">
        <v>9953</v>
      </c>
      <c r="R1628" t="s">
        <v>14907</v>
      </c>
      <c r="S1628" t="s">
        <v>9885</v>
      </c>
      <c r="T1628" t="s">
        <v>14907</v>
      </c>
      <c r="U1628" t="s">
        <v>14907</v>
      </c>
      <c r="V1628" t="s">
        <v>166</v>
      </c>
      <c r="W1628" t="s">
        <v>14907</v>
      </c>
    </row>
    <row r="1629" spans="1:23" x14ac:dyDescent="0.2">
      <c r="A1629" t="s">
        <v>14907</v>
      </c>
      <c r="B1629" t="s">
        <v>9970</v>
      </c>
      <c r="C1629" t="s">
        <v>14907</v>
      </c>
      <c r="D1629" t="s">
        <v>14907</v>
      </c>
      <c r="E1629" t="s">
        <v>2565</v>
      </c>
      <c r="F1629" t="s">
        <v>9953</v>
      </c>
      <c r="G1629" t="s">
        <v>1452</v>
      </c>
      <c r="H1629" t="s">
        <v>9971</v>
      </c>
      <c r="I1629" t="s">
        <v>14907</v>
      </c>
      <c r="J1629" t="s">
        <v>14907</v>
      </c>
      <c r="K1629" t="s">
        <v>14907</v>
      </c>
      <c r="L1629" t="str">
        <f t="shared" si="25"/>
        <v>N/A</v>
      </c>
      <c r="M1629" t="s">
        <v>14907</v>
      </c>
      <c r="N1629" t="s">
        <v>28</v>
      </c>
      <c r="O1629" t="s">
        <v>14907</v>
      </c>
      <c r="P1629" t="s">
        <v>14907</v>
      </c>
      <c r="Q1629" t="s">
        <v>9953</v>
      </c>
      <c r="R1629" t="s">
        <v>14907</v>
      </c>
      <c r="S1629" t="s">
        <v>9885</v>
      </c>
      <c r="T1629" t="s">
        <v>14907</v>
      </c>
      <c r="U1629" t="s">
        <v>14907</v>
      </c>
      <c r="V1629" t="s">
        <v>9872</v>
      </c>
      <c r="W1629" t="s">
        <v>14907</v>
      </c>
    </row>
    <row r="1630" spans="1:23" x14ac:dyDescent="0.2">
      <c r="A1630" t="s">
        <v>14907</v>
      </c>
      <c r="B1630" t="s">
        <v>9972</v>
      </c>
      <c r="C1630" t="s">
        <v>14907</v>
      </c>
      <c r="D1630" t="s">
        <v>14907</v>
      </c>
      <c r="E1630" t="s">
        <v>1494</v>
      </c>
      <c r="F1630" t="s">
        <v>9973</v>
      </c>
      <c r="G1630" t="s">
        <v>1452</v>
      </c>
      <c r="H1630" t="s">
        <v>9974</v>
      </c>
      <c r="I1630" t="s">
        <v>14907</v>
      </c>
      <c r="J1630" t="s">
        <v>14907</v>
      </c>
      <c r="K1630" t="s">
        <v>14907</v>
      </c>
      <c r="L1630" t="str">
        <f t="shared" si="25"/>
        <v>N/A</v>
      </c>
      <c r="M1630" t="s">
        <v>14907</v>
      </c>
      <c r="N1630" t="s">
        <v>9975</v>
      </c>
      <c r="O1630" t="s">
        <v>14907</v>
      </c>
      <c r="P1630" t="s">
        <v>14907</v>
      </c>
      <c r="Q1630" t="s">
        <v>9973</v>
      </c>
      <c r="R1630" t="s">
        <v>14907</v>
      </c>
      <c r="S1630" t="s">
        <v>9885</v>
      </c>
      <c r="T1630" t="s">
        <v>14907</v>
      </c>
      <c r="U1630" t="s">
        <v>14907</v>
      </c>
      <c r="V1630" t="s">
        <v>9872</v>
      </c>
      <c r="W1630" t="s">
        <v>14907</v>
      </c>
    </row>
    <row r="1631" spans="1:23" x14ac:dyDescent="0.2">
      <c r="A1631" t="s">
        <v>14907</v>
      </c>
      <c r="B1631" t="s">
        <v>9976</v>
      </c>
      <c r="C1631" t="s">
        <v>14907</v>
      </c>
      <c r="D1631" t="s">
        <v>14907</v>
      </c>
      <c r="E1631" t="s">
        <v>1965</v>
      </c>
      <c r="F1631" t="s">
        <v>9973</v>
      </c>
      <c r="G1631" t="s">
        <v>1452</v>
      </c>
      <c r="H1631" t="s">
        <v>9977</v>
      </c>
      <c r="I1631" t="s">
        <v>14907</v>
      </c>
      <c r="J1631" t="s">
        <v>14907</v>
      </c>
      <c r="K1631" t="s">
        <v>14907</v>
      </c>
      <c r="L1631" t="str">
        <f t="shared" si="25"/>
        <v>N/A</v>
      </c>
      <c r="M1631" t="s">
        <v>14907</v>
      </c>
      <c r="N1631" t="s">
        <v>28</v>
      </c>
      <c r="O1631" t="s">
        <v>14907</v>
      </c>
      <c r="P1631" t="s">
        <v>14907</v>
      </c>
      <c r="Q1631" t="s">
        <v>9973</v>
      </c>
      <c r="R1631" t="s">
        <v>14907</v>
      </c>
      <c r="S1631" t="s">
        <v>9885</v>
      </c>
      <c r="T1631" t="s">
        <v>14907</v>
      </c>
      <c r="U1631" t="s">
        <v>14907</v>
      </c>
      <c r="V1631" t="s">
        <v>9872</v>
      </c>
      <c r="W1631" t="s">
        <v>14907</v>
      </c>
    </row>
    <row r="1632" spans="1:23" x14ac:dyDescent="0.2">
      <c r="A1632" t="s">
        <v>14907</v>
      </c>
      <c r="B1632" t="s">
        <v>9976</v>
      </c>
      <c r="C1632" t="s">
        <v>14907</v>
      </c>
      <c r="D1632" t="s">
        <v>14907</v>
      </c>
      <c r="E1632" t="s">
        <v>1965</v>
      </c>
      <c r="F1632" t="s">
        <v>9973</v>
      </c>
      <c r="G1632" t="s">
        <v>1452</v>
      </c>
      <c r="H1632" t="s">
        <v>9977</v>
      </c>
      <c r="I1632" t="s">
        <v>14907</v>
      </c>
      <c r="J1632" t="s">
        <v>14907</v>
      </c>
      <c r="K1632" t="s">
        <v>14907</v>
      </c>
      <c r="L1632" t="str">
        <f t="shared" si="25"/>
        <v>N/A</v>
      </c>
      <c r="M1632" t="s">
        <v>14907</v>
      </c>
      <c r="N1632" t="s">
        <v>28</v>
      </c>
      <c r="O1632" t="s">
        <v>14907</v>
      </c>
      <c r="P1632" t="s">
        <v>14907</v>
      </c>
      <c r="Q1632" t="s">
        <v>9973</v>
      </c>
      <c r="R1632" t="s">
        <v>14907</v>
      </c>
      <c r="S1632" t="s">
        <v>9885</v>
      </c>
      <c r="T1632" t="s">
        <v>14907</v>
      </c>
      <c r="U1632" t="s">
        <v>14907</v>
      </c>
      <c r="V1632" t="s">
        <v>9872</v>
      </c>
      <c r="W1632" t="s">
        <v>14907</v>
      </c>
    </row>
    <row r="1633" spans="1:23" x14ac:dyDescent="0.2">
      <c r="A1633" t="s">
        <v>14907</v>
      </c>
      <c r="B1633" t="s">
        <v>9978</v>
      </c>
      <c r="C1633" t="s">
        <v>14907</v>
      </c>
      <c r="D1633" t="s">
        <v>14907</v>
      </c>
      <c r="E1633" t="s">
        <v>1467</v>
      </c>
      <c r="F1633" t="s">
        <v>9973</v>
      </c>
      <c r="G1633" t="s">
        <v>1452</v>
      </c>
      <c r="H1633" t="s">
        <v>9979</v>
      </c>
      <c r="I1633" t="s">
        <v>14907</v>
      </c>
      <c r="J1633" t="s">
        <v>14907</v>
      </c>
      <c r="K1633" t="s">
        <v>14907</v>
      </c>
      <c r="L1633" t="str">
        <f t="shared" si="25"/>
        <v>N/A</v>
      </c>
      <c r="M1633" t="s">
        <v>14907</v>
      </c>
      <c r="N1633" t="s">
        <v>9980</v>
      </c>
      <c r="O1633" t="s">
        <v>14907</v>
      </c>
      <c r="P1633" t="s">
        <v>14907</v>
      </c>
      <c r="Q1633" t="s">
        <v>9973</v>
      </c>
      <c r="R1633" t="s">
        <v>14907</v>
      </c>
      <c r="S1633" t="s">
        <v>9885</v>
      </c>
      <c r="T1633" t="s">
        <v>14907</v>
      </c>
      <c r="U1633" t="s">
        <v>14907</v>
      </c>
      <c r="V1633" t="s">
        <v>9872</v>
      </c>
      <c r="W1633" t="s">
        <v>14907</v>
      </c>
    </row>
    <row r="1634" spans="1:23" x14ac:dyDescent="0.2">
      <c r="A1634" t="s">
        <v>14907</v>
      </c>
      <c r="B1634" t="s">
        <v>9981</v>
      </c>
      <c r="C1634" t="s">
        <v>14907</v>
      </c>
      <c r="D1634" t="s">
        <v>14907</v>
      </c>
      <c r="E1634" t="s">
        <v>14907</v>
      </c>
      <c r="F1634" t="s">
        <v>9973</v>
      </c>
      <c r="G1634" t="s">
        <v>1452</v>
      </c>
      <c r="H1634" t="s">
        <v>9982</v>
      </c>
      <c r="I1634" t="s">
        <v>14907</v>
      </c>
      <c r="J1634" t="s">
        <v>14907</v>
      </c>
      <c r="K1634" t="s">
        <v>14907</v>
      </c>
      <c r="L1634" t="str">
        <f t="shared" si="25"/>
        <v>N/A</v>
      </c>
      <c r="M1634" t="s">
        <v>14907</v>
      </c>
      <c r="N1634" t="s">
        <v>28</v>
      </c>
      <c r="O1634" t="s">
        <v>14907</v>
      </c>
      <c r="P1634" t="s">
        <v>14907</v>
      </c>
      <c r="Q1634" t="s">
        <v>9973</v>
      </c>
      <c r="R1634" t="s">
        <v>14907</v>
      </c>
      <c r="S1634" t="s">
        <v>9885</v>
      </c>
      <c r="T1634" t="s">
        <v>14907</v>
      </c>
      <c r="U1634" t="s">
        <v>14907</v>
      </c>
      <c r="V1634" t="s">
        <v>9872</v>
      </c>
      <c r="W1634" t="s">
        <v>14907</v>
      </c>
    </row>
    <row r="1635" spans="1:23" x14ac:dyDescent="0.2">
      <c r="A1635" t="s">
        <v>14907</v>
      </c>
      <c r="B1635" t="s">
        <v>9983</v>
      </c>
      <c r="C1635" t="s">
        <v>9984</v>
      </c>
      <c r="D1635" t="s">
        <v>14907</v>
      </c>
      <c r="E1635" t="s">
        <v>1562</v>
      </c>
      <c r="F1635" t="s">
        <v>9973</v>
      </c>
      <c r="G1635" t="s">
        <v>1452</v>
      </c>
      <c r="H1635" t="s">
        <v>9985</v>
      </c>
      <c r="I1635" t="s">
        <v>14907</v>
      </c>
      <c r="J1635" t="s">
        <v>14907</v>
      </c>
      <c r="K1635" t="s">
        <v>14907</v>
      </c>
      <c r="L1635" t="str">
        <f t="shared" si="25"/>
        <v>N/A</v>
      </c>
      <c r="M1635" t="s">
        <v>14907</v>
      </c>
      <c r="N1635" t="s">
        <v>28</v>
      </c>
      <c r="O1635" t="s">
        <v>14907</v>
      </c>
      <c r="P1635" t="s">
        <v>14907</v>
      </c>
      <c r="Q1635" t="s">
        <v>9973</v>
      </c>
      <c r="R1635" t="s">
        <v>14907</v>
      </c>
      <c r="S1635" t="s">
        <v>9885</v>
      </c>
      <c r="T1635" t="s">
        <v>14907</v>
      </c>
      <c r="U1635" t="s">
        <v>14907</v>
      </c>
      <c r="V1635" t="s">
        <v>9872</v>
      </c>
      <c r="W1635" t="s">
        <v>14907</v>
      </c>
    </row>
    <row r="1636" spans="1:23" x14ac:dyDescent="0.2">
      <c r="A1636" t="s">
        <v>14907</v>
      </c>
      <c r="B1636" t="s">
        <v>9986</v>
      </c>
      <c r="C1636" t="s">
        <v>14907</v>
      </c>
      <c r="D1636" t="s">
        <v>14907</v>
      </c>
      <c r="E1636" t="s">
        <v>1450</v>
      </c>
      <c r="F1636" t="s">
        <v>9973</v>
      </c>
      <c r="G1636" t="s">
        <v>1452</v>
      </c>
      <c r="H1636" t="s">
        <v>9987</v>
      </c>
      <c r="I1636" t="s">
        <v>14907</v>
      </c>
      <c r="J1636" t="s">
        <v>14907</v>
      </c>
      <c r="K1636" t="s">
        <v>14907</v>
      </c>
      <c r="L1636" t="str">
        <f t="shared" si="25"/>
        <v>N/A</v>
      </c>
      <c r="M1636" t="s">
        <v>14907</v>
      </c>
      <c r="N1636" t="s">
        <v>9988</v>
      </c>
      <c r="O1636" t="s">
        <v>14907</v>
      </c>
      <c r="P1636" t="s">
        <v>14907</v>
      </c>
      <c r="Q1636" t="s">
        <v>9973</v>
      </c>
      <c r="R1636" t="s">
        <v>14907</v>
      </c>
      <c r="S1636" t="s">
        <v>9885</v>
      </c>
      <c r="T1636" t="s">
        <v>14907</v>
      </c>
      <c r="U1636" t="s">
        <v>14907</v>
      </c>
      <c r="V1636" t="s">
        <v>9872</v>
      </c>
      <c r="W1636" t="s">
        <v>14907</v>
      </c>
    </row>
    <row r="1637" spans="1:23" x14ac:dyDescent="0.2">
      <c r="A1637" t="s">
        <v>14907</v>
      </c>
      <c r="B1637" t="s">
        <v>9989</v>
      </c>
      <c r="C1637" t="s">
        <v>14907</v>
      </c>
      <c r="D1637" t="s">
        <v>14907</v>
      </c>
      <c r="E1637" t="s">
        <v>1494</v>
      </c>
      <c r="F1637" t="s">
        <v>9973</v>
      </c>
      <c r="G1637" t="s">
        <v>1452</v>
      </c>
      <c r="H1637" t="s">
        <v>9990</v>
      </c>
      <c r="I1637" t="s">
        <v>14907</v>
      </c>
      <c r="J1637" t="s">
        <v>14907</v>
      </c>
      <c r="K1637" t="s">
        <v>14907</v>
      </c>
      <c r="L1637" t="str">
        <f t="shared" si="25"/>
        <v>N/A</v>
      </c>
      <c r="M1637" t="s">
        <v>14907</v>
      </c>
      <c r="N1637" t="s">
        <v>9991</v>
      </c>
      <c r="O1637" t="s">
        <v>14907</v>
      </c>
      <c r="P1637" t="s">
        <v>14907</v>
      </c>
      <c r="Q1637" t="s">
        <v>9973</v>
      </c>
      <c r="R1637" t="s">
        <v>14907</v>
      </c>
      <c r="S1637" t="s">
        <v>9885</v>
      </c>
      <c r="T1637" t="s">
        <v>14907</v>
      </c>
      <c r="U1637" t="s">
        <v>14907</v>
      </c>
      <c r="V1637" t="s">
        <v>9872</v>
      </c>
      <c r="W1637" t="s">
        <v>14907</v>
      </c>
    </row>
    <row r="1638" spans="1:23" x14ac:dyDescent="0.2">
      <c r="A1638" t="s">
        <v>14907</v>
      </c>
      <c r="B1638" t="s">
        <v>9992</v>
      </c>
      <c r="C1638" t="s">
        <v>9993</v>
      </c>
      <c r="D1638" t="s">
        <v>14907</v>
      </c>
      <c r="E1638" t="s">
        <v>1450</v>
      </c>
      <c r="F1638" t="s">
        <v>9994</v>
      </c>
      <c r="G1638" t="s">
        <v>1452</v>
      </c>
      <c r="H1638" t="s">
        <v>9995</v>
      </c>
      <c r="I1638" t="s">
        <v>14907</v>
      </c>
      <c r="J1638" t="s">
        <v>14907</v>
      </c>
      <c r="K1638" t="s">
        <v>14907</v>
      </c>
      <c r="L1638" t="str">
        <f t="shared" si="25"/>
        <v>N/A</v>
      </c>
      <c r="M1638" t="s">
        <v>14907</v>
      </c>
      <c r="N1638" t="s">
        <v>9996</v>
      </c>
      <c r="O1638" t="s">
        <v>14907</v>
      </c>
      <c r="P1638" t="s">
        <v>14907</v>
      </c>
      <c r="Q1638" t="s">
        <v>9994</v>
      </c>
      <c r="R1638" t="s">
        <v>14907</v>
      </c>
      <c r="S1638" t="s">
        <v>9885</v>
      </c>
      <c r="T1638" t="s">
        <v>14907</v>
      </c>
      <c r="U1638" t="s">
        <v>14907</v>
      </c>
      <c r="V1638" t="s">
        <v>9872</v>
      </c>
      <c r="W1638" t="s">
        <v>14907</v>
      </c>
    </row>
    <row r="1639" spans="1:23" x14ac:dyDescent="0.2">
      <c r="A1639" t="s">
        <v>14907</v>
      </c>
      <c r="B1639" t="s">
        <v>9997</v>
      </c>
      <c r="C1639" t="s">
        <v>9998</v>
      </c>
      <c r="D1639" t="s">
        <v>14907</v>
      </c>
      <c r="E1639" t="s">
        <v>1965</v>
      </c>
      <c r="F1639" t="s">
        <v>9994</v>
      </c>
      <c r="G1639" t="s">
        <v>1452</v>
      </c>
      <c r="H1639" t="s">
        <v>9999</v>
      </c>
      <c r="I1639" t="s">
        <v>14907</v>
      </c>
      <c r="J1639" t="s">
        <v>14907</v>
      </c>
      <c r="K1639" t="s">
        <v>14907</v>
      </c>
      <c r="L1639" t="str">
        <f t="shared" si="25"/>
        <v>N/A</v>
      </c>
      <c r="M1639" t="s">
        <v>14907</v>
      </c>
      <c r="N1639" t="s">
        <v>10000</v>
      </c>
      <c r="O1639" t="s">
        <v>14907</v>
      </c>
      <c r="P1639" t="s">
        <v>14907</v>
      </c>
      <c r="Q1639" t="s">
        <v>9994</v>
      </c>
      <c r="R1639" t="s">
        <v>14907</v>
      </c>
      <c r="S1639" t="s">
        <v>9885</v>
      </c>
      <c r="T1639" t="s">
        <v>14907</v>
      </c>
      <c r="U1639" t="s">
        <v>14907</v>
      </c>
      <c r="V1639" t="s">
        <v>9872</v>
      </c>
      <c r="W1639" t="s">
        <v>14907</v>
      </c>
    </row>
    <row r="1640" spans="1:23" x14ac:dyDescent="0.2">
      <c r="A1640" t="s">
        <v>14907</v>
      </c>
      <c r="B1640" t="s">
        <v>10001</v>
      </c>
      <c r="C1640" t="s">
        <v>14907</v>
      </c>
      <c r="D1640" t="s">
        <v>14907</v>
      </c>
      <c r="E1640" t="s">
        <v>1562</v>
      </c>
      <c r="F1640" t="s">
        <v>9994</v>
      </c>
      <c r="G1640" t="s">
        <v>1452</v>
      </c>
      <c r="H1640" t="s">
        <v>10002</v>
      </c>
      <c r="I1640" t="s">
        <v>14907</v>
      </c>
      <c r="J1640" t="s">
        <v>14907</v>
      </c>
      <c r="K1640" t="s">
        <v>14907</v>
      </c>
      <c r="L1640" t="str">
        <f t="shared" si="25"/>
        <v>N/A</v>
      </c>
      <c r="M1640" t="s">
        <v>14907</v>
      </c>
      <c r="N1640" t="s">
        <v>28</v>
      </c>
      <c r="O1640" t="s">
        <v>14907</v>
      </c>
      <c r="P1640" t="s">
        <v>14907</v>
      </c>
      <c r="Q1640" t="s">
        <v>9994</v>
      </c>
      <c r="R1640" t="s">
        <v>14907</v>
      </c>
      <c r="S1640" t="s">
        <v>9885</v>
      </c>
      <c r="T1640" t="s">
        <v>14907</v>
      </c>
      <c r="U1640" t="s">
        <v>14907</v>
      </c>
      <c r="V1640" t="s">
        <v>9872</v>
      </c>
      <c r="W1640" t="s">
        <v>14907</v>
      </c>
    </row>
    <row r="1641" spans="1:23" x14ac:dyDescent="0.2">
      <c r="A1641" t="s">
        <v>14907</v>
      </c>
      <c r="B1641" t="s">
        <v>10003</v>
      </c>
      <c r="C1641" t="s">
        <v>14907</v>
      </c>
      <c r="D1641" t="s">
        <v>14907</v>
      </c>
      <c r="E1641" t="s">
        <v>14907</v>
      </c>
      <c r="F1641" t="s">
        <v>9994</v>
      </c>
      <c r="G1641" t="s">
        <v>1452</v>
      </c>
      <c r="H1641" t="s">
        <v>10004</v>
      </c>
      <c r="I1641" t="s">
        <v>14907</v>
      </c>
      <c r="J1641" t="s">
        <v>14907</v>
      </c>
      <c r="K1641" t="s">
        <v>14907</v>
      </c>
      <c r="L1641" t="str">
        <f t="shared" si="25"/>
        <v>N/A</v>
      </c>
      <c r="M1641" t="s">
        <v>14907</v>
      </c>
      <c r="N1641" t="s">
        <v>10005</v>
      </c>
      <c r="O1641" t="s">
        <v>14907</v>
      </c>
      <c r="P1641" t="s">
        <v>14907</v>
      </c>
      <c r="Q1641" t="s">
        <v>9994</v>
      </c>
      <c r="R1641" t="s">
        <v>14907</v>
      </c>
      <c r="S1641" t="s">
        <v>10006</v>
      </c>
      <c r="T1641" t="s">
        <v>14907</v>
      </c>
      <c r="U1641" t="s">
        <v>14907</v>
      </c>
      <c r="V1641" t="s">
        <v>9872</v>
      </c>
      <c r="W1641" t="s">
        <v>14907</v>
      </c>
    </row>
    <row r="1642" spans="1:23" x14ac:dyDescent="0.2">
      <c r="A1642" t="s">
        <v>14907</v>
      </c>
      <c r="B1642" t="s">
        <v>10007</v>
      </c>
      <c r="C1642" t="s">
        <v>14907</v>
      </c>
      <c r="D1642" t="s">
        <v>14907</v>
      </c>
      <c r="E1642" t="s">
        <v>1562</v>
      </c>
      <c r="F1642" t="s">
        <v>9994</v>
      </c>
      <c r="G1642" t="s">
        <v>1452</v>
      </c>
      <c r="H1642" t="s">
        <v>10008</v>
      </c>
      <c r="I1642" t="s">
        <v>14907</v>
      </c>
      <c r="J1642" t="s">
        <v>14907</v>
      </c>
      <c r="K1642" t="s">
        <v>14907</v>
      </c>
      <c r="L1642" t="str">
        <f t="shared" si="25"/>
        <v>N/A</v>
      </c>
      <c r="M1642" t="s">
        <v>14907</v>
      </c>
      <c r="N1642" t="s">
        <v>10009</v>
      </c>
      <c r="O1642" t="s">
        <v>14907</v>
      </c>
      <c r="P1642" t="s">
        <v>14907</v>
      </c>
      <c r="Q1642" t="s">
        <v>9994</v>
      </c>
      <c r="R1642" t="s">
        <v>14907</v>
      </c>
      <c r="S1642" t="s">
        <v>9885</v>
      </c>
      <c r="T1642" t="s">
        <v>14907</v>
      </c>
      <c r="U1642" t="s">
        <v>14907</v>
      </c>
      <c r="V1642" t="s">
        <v>9872</v>
      </c>
      <c r="W1642" t="s">
        <v>14907</v>
      </c>
    </row>
    <row r="1643" spans="1:23" x14ac:dyDescent="0.2">
      <c r="A1643" t="s">
        <v>14907</v>
      </c>
      <c r="B1643" t="s">
        <v>10010</v>
      </c>
      <c r="C1643" t="s">
        <v>14907</v>
      </c>
      <c r="D1643" t="s">
        <v>14907</v>
      </c>
      <c r="E1643" t="s">
        <v>2565</v>
      </c>
      <c r="F1643" t="s">
        <v>9994</v>
      </c>
      <c r="G1643" t="s">
        <v>1452</v>
      </c>
      <c r="H1643" t="s">
        <v>10011</v>
      </c>
      <c r="I1643" t="s">
        <v>14907</v>
      </c>
      <c r="J1643" t="s">
        <v>14907</v>
      </c>
      <c r="K1643" t="s">
        <v>14907</v>
      </c>
      <c r="L1643" t="str">
        <f t="shared" si="25"/>
        <v>N/A</v>
      </c>
      <c r="M1643" t="s">
        <v>14907</v>
      </c>
      <c r="N1643" t="s">
        <v>10012</v>
      </c>
      <c r="O1643" t="s">
        <v>14907</v>
      </c>
      <c r="P1643" t="s">
        <v>14907</v>
      </c>
      <c r="Q1643" t="s">
        <v>9994</v>
      </c>
      <c r="R1643" t="s">
        <v>14907</v>
      </c>
      <c r="S1643" t="s">
        <v>9885</v>
      </c>
      <c r="T1643" t="s">
        <v>14907</v>
      </c>
      <c r="U1643" t="s">
        <v>14907</v>
      </c>
      <c r="V1643" t="s">
        <v>9872</v>
      </c>
      <c r="W1643" t="s">
        <v>14907</v>
      </c>
    </row>
    <row r="1644" spans="1:23" x14ac:dyDescent="0.2">
      <c r="A1644" t="s">
        <v>14907</v>
      </c>
      <c r="B1644" t="s">
        <v>10013</v>
      </c>
      <c r="C1644" t="s">
        <v>10014</v>
      </c>
      <c r="D1644" t="s">
        <v>14907</v>
      </c>
      <c r="E1644" t="s">
        <v>2565</v>
      </c>
      <c r="F1644" t="s">
        <v>10015</v>
      </c>
      <c r="G1644" t="s">
        <v>1452</v>
      </c>
      <c r="H1644" t="s">
        <v>10016</v>
      </c>
      <c r="I1644" t="s">
        <v>14907</v>
      </c>
      <c r="J1644" t="s">
        <v>14907</v>
      </c>
      <c r="K1644" t="s">
        <v>14907</v>
      </c>
      <c r="L1644" t="str">
        <f t="shared" si="25"/>
        <v>N/A</v>
      </c>
      <c r="M1644" t="s">
        <v>14907</v>
      </c>
      <c r="N1644" t="s">
        <v>10012</v>
      </c>
      <c r="O1644" t="s">
        <v>14907</v>
      </c>
      <c r="P1644" t="s">
        <v>14907</v>
      </c>
      <c r="Q1644" t="s">
        <v>10015</v>
      </c>
      <c r="R1644" t="s">
        <v>14907</v>
      </c>
      <c r="S1644" t="s">
        <v>9885</v>
      </c>
      <c r="T1644" t="s">
        <v>14907</v>
      </c>
      <c r="U1644" t="s">
        <v>14907</v>
      </c>
      <c r="V1644" t="s">
        <v>9872</v>
      </c>
      <c r="W1644" t="s">
        <v>14907</v>
      </c>
    </row>
    <row r="1645" spans="1:23" x14ac:dyDescent="0.2">
      <c r="A1645" t="s">
        <v>14907</v>
      </c>
      <c r="B1645" t="s">
        <v>9970</v>
      </c>
      <c r="C1645" t="s">
        <v>14907</v>
      </c>
      <c r="D1645" t="s">
        <v>14907</v>
      </c>
      <c r="E1645" t="s">
        <v>2565</v>
      </c>
      <c r="F1645" t="s">
        <v>10015</v>
      </c>
      <c r="G1645" t="s">
        <v>1452</v>
      </c>
      <c r="H1645" t="s">
        <v>9971</v>
      </c>
      <c r="I1645" t="s">
        <v>14907</v>
      </c>
      <c r="J1645" t="s">
        <v>14907</v>
      </c>
      <c r="K1645" t="s">
        <v>14907</v>
      </c>
      <c r="L1645" t="str">
        <f t="shared" si="25"/>
        <v>N/A</v>
      </c>
      <c r="M1645" t="s">
        <v>14907</v>
      </c>
      <c r="N1645" t="s">
        <v>28</v>
      </c>
      <c r="O1645" t="s">
        <v>14907</v>
      </c>
      <c r="P1645" t="s">
        <v>14907</v>
      </c>
      <c r="Q1645" t="s">
        <v>10015</v>
      </c>
      <c r="R1645" t="s">
        <v>14907</v>
      </c>
      <c r="S1645" t="s">
        <v>9885</v>
      </c>
      <c r="T1645" t="s">
        <v>14907</v>
      </c>
      <c r="U1645" t="s">
        <v>14907</v>
      </c>
      <c r="V1645" t="s">
        <v>9872</v>
      </c>
      <c r="W1645" t="s">
        <v>14907</v>
      </c>
    </row>
    <row r="1646" spans="1:23" x14ac:dyDescent="0.2">
      <c r="A1646" t="s">
        <v>14907</v>
      </c>
      <c r="B1646" t="s">
        <v>10017</v>
      </c>
      <c r="C1646" t="s">
        <v>14907</v>
      </c>
      <c r="D1646" t="s">
        <v>14907</v>
      </c>
      <c r="E1646" t="s">
        <v>1494</v>
      </c>
      <c r="F1646" t="s">
        <v>10015</v>
      </c>
      <c r="G1646" t="s">
        <v>1452</v>
      </c>
      <c r="H1646" t="s">
        <v>10018</v>
      </c>
      <c r="I1646" t="s">
        <v>14907</v>
      </c>
      <c r="J1646" t="s">
        <v>14907</v>
      </c>
      <c r="K1646" t="s">
        <v>14907</v>
      </c>
      <c r="L1646" t="str">
        <f t="shared" si="25"/>
        <v>N/A</v>
      </c>
      <c r="M1646" t="s">
        <v>14907</v>
      </c>
      <c r="N1646" t="s">
        <v>28</v>
      </c>
      <c r="O1646" t="s">
        <v>14907</v>
      </c>
      <c r="P1646" t="s">
        <v>14907</v>
      </c>
      <c r="Q1646" t="s">
        <v>10015</v>
      </c>
      <c r="R1646" t="s">
        <v>14907</v>
      </c>
      <c r="S1646" t="s">
        <v>9885</v>
      </c>
      <c r="T1646" t="s">
        <v>14907</v>
      </c>
      <c r="U1646" t="s">
        <v>14907</v>
      </c>
      <c r="V1646" t="s">
        <v>9872</v>
      </c>
      <c r="W1646" t="s">
        <v>14907</v>
      </c>
    </row>
    <row r="1647" spans="1:23" x14ac:dyDescent="0.2">
      <c r="A1647" t="s">
        <v>14907</v>
      </c>
      <c r="B1647" t="s">
        <v>10019</v>
      </c>
      <c r="C1647" t="s">
        <v>14907</v>
      </c>
      <c r="D1647" t="s">
        <v>14907</v>
      </c>
      <c r="E1647" t="s">
        <v>1467</v>
      </c>
      <c r="F1647" t="s">
        <v>10015</v>
      </c>
      <c r="G1647" t="s">
        <v>1452</v>
      </c>
      <c r="H1647" t="s">
        <v>10020</v>
      </c>
      <c r="I1647" t="s">
        <v>14907</v>
      </c>
      <c r="J1647" t="s">
        <v>14907</v>
      </c>
      <c r="K1647" t="s">
        <v>14907</v>
      </c>
      <c r="L1647" t="str">
        <f t="shared" si="25"/>
        <v>N/A</v>
      </c>
      <c r="M1647" t="s">
        <v>14907</v>
      </c>
      <c r="N1647" t="s">
        <v>10021</v>
      </c>
      <c r="O1647" t="s">
        <v>14907</v>
      </c>
      <c r="P1647" t="s">
        <v>14907</v>
      </c>
      <c r="Q1647" t="s">
        <v>10015</v>
      </c>
      <c r="R1647" t="s">
        <v>14907</v>
      </c>
      <c r="S1647" t="s">
        <v>9885</v>
      </c>
      <c r="T1647" t="s">
        <v>14907</v>
      </c>
      <c r="U1647" t="s">
        <v>14907</v>
      </c>
      <c r="V1647" t="s">
        <v>9872</v>
      </c>
      <c r="W1647" t="s">
        <v>14907</v>
      </c>
    </row>
    <row r="1648" spans="1:23" x14ac:dyDescent="0.2">
      <c r="A1648" t="s">
        <v>14907</v>
      </c>
      <c r="B1648" t="s">
        <v>10022</v>
      </c>
      <c r="C1648" t="s">
        <v>14907</v>
      </c>
      <c r="D1648" t="s">
        <v>14907</v>
      </c>
      <c r="E1648" t="s">
        <v>1467</v>
      </c>
      <c r="F1648" t="s">
        <v>10015</v>
      </c>
      <c r="G1648" t="s">
        <v>1452</v>
      </c>
      <c r="H1648" t="s">
        <v>10023</v>
      </c>
      <c r="I1648" t="s">
        <v>14907</v>
      </c>
      <c r="J1648" t="s">
        <v>14907</v>
      </c>
      <c r="K1648" t="s">
        <v>14907</v>
      </c>
      <c r="L1648" t="str">
        <f t="shared" si="25"/>
        <v>N/A</v>
      </c>
      <c r="M1648" t="s">
        <v>14907</v>
      </c>
      <c r="N1648" t="s">
        <v>28</v>
      </c>
      <c r="O1648" t="s">
        <v>14907</v>
      </c>
      <c r="P1648" t="s">
        <v>14907</v>
      </c>
      <c r="Q1648" t="s">
        <v>10015</v>
      </c>
      <c r="R1648" t="s">
        <v>14907</v>
      </c>
      <c r="S1648" t="s">
        <v>9885</v>
      </c>
      <c r="T1648" t="s">
        <v>14907</v>
      </c>
      <c r="U1648" t="s">
        <v>14907</v>
      </c>
      <c r="V1648" t="s">
        <v>9872</v>
      </c>
      <c r="W1648" t="s">
        <v>14907</v>
      </c>
    </row>
    <row r="1649" spans="1:23" x14ac:dyDescent="0.2">
      <c r="A1649" t="s">
        <v>14907</v>
      </c>
      <c r="B1649" t="s">
        <v>10022</v>
      </c>
      <c r="C1649" t="s">
        <v>14907</v>
      </c>
      <c r="D1649" t="s">
        <v>14907</v>
      </c>
      <c r="E1649" t="s">
        <v>1467</v>
      </c>
      <c r="F1649" t="s">
        <v>10015</v>
      </c>
      <c r="G1649" t="s">
        <v>1452</v>
      </c>
      <c r="H1649" t="s">
        <v>10024</v>
      </c>
      <c r="I1649" t="s">
        <v>14907</v>
      </c>
      <c r="J1649" t="s">
        <v>14907</v>
      </c>
      <c r="K1649" t="s">
        <v>14907</v>
      </c>
      <c r="L1649" t="str">
        <f t="shared" si="25"/>
        <v>N/A</v>
      </c>
      <c r="M1649" t="s">
        <v>14907</v>
      </c>
      <c r="N1649" t="s">
        <v>28</v>
      </c>
      <c r="O1649" t="s">
        <v>14907</v>
      </c>
      <c r="P1649" t="s">
        <v>14907</v>
      </c>
      <c r="Q1649" t="s">
        <v>10015</v>
      </c>
      <c r="R1649" t="s">
        <v>14907</v>
      </c>
      <c r="S1649" t="s">
        <v>9885</v>
      </c>
      <c r="T1649" t="s">
        <v>14907</v>
      </c>
      <c r="U1649" t="s">
        <v>10025</v>
      </c>
      <c r="V1649" t="s">
        <v>9872</v>
      </c>
      <c r="W1649" t="s">
        <v>14907</v>
      </c>
    </row>
    <row r="1650" spans="1:23" x14ac:dyDescent="0.2">
      <c r="A1650" t="s">
        <v>14907</v>
      </c>
      <c r="B1650" t="s">
        <v>10022</v>
      </c>
      <c r="C1650" t="s">
        <v>10026</v>
      </c>
      <c r="D1650" t="s">
        <v>14907</v>
      </c>
      <c r="E1650" t="s">
        <v>1467</v>
      </c>
      <c r="F1650" t="s">
        <v>10015</v>
      </c>
      <c r="G1650" t="s">
        <v>1452</v>
      </c>
      <c r="H1650" t="s">
        <v>10023</v>
      </c>
      <c r="I1650" t="s">
        <v>14907</v>
      </c>
      <c r="J1650" t="s">
        <v>14907</v>
      </c>
      <c r="K1650" t="s">
        <v>14907</v>
      </c>
      <c r="L1650" t="str">
        <f t="shared" si="25"/>
        <v>N/A</v>
      </c>
      <c r="M1650" t="s">
        <v>14907</v>
      </c>
      <c r="N1650" t="s">
        <v>28</v>
      </c>
      <c r="O1650" t="s">
        <v>14907</v>
      </c>
      <c r="P1650" t="s">
        <v>14907</v>
      </c>
      <c r="Q1650" t="s">
        <v>10015</v>
      </c>
      <c r="R1650" t="s">
        <v>14907</v>
      </c>
      <c r="S1650" t="s">
        <v>9885</v>
      </c>
      <c r="T1650" t="s">
        <v>14907</v>
      </c>
      <c r="U1650" t="s">
        <v>14907</v>
      </c>
      <c r="V1650" t="s">
        <v>9872</v>
      </c>
      <c r="W1650" t="s">
        <v>14907</v>
      </c>
    </row>
    <row r="1651" spans="1:23" x14ac:dyDescent="0.2">
      <c r="A1651" t="s">
        <v>14907</v>
      </c>
      <c r="B1651" t="s">
        <v>10027</v>
      </c>
      <c r="C1651" t="s">
        <v>14907</v>
      </c>
      <c r="D1651" t="s">
        <v>14907</v>
      </c>
      <c r="E1651" t="s">
        <v>1965</v>
      </c>
      <c r="F1651" t="s">
        <v>10015</v>
      </c>
      <c r="G1651" t="s">
        <v>1452</v>
      </c>
      <c r="H1651" t="s">
        <v>10028</v>
      </c>
      <c r="I1651" t="s">
        <v>14907</v>
      </c>
      <c r="J1651" t="s">
        <v>14907</v>
      </c>
      <c r="K1651" t="s">
        <v>14907</v>
      </c>
      <c r="L1651" t="str">
        <f t="shared" si="25"/>
        <v>N/A</v>
      </c>
      <c r="M1651" t="s">
        <v>14907</v>
      </c>
      <c r="N1651" t="s">
        <v>6922</v>
      </c>
      <c r="O1651" t="s">
        <v>14907</v>
      </c>
      <c r="P1651" t="s">
        <v>14907</v>
      </c>
      <c r="Q1651" t="s">
        <v>10015</v>
      </c>
      <c r="R1651" t="s">
        <v>14907</v>
      </c>
      <c r="S1651" t="s">
        <v>9885</v>
      </c>
      <c r="T1651" t="s">
        <v>14907</v>
      </c>
      <c r="U1651" t="s">
        <v>14907</v>
      </c>
      <c r="V1651" t="s">
        <v>9872</v>
      </c>
      <c r="W1651" t="s">
        <v>14907</v>
      </c>
    </row>
    <row r="1652" spans="1:23" x14ac:dyDescent="0.2">
      <c r="A1652" t="s">
        <v>14907</v>
      </c>
      <c r="B1652" t="s">
        <v>10029</v>
      </c>
      <c r="C1652" t="s">
        <v>14907</v>
      </c>
      <c r="D1652" t="s">
        <v>14907</v>
      </c>
      <c r="E1652" t="s">
        <v>1965</v>
      </c>
      <c r="F1652" t="s">
        <v>10030</v>
      </c>
      <c r="G1652" t="s">
        <v>1452</v>
      </c>
      <c r="H1652" t="s">
        <v>10031</v>
      </c>
      <c r="I1652" t="s">
        <v>14907</v>
      </c>
      <c r="J1652" t="s">
        <v>14907</v>
      </c>
      <c r="K1652" t="s">
        <v>14907</v>
      </c>
      <c r="L1652" t="str">
        <f t="shared" si="25"/>
        <v>N/A</v>
      </c>
      <c r="M1652" t="s">
        <v>14907</v>
      </c>
      <c r="N1652" t="s">
        <v>10032</v>
      </c>
      <c r="O1652" t="s">
        <v>14907</v>
      </c>
      <c r="P1652" t="s">
        <v>14907</v>
      </c>
      <c r="Q1652" t="s">
        <v>10030</v>
      </c>
      <c r="R1652" t="s">
        <v>14907</v>
      </c>
      <c r="S1652" t="s">
        <v>9885</v>
      </c>
      <c r="T1652" t="s">
        <v>14907</v>
      </c>
      <c r="U1652" t="s">
        <v>14907</v>
      </c>
      <c r="V1652" t="s">
        <v>9872</v>
      </c>
      <c r="W1652" t="s">
        <v>14907</v>
      </c>
    </row>
    <row r="1653" spans="1:23" x14ac:dyDescent="0.2">
      <c r="A1653" t="s">
        <v>14907</v>
      </c>
      <c r="B1653" t="s">
        <v>10033</v>
      </c>
      <c r="C1653" t="s">
        <v>14907</v>
      </c>
      <c r="D1653" t="s">
        <v>14907</v>
      </c>
      <c r="E1653" t="s">
        <v>1450</v>
      </c>
      <c r="F1653" t="s">
        <v>10030</v>
      </c>
      <c r="G1653" t="s">
        <v>1452</v>
      </c>
      <c r="H1653" t="s">
        <v>10034</v>
      </c>
      <c r="I1653" t="s">
        <v>14907</v>
      </c>
      <c r="J1653" t="s">
        <v>14907</v>
      </c>
      <c r="K1653" t="s">
        <v>14907</v>
      </c>
      <c r="L1653" t="str">
        <f t="shared" si="25"/>
        <v>N/A</v>
      </c>
      <c r="M1653" t="s">
        <v>14907</v>
      </c>
      <c r="N1653" t="s">
        <v>28</v>
      </c>
      <c r="O1653" t="s">
        <v>14907</v>
      </c>
      <c r="P1653" t="s">
        <v>14907</v>
      </c>
      <c r="Q1653" t="s">
        <v>10030</v>
      </c>
      <c r="R1653" t="s">
        <v>14907</v>
      </c>
      <c r="S1653" t="s">
        <v>9885</v>
      </c>
      <c r="T1653" t="s">
        <v>14907</v>
      </c>
      <c r="U1653" t="s">
        <v>14907</v>
      </c>
      <c r="V1653" t="s">
        <v>9872</v>
      </c>
      <c r="W1653" t="s">
        <v>14907</v>
      </c>
    </row>
    <row r="1654" spans="1:23" x14ac:dyDescent="0.2">
      <c r="A1654" t="s">
        <v>14907</v>
      </c>
      <c r="B1654" t="s">
        <v>10035</v>
      </c>
      <c r="C1654" t="s">
        <v>14907</v>
      </c>
      <c r="D1654" t="s">
        <v>14907</v>
      </c>
      <c r="E1654" t="s">
        <v>14907</v>
      </c>
      <c r="F1654" t="s">
        <v>10030</v>
      </c>
      <c r="G1654" t="s">
        <v>1452</v>
      </c>
      <c r="H1654" t="s">
        <v>10036</v>
      </c>
      <c r="I1654" t="s">
        <v>14907</v>
      </c>
      <c r="J1654" t="s">
        <v>14907</v>
      </c>
      <c r="K1654" t="s">
        <v>14907</v>
      </c>
      <c r="L1654" t="str">
        <f t="shared" si="25"/>
        <v>N/A</v>
      </c>
      <c r="M1654" t="s">
        <v>14907</v>
      </c>
      <c r="N1654" t="s">
        <v>10037</v>
      </c>
      <c r="O1654" t="s">
        <v>14907</v>
      </c>
      <c r="P1654" t="s">
        <v>14907</v>
      </c>
      <c r="Q1654" t="s">
        <v>10030</v>
      </c>
      <c r="R1654" t="s">
        <v>14907</v>
      </c>
      <c r="S1654" t="s">
        <v>9885</v>
      </c>
      <c r="T1654" t="s">
        <v>14907</v>
      </c>
      <c r="U1654" t="s">
        <v>14907</v>
      </c>
      <c r="V1654" t="s">
        <v>9872</v>
      </c>
      <c r="W1654" t="s">
        <v>14907</v>
      </c>
    </row>
    <row r="1655" spans="1:23" x14ac:dyDescent="0.2">
      <c r="A1655" t="s">
        <v>14907</v>
      </c>
      <c r="B1655" t="s">
        <v>10038</v>
      </c>
      <c r="C1655" t="s">
        <v>14907</v>
      </c>
      <c r="D1655" t="s">
        <v>14907</v>
      </c>
      <c r="E1655" t="s">
        <v>14907</v>
      </c>
      <c r="F1655" t="s">
        <v>10030</v>
      </c>
      <c r="G1655" t="s">
        <v>1452</v>
      </c>
      <c r="H1655" t="s">
        <v>10039</v>
      </c>
      <c r="I1655" t="s">
        <v>14907</v>
      </c>
      <c r="J1655" t="s">
        <v>14907</v>
      </c>
      <c r="K1655" t="s">
        <v>14907</v>
      </c>
      <c r="L1655" t="str">
        <f t="shared" si="25"/>
        <v>N/A</v>
      </c>
      <c r="M1655" t="s">
        <v>14907</v>
      </c>
      <c r="N1655" t="s">
        <v>10040</v>
      </c>
      <c r="O1655" t="s">
        <v>14907</v>
      </c>
      <c r="P1655" t="s">
        <v>14907</v>
      </c>
      <c r="Q1655" t="s">
        <v>10030</v>
      </c>
      <c r="R1655" t="s">
        <v>14907</v>
      </c>
      <c r="S1655" t="s">
        <v>9885</v>
      </c>
      <c r="T1655" t="s">
        <v>14907</v>
      </c>
      <c r="U1655" t="s">
        <v>14907</v>
      </c>
      <c r="V1655" t="s">
        <v>9872</v>
      </c>
      <c r="W1655" t="s">
        <v>14907</v>
      </c>
    </row>
    <row r="1656" spans="1:23" x14ac:dyDescent="0.2">
      <c r="A1656" t="s">
        <v>14907</v>
      </c>
      <c r="B1656" t="s">
        <v>10041</v>
      </c>
      <c r="C1656" t="s">
        <v>14907</v>
      </c>
      <c r="D1656" t="s">
        <v>14907</v>
      </c>
      <c r="E1656" t="s">
        <v>14907</v>
      </c>
      <c r="F1656" t="s">
        <v>10030</v>
      </c>
      <c r="G1656" t="s">
        <v>1452</v>
      </c>
      <c r="H1656" t="s">
        <v>10039</v>
      </c>
      <c r="I1656" t="s">
        <v>14907</v>
      </c>
      <c r="J1656" t="s">
        <v>14907</v>
      </c>
      <c r="K1656" t="s">
        <v>14907</v>
      </c>
      <c r="L1656" t="str">
        <f t="shared" si="25"/>
        <v>N/A</v>
      </c>
      <c r="M1656" t="s">
        <v>14907</v>
      </c>
      <c r="N1656" t="s">
        <v>10042</v>
      </c>
      <c r="O1656" t="s">
        <v>14907</v>
      </c>
      <c r="P1656" t="s">
        <v>14907</v>
      </c>
      <c r="Q1656" t="s">
        <v>10030</v>
      </c>
      <c r="R1656" t="s">
        <v>14907</v>
      </c>
      <c r="S1656" t="s">
        <v>9885</v>
      </c>
      <c r="T1656" t="s">
        <v>14907</v>
      </c>
      <c r="U1656" t="s">
        <v>14907</v>
      </c>
      <c r="V1656" t="s">
        <v>9872</v>
      </c>
      <c r="W1656" t="s">
        <v>14907</v>
      </c>
    </row>
    <row r="1657" spans="1:23" x14ac:dyDescent="0.2">
      <c r="A1657" t="s">
        <v>14907</v>
      </c>
      <c r="B1657" t="s">
        <v>10043</v>
      </c>
      <c r="C1657" t="s">
        <v>14907</v>
      </c>
      <c r="D1657" t="s">
        <v>14907</v>
      </c>
      <c r="E1657" t="s">
        <v>5503</v>
      </c>
      <c r="F1657" t="s">
        <v>10030</v>
      </c>
      <c r="G1657" t="s">
        <v>1452</v>
      </c>
      <c r="H1657" t="s">
        <v>10044</v>
      </c>
      <c r="I1657" t="s">
        <v>14907</v>
      </c>
      <c r="J1657" t="s">
        <v>14907</v>
      </c>
      <c r="K1657" t="s">
        <v>14907</v>
      </c>
      <c r="L1657" t="str">
        <f t="shared" si="25"/>
        <v>N/A</v>
      </c>
      <c r="M1657" t="s">
        <v>14907</v>
      </c>
      <c r="N1657" t="s">
        <v>10045</v>
      </c>
      <c r="O1657" t="s">
        <v>14907</v>
      </c>
      <c r="P1657" t="s">
        <v>14907</v>
      </c>
      <c r="Q1657" t="s">
        <v>10030</v>
      </c>
      <c r="R1657" t="s">
        <v>14907</v>
      </c>
      <c r="S1657" t="s">
        <v>10046</v>
      </c>
      <c r="T1657" t="s">
        <v>14907</v>
      </c>
      <c r="U1657" t="s">
        <v>14907</v>
      </c>
      <c r="V1657" t="s">
        <v>9872</v>
      </c>
      <c r="W1657" t="s">
        <v>14907</v>
      </c>
    </row>
    <row r="1658" spans="1:23" x14ac:dyDescent="0.2">
      <c r="A1658" t="s">
        <v>14907</v>
      </c>
      <c r="B1658" t="s">
        <v>10047</v>
      </c>
      <c r="C1658" t="s">
        <v>14907</v>
      </c>
      <c r="D1658" t="s">
        <v>14907</v>
      </c>
      <c r="E1658" t="s">
        <v>14907</v>
      </c>
      <c r="F1658" t="s">
        <v>10030</v>
      </c>
      <c r="G1658" t="s">
        <v>1452</v>
      </c>
      <c r="H1658" t="s">
        <v>10048</v>
      </c>
      <c r="I1658" t="s">
        <v>14907</v>
      </c>
      <c r="J1658" t="s">
        <v>14907</v>
      </c>
      <c r="K1658" t="s">
        <v>14907</v>
      </c>
      <c r="L1658" t="str">
        <f t="shared" si="25"/>
        <v>N/A</v>
      </c>
      <c r="M1658" t="s">
        <v>14907</v>
      </c>
      <c r="N1658" t="s">
        <v>10049</v>
      </c>
      <c r="O1658" t="s">
        <v>14907</v>
      </c>
      <c r="P1658" t="s">
        <v>14907</v>
      </c>
      <c r="Q1658" t="s">
        <v>10030</v>
      </c>
      <c r="R1658" t="s">
        <v>14907</v>
      </c>
      <c r="S1658" t="s">
        <v>10046</v>
      </c>
      <c r="T1658" t="s">
        <v>14907</v>
      </c>
      <c r="U1658" t="s">
        <v>14907</v>
      </c>
      <c r="V1658" t="s">
        <v>9872</v>
      </c>
      <c r="W1658" t="s">
        <v>14907</v>
      </c>
    </row>
    <row r="1659" spans="1:23" x14ac:dyDescent="0.2">
      <c r="A1659" t="s">
        <v>14907</v>
      </c>
      <c r="B1659" t="s">
        <v>10050</v>
      </c>
      <c r="C1659" t="s">
        <v>14907</v>
      </c>
      <c r="D1659" t="s">
        <v>14907</v>
      </c>
      <c r="E1659" t="s">
        <v>14907</v>
      </c>
      <c r="F1659" t="s">
        <v>10030</v>
      </c>
      <c r="G1659" t="s">
        <v>1452</v>
      </c>
      <c r="H1659" t="s">
        <v>10044</v>
      </c>
      <c r="I1659" t="s">
        <v>14907</v>
      </c>
      <c r="J1659" t="s">
        <v>14907</v>
      </c>
      <c r="K1659" t="s">
        <v>14907</v>
      </c>
      <c r="L1659" t="str">
        <f t="shared" si="25"/>
        <v>N/A</v>
      </c>
      <c r="M1659" t="s">
        <v>14907</v>
      </c>
      <c r="N1659" t="s">
        <v>10049</v>
      </c>
      <c r="O1659" t="s">
        <v>14907</v>
      </c>
      <c r="P1659" t="s">
        <v>14907</v>
      </c>
      <c r="Q1659" t="s">
        <v>10030</v>
      </c>
      <c r="R1659" t="s">
        <v>14907</v>
      </c>
      <c r="S1659" t="s">
        <v>10046</v>
      </c>
      <c r="T1659" t="s">
        <v>14907</v>
      </c>
      <c r="U1659" t="s">
        <v>14907</v>
      </c>
      <c r="V1659" t="s">
        <v>9872</v>
      </c>
      <c r="W1659" t="s">
        <v>14907</v>
      </c>
    </row>
    <row r="1660" spans="1:23" x14ac:dyDescent="0.2">
      <c r="A1660" t="s">
        <v>14907</v>
      </c>
      <c r="B1660" t="s">
        <v>10051</v>
      </c>
      <c r="C1660" t="s">
        <v>14907</v>
      </c>
      <c r="D1660" t="s">
        <v>14907</v>
      </c>
      <c r="E1660" t="s">
        <v>2791</v>
      </c>
      <c r="F1660" t="s">
        <v>10052</v>
      </c>
      <c r="G1660" t="s">
        <v>1452</v>
      </c>
      <c r="H1660" t="s">
        <v>10053</v>
      </c>
      <c r="I1660" t="s">
        <v>14907</v>
      </c>
      <c r="J1660" t="s">
        <v>14907</v>
      </c>
      <c r="K1660" t="s">
        <v>14907</v>
      </c>
      <c r="L1660" t="str">
        <f t="shared" si="25"/>
        <v>N/A</v>
      </c>
      <c r="M1660" t="s">
        <v>14907</v>
      </c>
      <c r="N1660" t="s">
        <v>10054</v>
      </c>
      <c r="O1660" t="s">
        <v>14907</v>
      </c>
      <c r="P1660" t="s">
        <v>14907</v>
      </c>
      <c r="Q1660" t="s">
        <v>10052</v>
      </c>
      <c r="R1660" t="s">
        <v>14907</v>
      </c>
      <c r="S1660" t="s">
        <v>10046</v>
      </c>
      <c r="T1660" t="s">
        <v>14907</v>
      </c>
      <c r="U1660" t="s">
        <v>14907</v>
      </c>
      <c r="V1660" t="s">
        <v>9872</v>
      </c>
      <c r="W1660" t="s">
        <v>14907</v>
      </c>
    </row>
    <row r="1661" spans="1:23" x14ac:dyDescent="0.2">
      <c r="A1661" t="s">
        <v>14907</v>
      </c>
      <c r="B1661" t="s">
        <v>10055</v>
      </c>
      <c r="C1661" t="s">
        <v>14907</v>
      </c>
      <c r="D1661" t="s">
        <v>14907</v>
      </c>
      <c r="E1661" t="s">
        <v>14907</v>
      </c>
      <c r="F1661" t="s">
        <v>10052</v>
      </c>
      <c r="G1661" t="s">
        <v>1452</v>
      </c>
      <c r="H1661" t="s">
        <v>10056</v>
      </c>
      <c r="I1661" t="s">
        <v>14907</v>
      </c>
      <c r="J1661" t="s">
        <v>14907</v>
      </c>
      <c r="K1661" t="s">
        <v>14907</v>
      </c>
      <c r="L1661" t="str">
        <f t="shared" si="25"/>
        <v>N/A</v>
      </c>
      <c r="M1661" t="s">
        <v>14907</v>
      </c>
      <c r="N1661" t="s">
        <v>10057</v>
      </c>
      <c r="O1661" t="s">
        <v>14907</v>
      </c>
      <c r="P1661" t="s">
        <v>14907</v>
      </c>
      <c r="Q1661" t="s">
        <v>10052</v>
      </c>
      <c r="R1661" t="s">
        <v>14907</v>
      </c>
      <c r="S1661" t="s">
        <v>10046</v>
      </c>
      <c r="T1661" t="s">
        <v>14907</v>
      </c>
      <c r="U1661" t="s">
        <v>14907</v>
      </c>
      <c r="V1661" t="s">
        <v>9872</v>
      </c>
      <c r="W1661" t="s">
        <v>14907</v>
      </c>
    </row>
    <row r="1662" spans="1:23" x14ac:dyDescent="0.2">
      <c r="A1662" t="s">
        <v>14907</v>
      </c>
      <c r="B1662" t="s">
        <v>10058</v>
      </c>
      <c r="C1662" t="s">
        <v>14907</v>
      </c>
      <c r="D1662" t="s">
        <v>14907</v>
      </c>
      <c r="E1662" t="s">
        <v>14907</v>
      </c>
      <c r="F1662" t="s">
        <v>10052</v>
      </c>
      <c r="G1662" t="s">
        <v>1452</v>
      </c>
      <c r="H1662" t="s">
        <v>10059</v>
      </c>
      <c r="I1662" t="s">
        <v>14907</v>
      </c>
      <c r="J1662" t="s">
        <v>14907</v>
      </c>
      <c r="K1662" t="s">
        <v>14907</v>
      </c>
      <c r="L1662" t="str">
        <f t="shared" si="25"/>
        <v>N/A</v>
      </c>
      <c r="M1662" t="s">
        <v>14907</v>
      </c>
      <c r="N1662" t="s">
        <v>10060</v>
      </c>
      <c r="O1662" t="s">
        <v>14907</v>
      </c>
      <c r="P1662" t="s">
        <v>14907</v>
      </c>
      <c r="Q1662" t="s">
        <v>10052</v>
      </c>
      <c r="R1662" t="s">
        <v>14907</v>
      </c>
      <c r="S1662" t="s">
        <v>10046</v>
      </c>
      <c r="T1662" t="s">
        <v>14907</v>
      </c>
      <c r="U1662" t="s">
        <v>14907</v>
      </c>
      <c r="V1662" t="s">
        <v>9872</v>
      </c>
      <c r="W1662" t="s">
        <v>14907</v>
      </c>
    </row>
    <row r="1663" spans="1:23" x14ac:dyDescent="0.2">
      <c r="A1663" t="s">
        <v>14907</v>
      </c>
      <c r="B1663" t="s">
        <v>10058</v>
      </c>
      <c r="C1663" t="s">
        <v>14907</v>
      </c>
      <c r="D1663" t="s">
        <v>14907</v>
      </c>
      <c r="E1663" t="s">
        <v>14907</v>
      </c>
      <c r="F1663" t="s">
        <v>10052</v>
      </c>
      <c r="G1663" t="s">
        <v>1452</v>
      </c>
      <c r="H1663" t="s">
        <v>10059</v>
      </c>
      <c r="I1663" t="s">
        <v>14907</v>
      </c>
      <c r="J1663" t="s">
        <v>14907</v>
      </c>
      <c r="K1663" t="s">
        <v>14907</v>
      </c>
      <c r="L1663" t="str">
        <f t="shared" si="25"/>
        <v>N/A</v>
      </c>
      <c r="M1663" t="s">
        <v>14907</v>
      </c>
      <c r="N1663" t="s">
        <v>10060</v>
      </c>
      <c r="O1663" t="s">
        <v>14907</v>
      </c>
      <c r="P1663" t="s">
        <v>14907</v>
      </c>
      <c r="Q1663" t="s">
        <v>10052</v>
      </c>
      <c r="R1663" t="s">
        <v>14907</v>
      </c>
      <c r="S1663" t="s">
        <v>10046</v>
      </c>
      <c r="T1663" t="s">
        <v>14907</v>
      </c>
      <c r="U1663" t="s">
        <v>14907</v>
      </c>
      <c r="V1663" t="s">
        <v>9872</v>
      </c>
      <c r="W1663" t="s">
        <v>14907</v>
      </c>
    </row>
    <row r="1664" spans="1:23" x14ac:dyDescent="0.2">
      <c r="A1664" t="s">
        <v>14907</v>
      </c>
      <c r="B1664" t="s">
        <v>10058</v>
      </c>
      <c r="C1664" t="s">
        <v>14907</v>
      </c>
      <c r="D1664" t="s">
        <v>14907</v>
      </c>
      <c r="E1664" t="s">
        <v>14907</v>
      </c>
      <c r="F1664" t="s">
        <v>10052</v>
      </c>
      <c r="G1664" t="s">
        <v>1452</v>
      </c>
      <c r="H1664" t="s">
        <v>10059</v>
      </c>
      <c r="I1664" t="s">
        <v>14907</v>
      </c>
      <c r="J1664" t="s">
        <v>14907</v>
      </c>
      <c r="K1664" t="s">
        <v>14907</v>
      </c>
      <c r="L1664" t="str">
        <f t="shared" si="25"/>
        <v>N/A</v>
      </c>
      <c r="M1664" t="s">
        <v>14907</v>
      </c>
      <c r="N1664" t="s">
        <v>10061</v>
      </c>
      <c r="O1664" t="s">
        <v>14907</v>
      </c>
      <c r="P1664" t="s">
        <v>14907</v>
      </c>
      <c r="Q1664" t="s">
        <v>10052</v>
      </c>
      <c r="R1664" t="s">
        <v>14907</v>
      </c>
      <c r="S1664" t="s">
        <v>10046</v>
      </c>
      <c r="T1664" t="s">
        <v>14907</v>
      </c>
      <c r="U1664" t="s">
        <v>14907</v>
      </c>
      <c r="V1664" t="s">
        <v>9872</v>
      </c>
      <c r="W1664" t="s">
        <v>14907</v>
      </c>
    </row>
    <row r="1665" spans="1:23" x14ac:dyDescent="0.2">
      <c r="A1665" t="s">
        <v>14907</v>
      </c>
      <c r="B1665" t="s">
        <v>10058</v>
      </c>
      <c r="C1665" t="s">
        <v>14907</v>
      </c>
      <c r="D1665" t="s">
        <v>14907</v>
      </c>
      <c r="E1665" t="s">
        <v>14907</v>
      </c>
      <c r="F1665" t="s">
        <v>10052</v>
      </c>
      <c r="G1665" t="s">
        <v>1452</v>
      </c>
      <c r="H1665" t="s">
        <v>10059</v>
      </c>
      <c r="I1665" t="s">
        <v>14907</v>
      </c>
      <c r="J1665" t="s">
        <v>14907</v>
      </c>
      <c r="K1665" t="s">
        <v>14907</v>
      </c>
      <c r="L1665" t="str">
        <f t="shared" si="25"/>
        <v>N/A</v>
      </c>
      <c r="M1665" t="s">
        <v>14907</v>
      </c>
      <c r="N1665" t="s">
        <v>10061</v>
      </c>
      <c r="O1665" t="s">
        <v>14907</v>
      </c>
      <c r="P1665" t="s">
        <v>14907</v>
      </c>
      <c r="Q1665" t="s">
        <v>10052</v>
      </c>
      <c r="R1665" t="s">
        <v>14907</v>
      </c>
      <c r="S1665" t="s">
        <v>10046</v>
      </c>
      <c r="T1665" t="s">
        <v>14907</v>
      </c>
      <c r="U1665" t="s">
        <v>14907</v>
      </c>
      <c r="V1665" t="s">
        <v>9872</v>
      </c>
      <c r="W1665" t="s">
        <v>14907</v>
      </c>
    </row>
    <row r="1666" spans="1:23" x14ac:dyDescent="0.2">
      <c r="A1666" t="s">
        <v>14907</v>
      </c>
      <c r="B1666" t="s">
        <v>10062</v>
      </c>
      <c r="C1666" t="s">
        <v>14907</v>
      </c>
      <c r="D1666" t="s">
        <v>14907</v>
      </c>
      <c r="E1666" t="s">
        <v>14907</v>
      </c>
      <c r="F1666" t="s">
        <v>10052</v>
      </c>
      <c r="G1666" t="s">
        <v>1452</v>
      </c>
      <c r="H1666" t="s">
        <v>10059</v>
      </c>
      <c r="I1666" t="s">
        <v>14907</v>
      </c>
      <c r="J1666" t="s">
        <v>14907</v>
      </c>
      <c r="K1666" t="s">
        <v>14907</v>
      </c>
      <c r="L1666" t="str">
        <f t="shared" si="25"/>
        <v>N/A</v>
      </c>
      <c r="M1666" t="s">
        <v>14907</v>
      </c>
      <c r="N1666" t="s">
        <v>10063</v>
      </c>
      <c r="O1666" t="s">
        <v>14907</v>
      </c>
      <c r="P1666" t="s">
        <v>14907</v>
      </c>
      <c r="Q1666" t="s">
        <v>10052</v>
      </c>
      <c r="R1666" t="s">
        <v>14907</v>
      </c>
      <c r="S1666" t="s">
        <v>10046</v>
      </c>
      <c r="T1666" t="s">
        <v>14907</v>
      </c>
      <c r="U1666" t="s">
        <v>14907</v>
      </c>
      <c r="V1666" t="s">
        <v>9872</v>
      </c>
      <c r="W1666" t="s">
        <v>14907</v>
      </c>
    </row>
    <row r="1667" spans="1:23" x14ac:dyDescent="0.2">
      <c r="A1667" t="s">
        <v>14907</v>
      </c>
      <c r="B1667" t="s">
        <v>10064</v>
      </c>
      <c r="C1667" t="s">
        <v>14907</v>
      </c>
      <c r="D1667" t="s">
        <v>14907</v>
      </c>
      <c r="E1667" t="s">
        <v>14907</v>
      </c>
      <c r="F1667" t="s">
        <v>10065</v>
      </c>
      <c r="G1667" t="s">
        <v>1452</v>
      </c>
      <c r="H1667" t="s">
        <v>10066</v>
      </c>
      <c r="I1667" t="s">
        <v>14907</v>
      </c>
      <c r="J1667" t="s">
        <v>14907</v>
      </c>
      <c r="K1667" t="s">
        <v>14907</v>
      </c>
      <c r="L1667" t="str">
        <f t="shared" ref="L1667:L1730" si="26">IF(ISBLANK(K1667),"N/A",K1667)</f>
        <v>N/A</v>
      </c>
      <c r="M1667" t="s">
        <v>14907</v>
      </c>
      <c r="N1667" t="s">
        <v>10067</v>
      </c>
      <c r="O1667" t="s">
        <v>14907</v>
      </c>
      <c r="P1667" t="s">
        <v>14907</v>
      </c>
      <c r="Q1667" t="s">
        <v>10065</v>
      </c>
      <c r="R1667" t="s">
        <v>14907</v>
      </c>
      <c r="S1667" t="s">
        <v>10046</v>
      </c>
      <c r="T1667" t="s">
        <v>14907</v>
      </c>
      <c r="U1667" t="s">
        <v>14907</v>
      </c>
      <c r="V1667" t="s">
        <v>9872</v>
      </c>
      <c r="W1667" t="s">
        <v>14907</v>
      </c>
    </row>
    <row r="1668" spans="1:23" x14ac:dyDescent="0.2">
      <c r="A1668" t="s">
        <v>14907</v>
      </c>
      <c r="B1668" t="s">
        <v>10064</v>
      </c>
      <c r="C1668" t="s">
        <v>14907</v>
      </c>
      <c r="D1668" t="s">
        <v>14907</v>
      </c>
      <c r="E1668" t="s">
        <v>14907</v>
      </c>
      <c r="F1668" t="s">
        <v>10065</v>
      </c>
      <c r="G1668" t="s">
        <v>1452</v>
      </c>
      <c r="H1668" t="s">
        <v>10066</v>
      </c>
      <c r="I1668" t="s">
        <v>14907</v>
      </c>
      <c r="J1668" t="s">
        <v>14907</v>
      </c>
      <c r="K1668" t="s">
        <v>14907</v>
      </c>
      <c r="L1668" t="str">
        <f t="shared" si="26"/>
        <v>N/A</v>
      </c>
      <c r="M1668" t="s">
        <v>14907</v>
      </c>
      <c r="N1668" t="s">
        <v>10067</v>
      </c>
      <c r="O1668" t="s">
        <v>14907</v>
      </c>
      <c r="P1668" t="s">
        <v>14907</v>
      </c>
      <c r="Q1668" t="s">
        <v>10065</v>
      </c>
      <c r="R1668" t="s">
        <v>14907</v>
      </c>
      <c r="S1668" t="s">
        <v>10046</v>
      </c>
      <c r="T1668" t="s">
        <v>14907</v>
      </c>
      <c r="U1668" t="s">
        <v>14907</v>
      </c>
      <c r="V1668" t="s">
        <v>9872</v>
      </c>
      <c r="W1668" t="s">
        <v>14907</v>
      </c>
    </row>
    <row r="1669" spans="1:23" x14ac:dyDescent="0.2">
      <c r="A1669" t="s">
        <v>14907</v>
      </c>
      <c r="B1669" t="s">
        <v>10050</v>
      </c>
      <c r="C1669" t="s">
        <v>14907</v>
      </c>
      <c r="D1669" t="s">
        <v>14907</v>
      </c>
      <c r="E1669" t="s">
        <v>14907</v>
      </c>
      <c r="F1669" t="s">
        <v>10065</v>
      </c>
      <c r="G1669" t="s">
        <v>1452</v>
      </c>
      <c r="H1669" t="s">
        <v>10068</v>
      </c>
      <c r="I1669" t="s">
        <v>14907</v>
      </c>
      <c r="J1669" t="s">
        <v>14907</v>
      </c>
      <c r="K1669" t="s">
        <v>14907</v>
      </c>
      <c r="L1669" t="str">
        <f t="shared" si="26"/>
        <v>N/A</v>
      </c>
      <c r="M1669" t="s">
        <v>14907</v>
      </c>
      <c r="N1669" t="s">
        <v>10069</v>
      </c>
      <c r="O1669" t="s">
        <v>14907</v>
      </c>
      <c r="P1669" t="s">
        <v>14907</v>
      </c>
      <c r="Q1669" t="s">
        <v>10065</v>
      </c>
      <c r="R1669" t="s">
        <v>14907</v>
      </c>
      <c r="S1669" t="s">
        <v>10046</v>
      </c>
      <c r="T1669" t="s">
        <v>14907</v>
      </c>
      <c r="U1669" t="s">
        <v>14907</v>
      </c>
      <c r="V1669" t="s">
        <v>9872</v>
      </c>
      <c r="W1669" t="s">
        <v>14907</v>
      </c>
    </row>
    <row r="1670" spans="1:23" x14ac:dyDescent="0.2">
      <c r="A1670" t="s">
        <v>14907</v>
      </c>
      <c r="B1670" t="s">
        <v>10070</v>
      </c>
      <c r="C1670" t="s">
        <v>14907</v>
      </c>
      <c r="D1670" t="s">
        <v>14907</v>
      </c>
      <c r="E1670" t="s">
        <v>14907</v>
      </c>
      <c r="F1670" t="s">
        <v>10065</v>
      </c>
      <c r="G1670" t="s">
        <v>1452</v>
      </c>
      <c r="H1670" t="s">
        <v>10068</v>
      </c>
      <c r="I1670" t="s">
        <v>14907</v>
      </c>
      <c r="J1670" t="s">
        <v>14907</v>
      </c>
      <c r="K1670" t="s">
        <v>14907</v>
      </c>
      <c r="L1670" t="str">
        <f t="shared" si="26"/>
        <v>N/A</v>
      </c>
      <c r="M1670" t="s">
        <v>14907</v>
      </c>
      <c r="N1670" t="s">
        <v>10071</v>
      </c>
      <c r="O1670" t="s">
        <v>14907</v>
      </c>
      <c r="P1670" t="s">
        <v>14907</v>
      </c>
      <c r="Q1670" t="s">
        <v>10065</v>
      </c>
      <c r="R1670" t="s">
        <v>14907</v>
      </c>
      <c r="S1670" t="s">
        <v>10046</v>
      </c>
      <c r="T1670" t="s">
        <v>14907</v>
      </c>
      <c r="U1670" t="s">
        <v>14907</v>
      </c>
      <c r="V1670" t="s">
        <v>9872</v>
      </c>
      <c r="W1670" t="s">
        <v>14907</v>
      </c>
    </row>
    <row r="1671" spans="1:23" x14ac:dyDescent="0.2">
      <c r="A1671" t="s">
        <v>14907</v>
      </c>
      <c r="B1671" t="s">
        <v>10072</v>
      </c>
      <c r="C1671" t="s">
        <v>14907</v>
      </c>
      <c r="D1671" t="s">
        <v>14907</v>
      </c>
      <c r="E1671" t="s">
        <v>14907</v>
      </c>
      <c r="F1671" t="s">
        <v>10065</v>
      </c>
      <c r="G1671" t="s">
        <v>1452</v>
      </c>
      <c r="H1671" t="s">
        <v>10073</v>
      </c>
      <c r="I1671" t="s">
        <v>14907</v>
      </c>
      <c r="J1671" t="s">
        <v>14907</v>
      </c>
      <c r="K1671" t="s">
        <v>14907</v>
      </c>
      <c r="L1671" t="str">
        <f t="shared" si="26"/>
        <v>N/A</v>
      </c>
      <c r="M1671" t="s">
        <v>14907</v>
      </c>
      <c r="N1671" t="s">
        <v>10074</v>
      </c>
      <c r="O1671" t="s">
        <v>14907</v>
      </c>
      <c r="P1671" t="s">
        <v>14907</v>
      </c>
      <c r="Q1671" t="s">
        <v>10065</v>
      </c>
      <c r="R1671" t="s">
        <v>14907</v>
      </c>
      <c r="S1671" t="s">
        <v>10046</v>
      </c>
      <c r="T1671" t="s">
        <v>14907</v>
      </c>
      <c r="U1671" t="s">
        <v>14907</v>
      </c>
      <c r="V1671" t="s">
        <v>9872</v>
      </c>
      <c r="W1671" t="s">
        <v>14907</v>
      </c>
    </row>
    <row r="1672" spans="1:23" x14ac:dyDescent="0.2">
      <c r="A1672" t="s">
        <v>14907</v>
      </c>
      <c r="B1672" t="s">
        <v>10075</v>
      </c>
      <c r="C1672" t="s">
        <v>14907</v>
      </c>
      <c r="D1672" t="s">
        <v>14907</v>
      </c>
      <c r="E1672" t="s">
        <v>14907</v>
      </c>
      <c r="F1672" t="s">
        <v>10065</v>
      </c>
      <c r="G1672" t="s">
        <v>1452</v>
      </c>
      <c r="H1672" t="s">
        <v>10073</v>
      </c>
      <c r="I1672" t="s">
        <v>14907</v>
      </c>
      <c r="J1672" t="s">
        <v>14907</v>
      </c>
      <c r="K1672" t="s">
        <v>14907</v>
      </c>
      <c r="L1672" t="str">
        <f t="shared" si="26"/>
        <v>N/A</v>
      </c>
      <c r="M1672" t="s">
        <v>14907</v>
      </c>
      <c r="N1672" t="s">
        <v>10076</v>
      </c>
      <c r="O1672" t="s">
        <v>14907</v>
      </c>
      <c r="P1672" t="s">
        <v>14907</v>
      </c>
      <c r="Q1672" t="s">
        <v>10065</v>
      </c>
      <c r="R1672" t="s">
        <v>14907</v>
      </c>
      <c r="S1672" t="s">
        <v>10046</v>
      </c>
      <c r="T1672" t="s">
        <v>14907</v>
      </c>
      <c r="U1672" t="s">
        <v>14907</v>
      </c>
      <c r="V1672" t="s">
        <v>9872</v>
      </c>
      <c r="W1672" t="s">
        <v>14907</v>
      </c>
    </row>
    <row r="1673" spans="1:23" x14ac:dyDescent="0.2">
      <c r="A1673" t="s">
        <v>14907</v>
      </c>
      <c r="B1673" t="s">
        <v>10077</v>
      </c>
      <c r="C1673" t="s">
        <v>14907</v>
      </c>
      <c r="D1673" t="s">
        <v>14907</v>
      </c>
      <c r="E1673" t="s">
        <v>14907</v>
      </c>
      <c r="F1673" t="s">
        <v>10065</v>
      </c>
      <c r="G1673" t="s">
        <v>1452</v>
      </c>
      <c r="H1673" t="s">
        <v>10073</v>
      </c>
      <c r="I1673" t="s">
        <v>14907</v>
      </c>
      <c r="J1673" t="s">
        <v>14907</v>
      </c>
      <c r="K1673" t="s">
        <v>14907</v>
      </c>
      <c r="L1673" t="str">
        <f t="shared" si="26"/>
        <v>N/A</v>
      </c>
      <c r="M1673" t="s">
        <v>14907</v>
      </c>
      <c r="N1673" t="s">
        <v>10057</v>
      </c>
      <c r="O1673" t="s">
        <v>14907</v>
      </c>
      <c r="P1673" t="s">
        <v>14907</v>
      </c>
      <c r="Q1673" t="s">
        <v>10065</v>
      </c>
      <c r="R1673" t="s">
        <v>14907</v>
      </c>
      <c r="S1673" t="s">
        <v>10046</v>
      </c>
      <c r="T1673" t="s">
        <v>14907</v>
      </c>
      <c r="U1673" t="s">
        <v>14907</v>
      </c>
      <c r="V1673" t="s">
        <v>9872</v>
      </c>
      <c r="W1673" t="s">
        <v>14907</v>
      </c>
    </row>
    <row r="1674" spans="1:23" x14ac:dyDescent="0.2">
      <c r="A1674" t="s">
        <v>14907</v>
      </c>
      <c r="B1674" t="s">
        <v>10077</v>
      </c>
      <c r="C1674" t="s">
        <v>14907</v>
      </c>
      <c r="D1674" t="s">
        <v>14907</v>
      </c>
      <c r="E1674" t="s">
        <v>14907</v>
      </c>
      <c r="F1674" t="s">
        <v>10078</v>
      </c>
      <c r="G1674" t="s">
        <v>1452</v>
      </c>
      <c r="H1674" t="s">
        <v>10073</v>
      </c>
      <c r="I1674" t="s">
        <v>14907</v>
      </c>
      <c r="J1674" t="s">
        <v>14907</v>
      </c>
      <c r="K1674" t="s">
        <v>14907</v>
      </c>
      <c r="L1674" t="str">
        <f t="shared" si="26"/>
        <v>N/A</v>
      </c>
      <c r="M1674" t="s">
        <v>14907</v>
      </c>
      <c r="N1674" t="s">
        <v>10079</v>
      </c>
      <c r="O1674" t="s">
        <v>14907</v>
      </c>
      <c r="P1674" t="s">
        <v>14907</v>
      </c>
      <c r="Q1674" t="s">
        <v>10078</v>
      </c>
      <c r="R1674" t="s">
        <v>14907</v>
      </c>
      <c r="S1674" t="s">
        <v>10046</v>
      </c>
      <c r="T1674" t="s">
        <v>14907</v>
      </c>
      <c r="U1674" t="s">
        <v>14907</v>
      </c>
      <c r="V1674" t="s">
        <v>9872</v>
      </c>
      <c r="W1674" t="s">
        <v>14907</v>
      </c>
    </row>
    <row r="1675" spans="1:23" x14ac:dyDescent="0.2">
      <c r="A1675" t="s">
        <v>14907</v>
      </c>
      <c r="B1675" t="s">
        <v>10080</v>
      </c>
      <c r="C1675" t="s">
        <v>14907</v>
      </c>
      <c r="D1675" t="s">
        <v>14907</v>
      </c>
      <c r="E1675" t="s">
        <v>14907</v>
      </c>
      <c r="F1675" t="s">
        <v>10078</v>
      </c>
      <c r="G1675" t="s">
        <v>1452</v>
      </c>
      <c r="H1675" t="s">
        <v>10073</v>
      </c>
      <c r="I1675" t="s">
        <v>14907</v>
      </c>
      <c r="J1675" t="s">
        <v>14907</v>
      </c>
      <c r="K1675" t="s">
        <v>14907</v>
      </c>
      <c r="L1675" t="str">
        <f t="shared" si="26"/>
        <v>N/A</v>
      </c>
      <c r="M1675" t="s">
        <v>14907</v>
      </c>
      <c r="N1675" t="s">
        <v>10081</v>
      </c>
      <c r="O1675" t="s">
        <v>14907</v>
      </c>
      <c r="P1675" t="s">
        <v>14907</v>
      </c>
      <c r="Q1675" t="s">
        <v>10078</v>
      </c>
      <c r="R1675" t="s">
        <v>14907</v>
      </c>
      <c r="S1675" t="s">
        <v>10046</v>
      </c>
      <c r="T1675" t="s">
        <v>14907</v>
      </c>
      <c r="U1675" t="s">
        <v>14907</v>
      </c>
      <c r="V1675" t="s">
        <v>9872</v>
      </c>
      <c r="W1675" t="s">
        <v>14907</v>
      </c>
    </row>
    <row r="1676" spans="1:23" x14ac:dyDescent="0.2">
      <c r="A1676" t="s">
        <v>14907</v>
      </c>
      <c r="B1676" t="s">
        <v>10080</v>
      </c>
      <c r="C1676" t="s">
        <v>14907</v>
      </c>
      <c r="D1676" t="s">
        <v>14907</v>
      </c>
      <c r="E1676" t="s">
        <v>14907</v>
      </c>
      <c r="F1676" t="s">
        <v>10078</v>
      </c>
      <c r="G1676" t="s">
        <v>1452</v>
      </c>
      <c r="H1676" t="s">
        <v>10073</v>
      </c>
      <c r="I1676" t="s">
        <v>14907</v>
      </c>
      <c r="J1676" t="s">
        <v>14907</v>
      </c>
      <c r="K1676" t="s">
        <v>14907</v>
      </c>
      <c r="L1676" t="str">
        <f t="shared" si="26"/>
        <v>N/A</v>
      </c>
      <c r="M1676" t="s">
        <v>14907</v>
      </c>
      <c r="N1676" t="s">
        <v>10082</v>
      </c>
      <c r="O1676" t="s">
        <v>14907</v>
      </c>
      <c r="P1676" t="s">
        <v>14907</v>
      </c>
      <c r="Q1676" t="s">
        <v>10078</v>
      </c>
      <c r="R1676" t="s">
        <v>14907</v>
      </c>
      <c r="S1676" t="s">
        <v>10046</v>
      </c>
      <c r="T1676" t="s">
        <v>14907</v>
      </c>
      <c r="U1676" t="s">
        <v>14907</v>
      </c>
      <c r="V1676" t="s">
        <v>9872</v>
      </c>
      <c r="W1676" t="s">
        <v>14907</v>
      </c>
    </row>
    <row r="1677" spans="1:23" x14ac:dyDescent="0.2">
      <c r="A1677" t="s">
        <v>14907</v>
      </c>
      <c r="B1677" t="s">
        <v>10080</v>
      </c>
      <c r="C1677" t="s">
        <v>14907</v>
      </c>
      <c r="D1677" t="s">
        <v>14907</v>
      </c>
      <c r="E1677" t="s">
        <v>14907</v>
      </c>
      <c r="F1677" t="s">
        <v>10078</v>
      </c>
      <c r="G1677" t="s">
        <v>1452</v>
      </c>
      <c r="H1677" t="s">
        <v>10073</v>
      </c>
      <c r="I1677" t="s">
        <v>14907</v>
      </c>
      <c r="J1677" t="s">
        <v>14907</v>
      </c>
      <c r="K1677" t="s">
        <v>14907</v>
      </c>
      <c r="L1677" t="str">
        <f t="shared" si="26"/>
        <v>N/A</v>
      </c>
      <c r="M1677" t="s">
        <v>14907</v>
      </c>
      <c r="N1677" t="s">
        <v>10081</v>
      </c>
      <c r="O1677" t="s">
        <v>14907</v>
      </c>
      <c r="P1677" t="s">
        <v>14907</v>
      </c>
      <c r="Q1677" t="s">
        <v>10078</v>
      </c>
      <c r="R1677" t="s">
        <v>14907</v>
      </c>
      <c r="S1677" t="s">
        <v>10046</v>
      </c>
      <c r="T1677" t="s">
        <v>14907</v>
      </c>
      <c r="U1677" t="s">
        <v>14907</v>
      </c>
      <c r="V1677" t="s">
        <v>9872</v>
      </c>
      <c r="W1677" t="s">
        <v>14907</v>
      </c>
    </row>
    <row r="1678" spans="1:23" x14ac:dyDescent="0.2">
      <c r="A1678" t="s">
        <v>14907</v>
      </c>
      <c r="B1678" t="s">
        <v>10080</v>
      </c>
      <c r="C1678" t="s">
        <v>14907</v>
      </c>
      <c r="D1678" t="s">
        <v>14907</v>
      </c>
      <c r="E1678" t="s">
        <v>14907</v>
      </c>
      <c r="F1678" t="s">
        <v>10078</v>
      </c>
      <c r="G1678" t="s">
        <v>1452</v>
      </c>
      <c r="H1678" t="s">
        <v>10073</v>
      </c>
      <c r="I1678" t="s">
        <v>14907</v>
      </c>
      <c r="J1678" t="s">
        <v>14907</v>
      </c>
      <c r="K1678" t="s">
        <v>14907</v>
      </c>
      <c r="L1678" t="str">
        <f t="shared" si="26"/>
        <v>N/A</v>
      </c>
      <c r="M1678" t="s">
        <v>14907</v>
      </c>
      <c r="N1678" t="s">
        <v>10081</v>
      </c>
      <c r="O1678" t="s">
        <v>14907</v>
      </c>
      <c r="P1678" t="s">
        <v>14907</v>
      </c>
      <c r="Q1678" t="s">
        <v>10078</v>
      </c>
      <c r="R1678" t="s">
        <v>14907</v>
      </c>
      <c r="S1678" t="s">
        <v>10046</v>
      </c>
      <c r="T1678" t="s">
        <v>14907</v>
      </c>
      <c r="U1678" t="s">
        <v>14907</v>
      </c>
      <c r="V1678" t="s">
        <v>9872</v>
      </c>
      <c r="W1678" t="s">
        <v>14907</v>
      </c>
    </row>
    <row r="1679" spans="1:23" x14ac:dyDescent="0.2">
      <c r="A1679" t="s">
        <v>14907</v>
      </c>
      <c r="B1679" t="s">
        <v>10083</v>
      </c>
      <c r="C1679" t="s">
        <v>14907</v>
      </c>
      <c r="D1679" t="s">
        <v>14907</v>
      </c>
      <c r="E1679" t="s">
        <v>14907</v>
      </c>
      <c r="F1679" t="s">
        <v>10078</v>
      </c>
      <c r="G1679" t="s">
        <v>1452</v>
      </c>
      <c r="H1679" t="s">
        <v>10073</v>
      </c>
      <c r="I1679" t="s">
        <v>14907</v>
      </c>
      <c r="J1679" t="s">
        <v>14907</v>
      </c>
      <c r="K1679" t="s">
        <v>14907</v>
      </c>
      <c r="L1679" t="str">
        <f t="shared" si="26"/>
        <v>N/A</v>
      </c>
      <c r="M1679" t="s">
        <v>14907</v>
      </c>
      <c r="N1679" t="s">
        <v>10081</v>
      </c>
      <c r="O1679" t="s">
        <v>14907</v>
      </c>
      <c r="P1679" t="s">
        <v>14907</v>
      </c>
      <c r="Q1679" t="s">
        <v>10078</v>
      </c>
      <c r="R1679" t="s">
        <v>14907</v>
      </c>
      <c r="S1679" t="s">
        <v>10046</v>
      </c>
      <c r="T1679" t="s">
        <v>14907</v>
      </c>
      <c r="U1679" t="s">
        <v>14907</v>
      </c>
      <c r="V1679" t="s">
        <v>9872</v>
      </c>
      <c r="W1679" t="s">
        <v>14907</v>
      </c>
    </row>
    <row r="1680" spans="1:23" x14ac:dyDescent="0.2">
      <c r="A1680" t="s">
        <v>14907</v>
      </c>
      <c r="B1680" t="s">
        <v>10084</v>
      </c>
      <c r="C1680" t="s">
        <v>14907</v>
      </c>
      <c r="D1680" t="s">
        <v>14907</v>
      </c>
      <c r="E1680" t="s">
        <v>1450</v>
      </c>
      <c r="F1680" t="s">
        <v>10085</v>
      </c>
      <c r="G1680" t="s">
        <v>1452</v>
      </c>
      <c r="H1680" t="s">
        <v>10086</v>
      </c>
      <c r="I1680" t="s">
        <v>14907</v>
      </c>
      <c r="J1680" t="s">
        <v>14907</v>
      </c>
      <c r="K1680" t="s">
        <v>14907</v>
      </c>
      <c r="L1680" t="str">
        <f t="shared" si="26"/>
        <v>N/A</v>
      </c>
      <c r="M1680" t="s">
        <v>14907</v>
      </c>
      <c r="N1680" t="s">
        <v>10087</v>
      </c>
      <c r="O1680" t="s">
        <v>14907</v>
      </c>
      <c r="P1680" t="s">
        <v>14907</v>
      </c>
      <c r="Q1680" t="s">
        <v>10085</v>
      </c>
      <c r="R1680" t="s">
        <v>14907</v>
      </c>
      <c r="S1680" t="s">
        <v>10046</v>
      </c>
      <c r="T1680" t="s">
        <v>14907</v>
      </c>
      <c r="U1680" t="s">
        <v>14907</v>
      </c>
      <c r="V1680" t="s">
        <v>9872</v>
      </c>
      <c r="W1680" t="s">
        <v>14907</v>
      </c>
    </row>
    <row r="1681" spans="1:23" x14ac:dyDescent="0.2">
      <c r="A1681" t="s">
        <v>14907</v>
      </c>
      <c r="B1681" t="s">
        <v>10088</v>
      </c>
      <c r="C1681" t="s">
        <v>14907</v>
      </c>
      <c r="D1681" t="s">
        <v>14907</v>
      </c>
      <c r="E1681" t="s">
        <v>1450</v>
      </c>
      <c r="F1681" t="s">
        <v>10085</v>
      </c>
      <c r="G1681" t="s">
        <v>1452</v>
      </c>
      <c r="H1681" t="s">
        <v>10089</v>
      </c>
      <c r="I1681" t="s">
        <v>14907</v>
      </c>
      <c r="J1681" t="s">
        <v>14907</v>
      </c>
      <c r="K1681" t="s">
        <v>14907</v>
      </c>
      <c r="L1681" t="str">
        <f t="shared" si="26"/>
        <v>N/A</v>
      </c>
      <c r="M1681" t="s">
        <v>14907</v>
      </c>
      <c r="N1681" t="s">
        <v>10090</v>
      </c>
      <c r="O1681" t="s">
        <v>14907</v>
      </c>
      <c r="P1681" t="s">
        <v>14907</v>
      </c>
      <c r="Q1681" t="s">
        <v>10085</v>
      </c>
      <c r="R1681" t="s">
        <v>14907</v>
      </c>
      <c r="S1681" t="s">
        <v>10046</v>
      </c>
      <c r="T1681" t="s">
        <v>14907</v>
      </c>
      <c r="U1681" t="s">
        <v>14907</v>
      </c>
      <c r="V1681" t="s">
        <v>9872</v>
      </c>
      <c r="W1681" t="s">
        <v>14907</v>
      </c>
    </row>
    <row r="1682" spans="1:23" x14ac:dyDescent="0.2">
      <c r="A1682" t="s">
        <v>14907</v>
      </c>
      <c r="B1682" t="s">
        <v>10091</v>
      </c>
      <c r="C1682" t="s">
        <v>14907</v>
      </c>
      <c r="D1682" t="s">
        <v>14907</v>
      </c>
      <c r="E1682" t="s">
        <v>1467</v>
      </c>
      <c r="F1682" t="s">
        <v>10085</v>
      </c>
      <c r="G1682" t="s">
        <v>1452</v>
      </c>
      <c r="H1682" t="s">
        <v>10092</v>
      </c>
      <c r="I1682" t="s">
        <v>14907</v>
      </c>
      <c r="J1682" t="s">
        <v>14907</v>
      </c>
      <c r="K1682" t="s">
        <v>14907</v>
      </c>
      <c r="L1682" t="str">
        <f t="shared" si="26"/>
        <v>N/A</v>
      </c>
      <c r="M1682" t="s">
        <v>14907</v>
      </c>
      <c r="N1682" t="s">
        <v>10093</v>
      </c>
      <c r="O1682" t="s">
        <v>14907</v>
      </c>
      <c r="P1682" t="s">
        <v>14907</v>
      </c>
      <c r="Q1682" t="s">
        <v>10085</v>
      </c>
      <c r="R1682" t="s">
        <v>14907</v>
      </c>
      <c r="S1682" t="s">
        <v>10046</v>
      </c>
      <c r="T1682" t="s">
        <v>14907</v>
      </c>
      <c r="U1682" t="s">
        <v>14907</v>
      </c>
      <c r="V1682" t="s">
        <v>9872</v>
      </c>
      <c r="W1682" t="s">
        <v>14907</v>
      </c>
    </row>
    <row r="1683" spans="1:23" x14ac:dyDescent="0.2">
      <c r="A1683" t="s">
        <v>14907</v>
      </c>
      <c r="B1683" t="s">
        <v>10094</v>
      </c>
      <c r="C1683" t="s">
        <v>14907</v>
      </c>
      <c r="D1683" t="s">
        <v>14907</v>
      </c>
      <c r="E1683" t="s">
        <v>1450</v>
      </c>
      <c r="F1683" t="s">
        <v>10085</v>
      </c>
      <c r="G1683" t="s">
        <v>1452</v>
      </c>
      <c r="H1683" t="s">
        <v>10095</v>
      </c>
      <c r="I1683" t="s">
        <v>14907</v>
      </c>
      <c r="J1683" t="s">
        <v>14907</v>
      </c>
      <c r="K1683" t="s">
        <v>14907</v>
      </c>
      <c r="L1683" t="str">
        <f t="shared" si="26"/>
        <v>N/A</v>
      </c>
      <c r="M1683" t="s">
        <v>14907</v>
      </c>
      <c r="N1683" t="s">
        <v>28</v>
      </c>
      <c r="O1683" t="s">
        <v>14907</v>
      </c>
      <c r="P1683" t="s">
        <v>14907</v>
      </c>
      <c r="Q1683" t="s">
        <v>10085</v>
      </c>
      <c r="R1683" t="s">
        <v>14907</v>
      </c>
      <c r="S1683" t="s">
        <v>10046</v>
      </c>
      <c r="T1683" t="s">
        <v>14907</v>
      </c>
      <c r="U1683" t="s">
        <v>14907</v>
      </c>
      <c r="V1683" t="s">
        <v>166</v>
      </c>
      <c r="W1683" t="s">
        <v>14907</v>
      </c>
    </row>
    <row r="1684" spans="1:23" x14ac:dyDescent="0.2">
      <c r="A1684" t="s">
        <v>14907</v>
      </c>
      <c r="B1684" t="s">
        <v>10096</v>
      </c>
      <c r="C1684" t="s">
        <v>14907</v>
      </c>
      <c r="D1684" t="s">
        <v>14907</v>
      </c>
      <c r="E1684" t="s">
        <v>1467</v>
      </c>
      <c r="F1684" t="s">
        <v>10085</v>
      </c>
      <c r="G1684" t="s">
        <v>1452</v>
      </c>
      <c r="H1684" t="s">
        <v>10097</v>
      </c>
      <c r="I1684" t="s">
        <v>14907</v>
      </c>
      <c r="J1684" t="s">
        <v>14907</v>
      </c>
      <c r="K1684" t="s">
        <v>14907</v>
      </c>
      <c r="L1684" t="str">
        <f t="shared" si="26"/>
        <v>N/A</v>
      </c>
      <c r="M1684" t="s">
        <v>14907</v>
      </c>
      <c r="N1684" t="s">
        <v>10098</v>
      </c>
      <c r="O1684" t="s">
        <v>14907</v>
      </c>
      <c r="P1684" t="s">
        <v>14907</v>
      </c>
      <c r="Q1684" t="s">
        <v>10085</v>
      </c>
      <c r="R1684" t="s">
        <v>14907</v>
      </c>
      <c r="S1684" t="s">
        <v>10046</v>
      </c>
      <c r="T1684" t="s">
        <v>14907</v>
      </c>
      <c r="U1684" t="s">
        <v>14907</v>
      </c>
      <c r="V1684" t="s">
        <v>9872</v>
      </c>
      <c r="W1684" t="s">
        <v>14907</v>
      </c>
    </row>
    <row r="1685" spans="1:23" x14ac:dyDescent="0.2">
      <c r="A1685" t="s">
        <v>14907</v>
      </c>
      <c r="B1685" t="s">
        <v>10099</v>
      </c>
      <c r="C1685" t="s">
        <v>14907</v>
      </c>
      <c r="D1685" t="s">
        <v>14907</v>
      </c>
      <c r="E1685" t="s">
        <v>14907</v>
      </c>
      <c r="F1685" t="s">
        <v>10085</v>
      </c>
      <c r="G1685" t="s">
        <v>1452</v>
      </c>
      <c r="H1685" t="s">
        <v>10100</v>
      </c>
      <c r="I1685" t="s">
        <v>14907</v>
      </c>
      <c r="J1685" t="s">
        <v>14907</v>
      </c>
      <c r="K1685" t="s">
        <v>14907</v>
      </c>
      <c r="L1685" t="str">
        <f t="shared" si="26"/>
        <v>N/A</v>
      </c>
      <c r="M1685" t="s">
        <v>14907</v>
      </c>
      <c r="N1685" t="s">
        <v>10101</v>
      </c>
      <c r="O1685" t="s">
        <v>14907</v>
      </c>
      <c r="P1685" t="s">
        <v>14907</v>
      </c>
      <c r="Q1685" t="s">
        <v>10085</v>
      </c>
      <c r="R1685" t="s">
        <v>14907</v>
      </c>
      <c r="S1685" t="s">
        <v>10046</v>
      </c>
      <c r="T1685" t="s">
        <v>14907</v>
      </c>
      <c r="U1685" t="s">
        <v>14907</v>
      </c>
      <c r="V1685" t="s">
        <v>9872</v>
      </c>
      <c r="W1685" t="s">
        <v>14907</v>
      </c>
    </row>
    <row r="1686" spans="1:23" x14ac:dyDescent="0.2">
      <c r="A1686" t="s">
        <v>14907</v>
      </c>
      <c r="B1686" t="s">
        <v>10102</v>
      </c>
      <c r="C1686" t="s">
        <v>14907</v>
      </c>
      <c r="D1686" t="s">
        <v>14907</v>
      </c>
      <c r="E1686" t="s">
        <v>14907</v>
      </c>
      <c r="F1686" t="s">
        <v>10103</v>
      </c>
      <c r="G1686" t="s">
        <v>1452</v>
      </c>
      <c r="H1686" t="s">
        <v>10104</v>
      </c>
      <c r="I1686" t="s">
        <v>14907</v>
      </c>
      <c r="J1686" t="s">
        <v>14907</v>
      </c>
      <c r="K1686" t="s">
        <v>14907</v>
      </c>
      <c r="L1686" t="str">
        <f t="shared" si="26"/>
        <v>N/A</v>
      </c>
      <c r="M1686" t="s">
        <v>14907</v>
      </c>
      <c r="N1686" t="s">
        <v>10105</v>
      </c>
      <c r="O1686" t="s">
        <v>14907</v>
      </c>
      <c r="P1686" t="s">
        <v>14907</v>
      </c>
      <c r="Q1686" t="s">
        <v>10103</v>
      </c>
      <c r="R1686" t="s">
        <v>14907</v>
      </c>
      <c r="S1686" t="s">
        <v>10046</v>
      </c>
      <c r="T1686" t="s">
        <v>14907</v>
      </c>
      <c r="U1686" t="s">
        <v>14907</v>
      </c>
      <c r="V1686" t="s">
        <v>9872</v>
      </c>
      <c r="W1686" t="s">
        <v>14907</v>
      </c>
    </row>
    <row r="1687" spans="1:23" x14ac:dyDescent="0.2">
      <c r="A1687" t="s">
        <v>14907</v>
      </c>
      <c r="B1687" t="s">
        <v>10106</v>
      </c>
      <c r="C1687" t="s">
        <v>14907</v>
      </c>
      <c r="D1687" t="s">
        <v>14907</v>
      </c>
      <c r="E1687" t="s">
        <v>14907</v>
      </c>
      <c r="F1687" t="s">
        <v>10103</v>
      </c>
      <c r="G1687" t="s">
        <v>1452</v>
      </c>
      <c r="H1687" t="s">
        <v>10107</v>
      </c>
      <c r="I1687" t="s">
        <v>14907</v>
      </c>
      <c r="J1687" t="s">
        <v>14907</v>
      </c>
      <c r="K1687" t="s">
        <v>14907</v>
      </c>
      <c r="L1687" t="str">
        <f t="shared" si="26"/>
        <v>N/A</v>
      </c>
      <c r="M1687" t="s">
        <v>14907</v>
      </c>
      <c r="N1687" t="s">
        <v>10108</v>
      </c>
      <c r="O1687" t="s">
        <v>14907</v>
      </c>
      <c r="P1687" t="s">
        <v>14907</v>
      </c>
      <c r="Q1687" t="s">
        <v>10103</v>
      </c>
      <c r="R1687" t="s">
        <v>14907</v>
      </c>
      <c r="S1687" t="s">
        <v>10046</v>
      </c>
      <c r="T1687" t="s">
        <v>14907</v>
      </c>
      <c r="U1687" t="s">
        <v>14907</v>
      </c>
      <c r="V1687" t="s">
        <v>10109</v>
      </c>
      <c r="W1687" t="s">
        <v>14907</v>
      </c>
    </row>
    <row r="1688" spans="1:23" x14ac:dyDescent="0.2">
      <c r="A1688" t="s">
        <v>14907</v>
      </c>
      <c r="B1688" t="s">
        <v>10110</v>
      </c>
      <c r="C1688" t="s">
        <v>14907</v>
      </c>
      <c r="D1688" t="s">
        <v>10111</v>
      </c>
      <c r="E1688" t="s">
        <v>14907</v>
      </c>
      <c r="F1688" t="s">
        <v>10103</v>
      </c>
      <c r="G1688" t="s">
        <v>1452</v>
      </c>
      <c r="H1688" t="s">
        <v>10112</v>
      </c>
      <c r="I1688" t="s">
        <v>14907</v>
      </c>
      <c r="J1688" t="s">
        <v>14907</v>
      </c>
      <c r="K1688" t="s">
        <v>14907</v>
      </c>
      <c r="L1688" t="str">
        <f t="shared" si="26"/>
        <v>N/A</v>
      </c>
      <c r="M1688" t="s">
        <v>14907</v>
      </c>
      <c r="N1688" t="s">
        <v>4900</v>
      </c>
      <c r="O1688" t="s">
        <v>14907</v>
      </c>
      <c r="P1688" t="s">
        <v>14907</v>
      </c>
      <c r="Q1688" t="s">
        <v>10103</v>
      </c>
      <c r="R1688" t="s">
        <v>14907</v>
      </c>
      <c r="S1688" t="s">
        <v>10046</v>
      </c>
      <c r="T1688" t="s">
        <v>14907</v>
      </c>
      <c r="U1688" t="s">
        <v>14907</v>
      </c>
      <c r="V1688" t="s">
        <v>166</v>
      </c>
      <c r="W1688" t="s">
        <v>14907</v>
      </c>
    </row>
    <row r="1689" spans="1:23" x14ac:dyDescent="0.2">
      <c r="A1689" t="s">
        <v>14907</v>
      </c>
      <c r="B1689" t="s">
        <v>10113</v>
      </c>
      <c r="C1689" t="s">
        <v>14907</v>
      </c>
      <c r="D1689" t="s">
        <v>10114</v>
      </c>
      <c r="E1689" t="s">
        <v>14907</v>
      </c>
      <c r="F1689" t="s">
        <v>10103</v>
      </c>
      <c r="G1689" t="s">
        <v>1452</v>
      </c>
      <c r="H1689" t="s">
        <v>10115</v>
      </c>
      <c r="I1689" t="s">
        <v>14907</v>
      </c>
      <c r="J1689" t="s">
        <v>14907</v>
      </c>
      <c r="K1689" t="s">
        <v>14907</v>
      </c>
      <c r="L1689" t="str">
        <f t="shared" si="26"/>
        <v>N/A</v>
      </c>
      <c r="M1689" t="s">
        <v>14907</v>
      </c>
      <c r="N1689" t="s">
        <v>10116</v>
      </c>
      <c r="O1689" t="s">
        <v>14907</v>
      </c>
      <c r="P1689" t="s">
        <v>14907</v>
      </c>
      <c r="Q1689" t="s">
        <v>10103</v>
      </c>
      <c r="R1689" t="s">
        <v>14907</v>
      </c>
      <c r="S1689" t="s">
        <v>10046</v>
      </c>
      <c r="T1689" t="s">
        <v>14907</v>
      </c>
      <c r="U1689" t="s">
        <v>14907</v>
      </c>
      <c r="V1689" t="s">
        <v>9872</v>
      </c>
      <c r="W1689" t="s">
        <v>14907</v>
      </c>
    </row>
    <row r="1690" spans="1:23" x14ac:dyDescent="0.2">
      <c r="A1690" t="s">
        <v>14907</v>
      </c>
      <c r="B1690" t="s">
        <v>10117</v>
      </c>
      <c r="C1690" t="s">
        <v>14907</v>
      </c>
      <c r="D1690" t="s">
        <v>10118</v>
      </c>
      <c r="E1690" t="s">
        <v>14907</v>
      </c>
      <c r="F1690" t="s">
        <v>10103</v>
      </c>
      <c r="G1690" t="s">
        <v>1452</v>
      </c>
      <c r="H1690" t="s">
        <v>10119</v>
      </c>
      <c r="I1690" t="s">
        <v>14907</v>
      </c>
      <c r="J1690" t="s">
        <v>14907</v>
      </c>
      <c r="K1690" t="s">
        <v>14907</v>
      </c>
      <c r="L1690" t="str">
        <f t="shared" si="26"/>
        <v>N/A</v>
      </c>
      <c r="M1690" t="s">
        <v>14907</v>
      </c>
      <c r="N1690" t="s">
        <v>4900</v>
      </c>
      <c r="O1690" t="s">
        <v>14907</v>
      </c>
      <c r="P1690" t="s">
        <v>14907</v>
      </c>
      <c r="Q1690" t="s">
        <v>10103</v>
      </c>
      <c r="R1690" t="s">
        <v>14907</v>
      </c>
      <c r="S1690" t="s">
        <v>10046</v>
      </c>
      <c r="T1690" t="s">
        <v>14907</v>
      </c>
      <c r="U1690" t="s">
        <v>14907</v>
      </c>
      <c r="V1690" t="s">
        <v>9872</v>
      </c>
      <c r="W1690" t="s">
        <v>14907</v>
      </c>
    </row>
    <row r="1691" spans="1:23" x14ac:dyDescent="0.2">
      <c r="A1691" t="s">
        <v>14907</v>
      </c>
      <c r="B1691" t="s">
        <v>10120</v>
      </c>
      <c r="C1691" t="s">
        <v>14907</v>
      </c>
      <c r="D1691" t="s">
        <v>10114</v>
      </c>
      <c r="E1691" t="s">
        <v>14907</v>
      </c>
      <c r="F1691" t="s">
        <v>3402</v>
      </c>
      <c r="G1691" t="s">
        <v>1452</v>
      </c>
      <c r="H1691" t="s">
        <v>10121</v>
      </c>
      <c r="I1691" t="s">
        <v>14907</v>
      </c>
      <c r="J1691" t="s">
        <v>14907</v>
      </c>
      <c r="K1691" t="s">
        <v>14907</v>
      </c>
      <c r="L1691" t="str">
        <f t="shared" si="26"/>
        <v>N/A</v>
      </c>
      <c r="M1691" t="s">
        <v>14907</v>
      </c>
      <c r="N1691" t="s">
        <v>4900</v>
      </c>
      <c r="O1691" t="s">
        <v>14907</v>
      </c>
      <c r="P1691" t="s">
        <v>14907</v>
      </c>
      <c r="Q1691" t="s">
        <v>3402</v>
      </c>
      <c r="R1691" t="s">
        <v>14907</v>
      </c>
      <c r="S1691" t="s">
        <v>10046</v>
      </c>
      <c r="T1691" t="s">
        <v>14907</v>
      </c>
      <c r="U1691" t="s">
        <v>14907</v>
      </c>
      <c r="V1691" t="s">
        <v>9872</v>
      </c>
      <c r="W1691" t="s">
        <v>14907</v>
      </c>
    </row>
    <row r="1692" spans="1:23" x14ac:dyDescent="0.2">
      <c r="A1692" t="s">
        <v>14907</v>
      </c>
      <c r="B1692" t="s">
        <v>10122</v>
      </c>
      <c r="C1692" t="s">
        <v>14907</v>
      </c>
      <c r="D1692" t="s">
        <v>10123</v>
      </c>
      <c r="E1692" t="s">
        <v>1450</v>
      </c>
      <c r="F1692" t="s">
        <v>3402</v>
      </c>
      <c r="G1692" t="s">
        <v>1452</v>
      </c>
      <c r="H1692" t="s">
        <v>10124</v>
      </c>
      <c r="I1692" t="s">
        <v>14907</v>
      </c>
      <c r="J1692" t="s">
        <v>14907</v>
      </c>
      <c r="K1692" t="s">
        <v>14907</v>
      </c>
      <c r="L1692" t="str">
        <f t="shared" si="26"/>
        <v>N/A</v>
      </c>
      <c r="M1692" t="s">
        <v>14907</v>
      </c>
      <c r="N1692" t="s">
        <v>28</v>
      </c>
      <c r="O1692" t="s">
        <v>14907</v>
      </c>
      <c r="P1692" t="s">
        <v>14907</v>
      </c>
      <c r="Q1692" t="s">
        <v>3402</v>
      </c>
      <c r="R1692" t="s">
        <v>14907</v>
      </c>
      <c r="S1692" t="s">
        <v>10046</v>
      </c>
      <c r="T1692" t="s">
        <v>14907</v>
      </c>
      <c r="U1692" t="s">
        <v>14907</v>
      </c>
      <c r="V1692" t="s">
        <v>9872</v>
      </c>
      <c r="W1692" t="s">
        <v>14907</v>
      </c>
    </row>
    <row r="1693" spans="1:23" x14ac:dyDescent="0.2">
      <c r="A1693" t="s">
        <v>14907</v>
      </c>
      <c r="B1693" t="s">
        <v>10125</v>
      </c>
      <c r="C1693" t="s">
        <v>14907</v>
      </c>
      <c r="D1693" t="s">
        <v>14907</v>
      </c>
      <c r="E1693" t="s">
        <v>1450</v>
      </c>
      <c r="F1693" t="s">
        <v>3402</v>
      </c>
      <c r="G1693" t="s">
        <v>1452</v>
      </c>
      <c r="H1693" t="s">
        <v>10126</v>
      </c>
      <c r="I1693" t="s">
        <v>14907</v>
      </c>
      <c r="J1693" t="s">
        <v>14907</v>
      </c>
      <c r="K1693" t="s">
        <v>14907</v>
      </c>
      <c r="L1693" t="str">
        <f t="shared" si="26"/>
        <v>N/A</v>
      </c>
      <c r="M1693" t="s">
        <v>14907</v>
      </c>
      <c r="N1693" t="s">
        <v>28</v>
      </c>
      <c r="O1693" t="s">
        <v>14907</v>
      </c>
      <c r="P1693" t="s">
        <v>14907</v>
      </c>
      <c r="Q1693" t="s">
        <v>3402</v>
      </c>
      <c r="R1693" t="s">
        <v>14907</v>
      </c>
      <c r="S1693" t="s">
        <v>10046</v>
      </c>
      <c r="T1693" t="s">
        <v>14907</v>
      </c>
      <c r="U1693" t="s">
        <v>14907</v>
      </c>
      <c r="V1693" t="s">
        <v>9872</v>
      </c>
      <c r="W1693" t="s">
        <v>14907</v>
      </c>
    </row>
    <row r="1694" spans="1:23" x14ac:dyDescent="0.2">
      <c r="A1694" t="s">
        <v>10127</v>
      </c>
      <c r="B1694" t="s">
        <v>10128</v>
      </c>
      <c r="C1694" t="s">
        <v>10129</v>
      </c>
      <c r="D1694" t="s">
        <v>14907</v>
      </c>
      <c r="E1694" t="s">
        <v>1965</v>
      </c>
      <c r="F1694" t="s">
        <v>3402</v>
      </c>
      <c r="G1694" t="s">
        <v>1452</v>
      </c>
      <c r="H1694" t="s">
        <v>10130</v>
      </c>
      <c r="I1694" t="s">
        <v>14907</v>
      </c>
      <c r="J1694" t="s">
        <v>14907</v>
      </c>
      <c r="K1694" t="s">
        <v>14907</v>
      </c>
      <c r="L1694" t="str">
        <f t="shared" si="26"/>
        <v>N/A</v>
      </c>
      <c r="M1694" t="s">
        <v>4764</v>
      </c>
      <c r="N1694" t="s">
        <v>28</v>
      </c>
      <c r="O1694" t="s">
        <v>14907</v>
      </c>
      <c r="P1694" t="s">
        <v>14907</v>
      </c>
      <c r="Q1694" t="s">
        <v>3402</v>
      </c>
      <c r="R1694" t="s">
        <v>14907</v>
      </c>
      <c r="S1694" t="s">
        <v>10131</v>
      </c>
      <c r="T1694" t="s">
        <v>14907</v>
      </c>
      <c r="U1694" t="s">
        <v>14907</v>
      </c>
      <c r="V1694" t="s">
        <v>166</v>
      </c>
      <c r="W1694" t="s">
        <v>14907</v>
      </c>
    </row>
    <row r="1695" spans="1:23" x14ac:dyDescent="0.2">
      <c r="A1695" t="s">
        <v>14907</v>
      </c>
      <c r="B1695" t="s">
        <v>4759</v>
      </c>
      <c r="C1695" t="s">
        <v>4760</v>
      </c>
      <c r="D1695" t="s">
        <v>14907</v>
      </c>
      <c r="E1695" t="s">
        <v>1965</v>
      </c>
      <c r="F1695" t="s">
        <v>4761</v>
      </c>
      <c r="G1695" t="s">
        <v>1452</v>
      </c>
      <c r="H1695" t="s">
        <v>4762</v>
      </c>
      <c r="I1695" t="s">
        <v>14907</v>
      </c>
      <c r="J1695" t="s">
        <v>14907</v>
      </c>
      <c r="K1695" t="s">
        <v>4763</v>
      </c>
      <c r="L1695" t="str">
        <f t="shared" si="26"/>
        <v>CR</v>
      </c>
      <c r="M1695" t="s">
        <v>4764</v>
      </c>
      <c r="N1695" t="s">
        <v>28</v>
      </c>
      <c r="O1695" t="s">
        <v>4765</v>
      </c>
      <c r="P1695" t="s">
        <v>14907</v>
      </c>
      <c r="Q1695" t="s">
        <v>4766</v>
      </c>
      <c r="R1695" t="s">
        <v>4767</v>
      </c>
      <c r="S1695" t="s">
        <v>4768</v>
      </c>
      <c r="T1695" t="s">
        <v>14907</v>
      </c>
      <c r="U1695" t="s">
        <v>14907</v>
      </c>
      <c r="V1695" t="s">
        <v>166</v>
      </c>
      <c r="W1695" t="s">
        <v>4769</v>
      </c>
    </row>
    <row r="1696" spans="1:23" x14ac:dyDescent="0.2">
      <c r="A1696" t="s">
        <v>14907</v>
      </c>
      <c r="B1696" t="s">
        <v>10132</v>
      </c>
      <c r="C1696" t="s">
        <v>10133</v>
      </c>
      <c r="D1696" t="s">
        <v>14907</v>
      </c>
      <c r="E1696" t="s">
        <v>1965</v>
      </c>
      <c r="F1696" t="s">
        <v>3402</v>
      </c>
      <c r="G1696" t="s">
        <v>1452</v>
      </c>
      <c r="H1696" t="s">
        <v>10134</v>
      </c>
      <c r="I1696" t="s">
        <v>14907</v>
      </c>
      <c r="J1696" t="s">
        <v>14907</v>
      </c>
      <c r="K1696" t="s">
        <v>14907</v>
      </c>
      <c r="L1696" t="str">
        <f t="shared" si="26"/>
        <v>N/A</v>
      </c>
      <c r="M1696" t="s">
        <v>4764</v>
      </c>
      <c r="N1696" t="s">
        <v>28</v>
      </c>
      <c r="O1696" t="s">
        <v>14907</v>
      </c>
      <c r="P1696" t="s">
        <v>14907</v>
      </c>
      <c r="Q1696" t="s">
        <v>3402</v>
      </c>
      <c r="R1696" t="s">
        <v>14907</v>
      </c>
      <c r="S1696" t="s">
        <v>10135</v>
      </c>
      <c r="T1696" t="s">
        <v>14907</v>
      </c>
      <c r="U1696" t="s">
        <v>14907</v>
      </c>
      <c r="V1696" t="s">
        <v>166</v>
      </c>
      <c r="W1696" t="s">
        <v>14907</v>
      </c>
    </row>
    <row r="1697" spans="1:23" x14ac:dyDescent="0.2">
      <c r="A1697" t="s">
        <v>7355</v>
      </c>
      <c r="B1697" t="s">
        <v>10136</v>
      </c>
      <c r="C1697" t="s">
        <v>10133</v>
      </c>
      <c r="D1697" t="s">
        <v>14907</v>
      </c>
      <c r="E1697" t="s">
        <v>1965</v>
      </c>
      <c r="F1697" t="s">
        <v>3402</v>
      </c>
      <c r="G1697" t="s">
        <v>1452</v>
      </c>
      <c r="H1697" t="s">
        <v>10137</v>
      </c>
      <c r="I1697" t="s">
        <v>14907</v>
      </c>
      <c r="J1697" t="s">
        <v>14907</v>
      </c>
      <c r="K1697" t="s">
        <v>14907</v>
      </c>
      <c r="L1697" t="str">
        <f t="shared" si="26"/>
        <v>N/A</v>
      </c>
      <c r="M1697" t="s">
        <v>4764</v>
      </c>
      <c r="N1697" t="s">
        <v>28</v>
      </c>
      <c r="O1697" t="s">
        <v>14907</v>
      </c>
      <c r="P1697" t="s">
        <v>14907</v>
      </c>
      <c r="Q1697" t="s">
        <v>3402</v>
      </c>
      <c r="R1697" t="s">
        <v>14907</v>
      </c>
      <c r="S1697" t="s">
        <v>10138</v>
      </c>
      <c r="T1697" t="s">
        <v>14907</v>
      </c>
      <c r="U1697" t="s">
        <v>14907</v>
      </c>
      <c r="V1697" t="s">
        <v>166</v>
      </c>
      <c r="W1697" t="s">
        <v>14907</v>
      </c>
    </row>
    <row r="1698" spans="1:23" x14ac:dyDescent="0.2">
      <c r="A1698" t="s">
        <v>14907</v>
      </c>
      <c r="B1698" t="s">
        <v>3401</v>
      </c>
      <c r="C1698" t="s">
        <v>14907</v>
      </c>
      <c r="D1698" t="s">
        <v>14907</v>
      </c>
      <c r="E1698" t="s">
        <v>1388</v>
      </c>
      <c r="F1698" t="s">
        <v>3402</v>
      </c>
      <c r="G1698" t="s">
        <v>1452</v>
      </c>
      <c r="H1698" t="s">
        <v>3403</v>
      </c>
      <c r="I1698" t="s">
        <v>14907</v>
      </c>
      <c r="J1698" t="s">
        <v>14907</v>
      </c>
      <c r="K1698" t="s">
        <v>14907</v>
      </c>
      <c r="L1698" t="str">
        <f t="shared" si="26"/>
        <v>N/A</v>
      </c>
      <c r="M1698" t="s">
        <v>14907</v>
      </c>
      <c r="N1698" t="s">
        <v>3404</v>
      </c>
      <c r="O1698" t="s">
        <v>14907</v>
      </c>
      <c r="P1698" t="s">
        <v>14907</v>
      </c>
      <c r="Q1698" t="s">
        <v>1463</v>
      </c>
      <c r="R1698" t="s">
        <v>3405</v>
      </c>
      <c r="S1698" t="s">
        <v>3406</v>
      </c>
      <c r="T1698" t="s">
        <v>14907</v>
      </c>
      <c r="U1698" t="s">
        <v>3407</v>
      </c>
      <c r="V1698" t="s">
        <v>440</v>
      </c>
      <c r="W1698" t="s">
        <v>3408</v>
      </c>
    </row>
    <row r="1699" spans="1:23" x14ac:dyDescent="0.2">
      <c r="A1699" t="s">
        <v>10139</v>
      </c>
      <c r="B1699" t="s">
        <v>10140</v>
      </c>
      <c r="C1699" t="s">
        <v>10133</v>
      </c>
      <c r="D1699" t="s">
        <v>14907</v>
      </c>
      <c r="E1699" t="s">
        <v>1965</v>
      </c>
      <c r="F1699" t="s">
        <v>3402</v>
      </c>
      <c r="G1699" t="s">
        <v>1452</v>
      </c>
      <c r="H1699" t="s">
        <v>10141</v>
      </c>
      <c r="I1699" t="s">
        <v>14907</v>
      </c>
      <c r="J1699" t="s">
        <v>14907</v>
      </c>
      <c r="K1699" t="s">
        <v>14907</v>
      </c>
      <c r="L1699" t="str">
        <f t="shared" si="26"/>
        <v>N/A</v>
      </c>
      <c r="M1699" t="s">
        <v>4764</v>
      </c>
      <c r="N1699" t="s">
        <v>28</v>
      </c>
      <c r="O1699" t="s">
        <v>14907</v>
      </c>
      <c r="P1699" t="s">
        <v>14907</v>
      </c>
      <c r="Q1699" t="s">
        <v>3402</v>
      </c>
      <c r="R1699" t="s">
        <v>14907</v>
      </c>
      <c r="S1699" t="s">
        <v>10142</v>
      </c>
      <c r="T1699" t="s">
        <v>14907</v>
      </c>
      <c r="U1699" t="s">
        <v>14907</v>
      </c>
      <c r="V1699" t="s">
        <v>166</v>
      </c>
      <c r="W1699" t="s">
        <v>14907</v>
      </c>
    </row>
    <row r="1700" spans="1:23" x14ac:dyDescent="0.2">
      <c r="A1700" t="s">
        <v>7355</v>
      </c>
      <c r="B1700" t="s">
        <v>10143</v>
      </c>
      <c r="C1700" t="s">
        <v>10133</v>
      </c>
      <c r="D1700" t="s">
        <v>14907</v>
      </c>
      <c r="E1700" t="s">
        <v>1965</v>
      </c>
      <c r="F1700" t="s">
        <v>3402</v>
      </c>
      <c r="G1700" t="s">
        <v>1452</v>
      </c>
      <c r="H1700" t="s">
        <v>10144</v>
      </c>
      <c r="I1700" t="s">
        <v>14907</v>
      </c>
      <c r="J1700" t="s">
        <v>14907</v>
      </c>
      <c r="K1700" t="s">
        <v>14907</v>
      </c>
      <c r="L1700" t="str">
        <f t="shared" si="26"/>
        <v>N/A</v>
      </c>
      <c r="M1700" t="s">
        <v>4764</v>
      </c>
      <c r="N1700" t="s">
        <v>28</v>
      </c>
      <c r="O1700" t="s">
        <v>14907</v>
      </c>
      <c r="P1700" t="s">
        <v>14907</v>
      </c>
      <c r="Q1700" t="s">
        <v>3402</v>
      </c>
      <c r="R1700" t="s">
        <v>14907</v>
      </c>
      <c r="S1700" t="s">
        <v>10145</v>
      </c>
      <c r="T1700" t="s">
        <v>14907</v>
      </c>
      <c r="U1700" t="s">
        <v>14907</v>
      </c>
      <c r="V1700" t="s">
        <v>30</v>
      </c>
      <c r="W1700" t="s">
        <v>14907</v>
      </c>
    </row>
    <row r="1701" spans="1:23" x14ac:dyDescent="0.2">
      <c r="A1701" t="s">
        <v>10146</v>
      </c>
      <c r="B1701" t="s">
        <v>10147</v>
      </c>
      <c r="C1701" t="s">
        <v>10133</v>
      </c>
      <c r="D1701" t="s">
        <v>14907</v>
      </c>
      <c r="E1701" t="s">
        <v>1965</v>
      </c>
      <c r="F1701" t="s">
        <v>3402</v>
      </c>
      <c r="G1701" t="s">
        <v>1452</v>
      </c>
      <c r="H1701" t="s">
        <v>4375</v>
      </c>
      <c r="I1701" t="s">
        <v>14907</v>
      </c>
      <c r="J1701" t="s">
        <v>14907</v>
      </c>
      <c r="K1701" t="s">
        <v>14907</v>
      </c>
      <c r="L1701" t="str">
        <f t="shared" si="26"/>
        <v>N/A</v>
      </c>
      <c r="M1701" t="s">
        <v>4764</v>
      </c>
      <c r="N1701" t="s">
        <v>28</v>
      </c>
      <c r="O1701" t="s">
        <v>14907</v>
      </c>
      <c r="P1701" t="s">
        <v>14907</v>
      </c>
      <c r="Q1701" t="s">
        <v>3402</v>
      </c>
      <c r="R1701" t="s">
        <v>14907</v>
      </c>
      <c r="S1701" t="s">
        <v>10148</v>
      </c>
      <c r="T1701" t="s">
        <v>14907</v>
      </c>
      <c r="U1701" t="s">
        <v>14907</v>
      </c>
      <c r="V1701" t="s">
        <v>166</v>
      </c>
      <c r="W1701" t="s">
        <v>14907</v>
      </c>
    </row>
    <row r="1702" spans="1:23" x14ac:dyDescent="0.2">
      <c r="A1702" t="s">
        <v>14907</v>
      </c>
      <c r="B1702" t="s">
        <v>7234</v>
      </c>
      <c r="C1702" t="s">
        <v>14907</v>
      </c>
      <c r="D1702" t="s">
        <v>14907</v>
      </c>
      <c r="E1702" t="s">
        <v>430</v>
      </c>
      <c r="F1702" t="s">
        <v>10149</v>
      </c>
      <c r="G1702" t="s">
        <v>1452</v>
      </c>
      <c r="H1702" t="s">
        <v>10150</v>
      </c>
      <c r="I1702" t="s">
        <v>14907</v>
      </c>
      <c r="J1702" t="s">
        <v>14907</v>
      </c>
      <c r="K1702" t="s">
        <v>156</v>
      </c>
      <c r="L1702" t="str">
        <f t="shared" si="26"/>
        <v>BK</v>
      </c>
      <c r="M1702" t="s">
        <v>14907</v>
      </c>
      <c r="N1702" t="s">
        <v>3404</v>
      </c>
      <c r="O1702" t="s">
        <v>14907</v>
      </c>
      <c r="P1702" t="s">
        <v>14907</v>
      </c>
      <c r="Q1702" t="s">
        <v>10149</v>
      </c>
      <c r="R1702" t="s">
        <v>1032</v>
      </c>
      <c r="S1702" t="s">
        <v>10151</v>
      </c>
      <c r="T1702" t="s">
        <v>14907</v>
      </c>
      <c r="U1702" t="s">
        <v>3699</v>
      </c>
      <c r="V1702" t="s">
        <v>3700</v>
      </c>
      <c r="W1702" t="s">
        <v>14907</v>
      </c>
    </row>
    <row r="1703" spans="1:23" x14ac:dyDescent="0.2">
      <c r="A1703" t="s">
        <v>14907</v>
      </c>
      <c r="B1703" t="s">
        <v>10152</v>
      </c>
      <c r="C1703" t="s">
        <v>10133</v>
      </c>
      <c r="D1703" t="s">
        <v>14907</v>
      </c>
      <c r="E1703" t="s">
        <v>1965</v>
      </c>
      <c r="F1703" t="s">
        <v>3402</v>
      </c>
      <c r="G1703" t="s">
        <v>1452</v>
      </c>
      <c r="H1703" t="s">
        <v>10153</v>
      </c>
      <c r="I1703" t="s">
        <v>14907</v>
      </c>
      <c r="J1703" t="s">
        <v>14907</v>
      </c>
      <c r="K1703" t="s">
        <v>14907</v>
      </c>
      <c r="L1703" t="str">
        <f t="shared" si="26"/>
        <v>N/A</v>
      </c>
      <c r="M1703" t="s">
        <v>10154</v>
      </c>
      <c r="N1703" t="s">
        <v>28</v>
      </c>
      <c r="O1703" t="s">
        <v>14907</v>
      </c>
      <c r="P1703" t="s">
        <v>14907</v>
      </c>
      <c r="Q1703" t="s">
        <v>3402</v>
      </c>
      <c r="R1703" t="s">
        <v>14907</v>
      </c>
      <c r="S1703" t="s">
        <v>10155</v>
      </c>
      <c r="T1703" t="s">
        <v>14907</v>
      </c>
      <c r="U1703" t="s">
        <v>14907</v>
      </c>
      <c r="V1703" t="s">
        <v>166</v>
      </c>
      <c r="W1703" t="s">
        <v>14907</v>
      </c>
    </row>
    <row r="1704" spans="1:23" x14ac:dyDescent="0.2">
      <c r="A1704" t="s">
        <v>10156</v>
      </c>
      <c r="B1704" t="s">
        <v>10157</v>
      </c>
      <c r="C1704" t="s">
        <v>10129</v>
      </c>
      <c r="D1704" t="s">
        <v>14907</v>
      </c>
      <c r="E1704" t="s">
        <v>1965</v>
      </c>
      <c r="F1704" t="s">
        <v>3402</v>
      </c>
      <c r="G1704" t="s">
        <v>1452</v>
      </c>
      <c r="H1704" t="s">
        <v>10158</v>
      </c>
      <c r="I1704" t="s">
        <v>14907</v>
      </c>
      <c r="J1704" t="s">
        <v>14907</v>
      </c>
      <c r="K1704" t="s">
        <v>14907</v>
      </c>
      <c r="L1704" t="str">
        <f t="shared" si="26"/>
        <v>N/A</v>
      </c>
      <c r="M1704" t="s">
        <v>4764</v>
      </c>
      <c r="N1704" t="s">
        <v>28</v>
      </c>
      <c r="O1704" t="s">
        <v>14907</v>
      </c>
      <c r="P1704" t="s">
        <v>14907</v>
      </c>
      <c r="Q1704" t="s">
        <v>3402</v>
      </c>
      <c r="R1704" t="s">
        <v>14907</v>
      </c>
      <c r="S1704" t="s">
        <v>10159</v>
      </c>
      <c r="T1704" t="s">
        <v>14907</v>
      </c>
      <c r="U1704" t="s">
        <v>14907</v>
      </c>
      <c r="V1704" t="s">
        <v>166</v>
      </c>
      <c r="W1704" t="s">
        <v>14907</v>
      </c>
    </row>
    <row r="1705" spans="1:23" x14ac:dyDescent="0.2">
      <c r="A1705" t="s">
        <v>10160</v>
      </c>
      <c r="B1705" t="s">
        <v>10161</v>
      </c>
      <c r="C1705" t="s">
        <v>10129</v>
      </c>
      <c r="D1705" t="s">
        <v>14907</v>
      </c>
      <c r="E1705" t="s">
        <v>1965</v>
      </c>
      <c r="F1705" t="s">
        <v>3402</v>
      </c>
      <c r="G1705" t="s">
        <v>1452</v>
      </c>
      <c r="H1705" t="s">
        <v>10162</v>
      </c>
      <c r="I1705" t="s">
        <v>14907</v>
      </c>
      <c r="J1705" t="s">
        <v>14907</v>
      </c>
      <c r="K1705" t="s">
        <v>14907</v>
      </c>
      <c r="L1705" t="str">
        <f t="shared" si="26"/>
        <v>N/A</v>
      </c>
      <c r="M1705" t="s">
        <v>4764</v>
      </c>
      <c r="N1705" t="s">
        <v>28</v>
      </c>
      <c r="O1705" t="s">
        <v>14907</v>
      </c>
      <c r="P1705" t="s">
        <v>14907</v>
      </c>
      <c r="Q1705" t="s">
        <v>3402</v>
      </c>
      <c r="R1705" t="s">
        <v>14907</v>
      </c>
      <c r="S1705" t="s">
        <v>10163</v>
      </c>
      <c r="T1705" t="s">
        <v>14907</v>
      </c>
      <c r="U1705" t="s">
        <v>14907</v>
      </c>
      <c r="V1705" t="s">
        <v>166</v>
      </c>
      <c r="W1705" t="s">
        <v>14907</v>
      </c>
    </row>
    <row r="1706" spans="1:23" x14ac:dyDescent="0.2">
      <c r="A1706" t="s">
        <v>10164</v>
      </c>
      <c r="B1706" t="s">
        <v>10165</v>
      </c>
      <c r="C1706" t="s">
        <v>10129</v>
      </c>
      <c r="D1706" t="s">
        <v>14907</v>
      </c>
      <c r="E1706" t="s">
        <v>1965</v>
      </c>
      <c r="F1706" t="s">
        <v>3402</v>
      </c>
      <c r="G1706" t="s">
        <v>1452</v>
      </c>
      <c r="H1706" t="s">
        <v>10166</v>
      </c>
      <c r="I1706" t="s">
        <v>14907</v>
      </c>
      <c r="J1706" t="s">
        <v>14907</v>
      </c>
      <c r="K1706" t="s">
        <v>14907</v>
      </c>
      <c r="L1706" t="str">
        <f t="shared" si="26"/>
        <v>N/A</v>
      </c>
      <c r="M1706" t="s">
        <v>4764</v>
      </c>
      <c r="N1706" t="s">
        <v>28</v>
      </c>
      <c r="O1706" t="s">
        <v>14907</v>
      </c>
      <c r="P1706" t="s">
        <v>14907</v>
      </c>
      <c r="Q1706" t="s">
        <v>3402</v>
      </c>
      <c r="R1706" t="s">
        <v>14907</v>
      </c>
      <c r="S1706" t="s">
        <v>10167</v>
      </c>
      <c r="T1706" t="s">
        <v>14907</v>
      </c>
      <c r="U1706" t="s">
        <v>14907</v>
      </c>
      <c r="V1706" t="s">
        <v>166</v>
      </c>
      <c r="W1706" t="s">
        <v>14907</v>
      </c>
    </row>
    <row r="1707" spans="1:23" x14ac:dyDescent="0.2">
      <c r="A1707" t="s">
        <v>10168</v>
      </c>
      <c r="B1707" t="s">
        <v>10169</v>
      </c>
      <c r="C1707" t="s">
        <v>10129</v>
      </c>
      <c r="D1707" t="s">
        <v>14907</v>
      </c>
      <c r="E1707" t="s">
        <v>1965</v>
      </c>
      <c r="F1707" t="s">
        <v>3402</v>
      </c>
      <c r="G1707" t="s">
        <v>1452</v>
      </c>
      <c r="H1707" t="s">
        <v>10170</v>
      </c>
      <c r="I1707" t="s">
        <v>14907</v>
      </c>
      <c r="J1707" t="s">
        <v>14907</v>
      </c>
      <c r="K1707" t="s">
        <v>14907</v>
      </c>
      <c r="L1707" t="str">
        <f t="shared" si="26"/>
        <v>N/A</v>
      </c>
      <c r="M1707" t="s">
        <v>4764</v>
      </c>
      <c r="N1707" t="s">
        <v>28</v>
      </c>
      <c r="O1707" t="s">
        <v>14907</v>
      </c>
      <c r="P1707" t="s">
        <v>14907</v>
      </c>
      <c r="Q1707" t="s">
        <v>10171</v>
      </c>
      <c r="R1707" t="s">
        <v>14907</v>
      </c>
      <c r="S1707" t="s">
        <v>10172</v>
      </c>
      <c r="T1707" t="s">
        <v>14907</v>
      </c>
      <c r="U1707" t="s">
        <v>14907</v>
      </c>
      <c r="V1707" t="s">
        <v>166</v>
      </c>
      <c r="W1707" t="s">
        <v>14907</v>
      </c>
    </row>
    <row r="1708" spans="1:23" x14ac:dyDescent="0.2">
      <c r="A1708" t="s">
        <v>10173</v>
      </c>
      <c r="B1708" t="s">
        <v>10174</v>
      </c>
      <c r="C1708" t="s">
        <v>10129</v>
      </c>
      <c r="D1708" t="s">
        <v>14907</v>
      </c>
      <c r="E1708" t="s">
        <v>1965</v>
      </c>
      <c r="F1708" t="s">
        <v>10171</v>
      </c>
      <c r="G1708" t="s">
        <v>1452</v>
      </c>
      <c r="H1708" t="s">
        <v>10175</v>
      </c>
      <c r="I1708" t="s">
        <v>14907</v>
      </c>
      <c r="J1708" t="s">
        <v>14907</v>
      </c>
      <c r="K1708" t="s">
        <v>14907</v>
      </c>
      <c r="L1708" t="str">
        <f t="shared" si="26"/>
        <v>N/A</v>
      </c>
      <c r="M1708" t="s">
        <v>4764</v>
      </c>
      <c r="N1708" t="s">
        <v>28</v>
      </c>
      <c r="O1708" t="s">
        <v>14907</v>
      </c>
      <c r="P1708" t="s">
        <v>14907</v>
      </c>
      <c r="Q1708" t="s">
        <v>10171</v>
      </c>
      <c r="R1708" t="s">
        <v>14907</v>
      </c>
      <c r="S1708" t="s">
        <v>10176</v>
      </c>
      <c r="T1708" t="s">
        <v>14907</v>
      </c>
      <c r="U1708" t="s">
        <v>14907</v>
      </c>
      <c r="V1708" t="s">
        <v>166</v>
      </c>
      <c r="W1708" t="s">
        <v>14907</v>
      </c>
    </row>
    <row r="1709" spans="1:23" x14ac:dyDescent="0.2">
      <c r="A1709" t="s">
        <v>10177</v>
      </c>
      <c r="B1709" t="s">
        <v>10178</v>
      </c>
      <c r="C1709" t="s">
        <v>10129</v>
      </c>
      <c r="D1709" t="s">
        <v>14907</v>
      </c>
      <c r="E1709" t="s">
        <v>1965</v>
      </c>
      <c r="F1709" t="s">
        <v>10171</v>
      </c>
      <c r="G1709" t="s">
        <v>1452</v>
      </c>
      <c r="H1709" t="s">
        <v>10179</v>
      </c>
      <c r="I1709" t="s">
        <v>14907</v>
      </c>
      <c r="J1709" t="s">
        <v>14907</v>
      </c>
      <c r="K1709" t="s">
        <v>14907</v>
      </c>
      <c r="L1709" t="str">
        <f t="shared" si="26"/>
        <v>N/A</v>
      </c>
      <c r="M1709" t="s">
        <v>4764</v>
      </c>
      <c r="N1709" t="s">
        <v>28</v>
      </c>
      <c r="O1709" t="s">
        <v>14907</v>
      </c>
      <c r="P1709" t="s">
        <v>14907</v>
      </c>
      <c r="Q1709" t="s">
        <v>10171</v>
      </c>
      <c r="R1709" t="s">
        <v>14907</v>
      </c>
      <c r="S1709" t="s">
        <v>10180</v>
      </c>
      <c r="T1709" t="s">
        <v>14907</v>
      </c>
      <c r="U1709" t="s">
        <v>14907</v>
      </c>
      <c r="V1709" t="s">
        <v>166</v>
      </c>
      <c r="W1709" t="s">
        <v>14907</v>
      </c>
    </row>
    <row r="1710" spans="1:23" x14ac:dyDescent="0.2">
      <c r="A1710" t="s">
        <v>10181</v>
      </c>
      <c r="B1710" t="s">
        <v>10182</v>
      </c>
      <c r="C1710" t="s">
        <v>10129</v>
      </c>
      <c r="D1710" t="s">
        <v>14907</v>
      </c>
      <c r="E1710" t="s">
        <v>1965</v>
      </c>
      <c r="F1710" t="s">
        <v>10171</v>
      </c>
      <c r="G1710" t="s">
        <v>1452</v>
      </c>
      <c r="H1710" t="s">
        <v>10183</v>
      </c>
      <c r="I1710" t="s">
        <v>14907</v>
      </c>
      <c r="J1710" t="s">
        <v>14907</v>
      </c>
      <c r="K1710" t="s">
        <v>14907</v>
      </c>
      <c r="L1710" t="str">
        <f t="shared" si="26"/>
        <v>N/A</v>
      </c>
      <c r="M1710" t="s">
        <v>4764</v>
      </c>
      <c r="N1710" t="s">
        <v>28</v>
      </c>
      <c r="O1710" t="s">
        <v>14907</v>
      </c>
      <c r="P1710" t="s">
        <v>14907</v>
      </c>
      <c r="Q1710" t="s">
        <v>10171</v>
      </c>
      <c r="R1710" t="s">
        <v>14907</v>
      </c>
      <c r="S1710" t="s">
        <v>10184</v>
      </c>
      <c r="T1710" t="s">
        <v>14907</v>
      </c>
      <c r="U1710" t="s">
        <v>14907</v>
      </c>
      <c r="V1710" t="s">
        <v>30</v>
      </c>
      <c r="W1710" t="s">
        <v>14907</v>
      </c>
    </row>
    <row r="1711" spans="1:23" x14ac:dyDescent="0.2">
      <c r="A1711" t="s">
        <v>10185</v>
      </c>
      <c r="B1711" t="s">
        <v>10186</v>
      </c>
      <c r="C1711" t="s">
        <v>10129</v>
      </c>
      <c r="D1711" t="s">
        <v>14907</v>
      </c>
      <c r="E1711" t="s">
        <v>1965</v>
      </c>
      <c r="F1711" t="s">
        <v>10171</v>
      </c>
      <c r="G1711" t="s">
        <v>1452</v>
      </c>
      <c r="H1711" t="s">
        <v>10187</v>
      </c>
      <c r="I1711" t="s">
        <v>14907</v>
      </c>
      <c r="J1711" t="s">
        <v>14907</v>
      </c>
      <c r="K1711" t="s">
        <v>14907</v>
      </c>
      <c r="L1711" t="str">
        <f t="shared" si="26"/>
        <v>N/A</v>
      </c>
      <c r="M1711" t="s">
        <v>4764</v>
      </c>
      <c r="N1711" t="s">
        <v>28</v>
      </c>
      <c r="O1711" t="s">
        <v>14907</v>
      </c>
      <c r="P1711" t="s">
        <v>14907</v>
      </c>
      <c r="Q1711" t="s">
        <v>10171</v>
      </c>
      <c r="R1711" t="s">
        <v>14907</v>
      </c>
      <c r="S1711" t="s">
        <v>10188</v>
      </c>
      <c r="T1711" t="s">
        <v>14907</v>
      </c>
      <c r="U1711" t="s">
        <v>14907</v>
      </c>
      <c r="V1711" t="s">
        <v>166</v>
      </c>
      <c r="W1711" t="s">
        <v>14907</v>
      </c>
    </row>
    <row r="1712" spans="1:23" x14ac:dyDescent="0.2">
      <c r="A1712" t="s">
        <v>10189</v>
      </c>
      <c r="B1712" t="s">
        <v>8266</v>
      </c>
      <c r="C1712" t="s">
        <v>10190</v>
      </c>
      <c r="D1712" t="s">
        <v>14907</v>
      </c>
      <c r="E1712" t="s">
        <v>1965</v>
      </c>
      <c r="F1712" t="s">
        <v>10171</v>
      </c>
      <c r="G1712" t="s">
        <v>1452</v>
      </c>
      <c r="H1712" t="s">
        <v>10191</v>
      </c>
      <c r="I1712" t="s">
        <v>14907</v>
      </c>
      <c r="J1712" t="s">
        <v>14907</v>
      </c>
      <c r="K1712" t="s">
        <v>14907</v>
      </c>
      <c r="L1712" t="str">
        <f t="shared" si="26"/>
        <v>N/A</v>
      </c>
      <c r="M1712" t="s">
        <v>4764</v>
      </c>
      <c r="N1712" t="s">
        <v>28</v>
      </c>
      <c r="O1712" t="s">
        <v>14907</v>
      </c>
      <c r="P1712" t="s">
        <v>14907</v>
      </c>
      <c r="Q1712" t="s">
        <v>10171</v>
      </c>
      <c r="R1712" t="s">
        <v>14907</v>
      </c>
      <c r="S1712" t="s">
        <v>10192</v>
      </c>
      <c r="T1712" t="s">
        <v>14907</v>
      </c>
      <c r="U1712" t="s">
        <v>14907</v>
      </c>
      <c r="V1712" t="s">
        <v>166</v>
      </c>
      <c r="W1712" t="s">
        <v>14907</v>
      </c>
    </row>
    <row r="1713" spans="1:23" x14ac:dyDescent="0.2">
      <c r="A1713" t="s">
        <v>10193</v>
      </c>
      <c r="B1713" t="s">
        <v>10194</v>
      </c>
      <c r="C1713" t="s">
        <v>10190</v>
      </c>
      <c r="D1713" t="s">
        <v>14907</v>
      </c>
      <c r="E1713" t="s">
        <v>1965</v>
      </c>
      <c r="F1713" t="s">
        <v>10171</v>
      </c>
      <c r="G1713" t="s">
        <v>1452</v>
      </c>
      <c r="H1713" t="s">
        <v>10195</v>
      </c>
      <c r="I1713" t="s">
        <v>14907</v>
      </c>
      <c r="J1713" t="s">
        <v>14907</v>
      </c>
      <c r="K1713" t="s">
        <v>14907</v>
      </c>
      <c r="L1713" t="str">
        <f t="shared" si="26"/>
        <v>N/A</v>
      </c>
      <c r="M1713" t="s">
        <v>4764</v>
      </c>
      <c r="N1713" t="s">
        <v>28</v>
      </c>
      <c r="O1713" t="s">
        <v>14907</v>
      </c>
      <c r="P1713" t="s">
        <v>14907</v>
      </c>
      <c r="Q1713" t="s">
        <v>10171</v>
      </c>
      <c r="R1713" t="s">
        <v>14907</v>
      </c>
      <c r="S1713" t="s">
        <v>10196</v>
      </c>
      <c r="T1713" t="s">
        <v>14907</v>
      </c>
      <c r="U1713" t="s">
        <v>14907</v>
      </c>
      <c r="V1713" t="s">
        <v>166</v>
      </c>
      <c r="W1713" t="s">
        <v>14907</v>
      </c>
    </row>
    <row r="1714" spans="1:23" x14ac:dyDescent="0.2">
      <c r="A1714" t="s">
        <v>10197</v>
      </c>
      <c r="B1714" t="s">
        <v>10198</v>
      </c>
      <c r="C1714" t="s">
        <v>10190</v>
      </c>
      <c r="D1714" t="s">
        <v>14907</v>
      </c>
      <c r="E1714" t="s">
        <v>1965</v>
      </c>
      <c r="F1714" t="s">
        <v>10171</v>
      </c>
      <c r="G1714" t="s">
        <v>1452</v>
      </c>
      <c r="H1714" t="s">
        <v>10199</v>
      </c>
      <c r="I1714" t="s">
        <v>14907</v>
      </c>
      <c r="J1714" t="s">
        <v>14907</v>
      </c>
      <c r="K1714" t="s">
        <v>14907</v>
      </c>
      <c r="L1714" t="str">
        <f t="shared" si="26"/>
        <v>N/A</v>
      </c>
      <c r="M1714" t="s">
        <v>4764</v>
      </c>
      <c r="N1714" t="s">
        <v>28</v>
      </c>
      <c r="O1714" t="s">
        <v>14907</v>
      </c>
      <c r="P1714" t="s">
        <v>14907</v>
      </c>
      <c r="Q1714" t="s">
        <v>10171</v>
      </c>
      <c r="R1714" t="s">
        <v>14907</v>
      </c>
      <c r="S1714" t="s">
        <v>10200</v>
      </c>
      <c r="T1714" t="s">
        <v>14907</v>
      </c>
      <c r="U1714" t="s">
        <v>14907</v>
      </c>
      <c r="V1714" t="s">
        <v>166</v>
      </c>
      <c r="W1714" t="s">
        <v>14907</v>
      </c>
    </row>
    <row r="1715" spans="1:23" x14ac:dyDescent="0.2">
      <c r="A1715" t="s">
        <v>2251</v>
      </c>
      <c r="B1715" t="s">
        <v>10201</v>
      </c>
      <c r="C1715" t="s">
        <v>10190</v>
      </c>
      <c r="D1715" t="s">
        <v>14907</v>
      </c>
      <c r="E1715" t="s">
        <v>1965</v>
      </c>
      <c r="F1715" t="s">
        <v>10171</v>
      </c>
      <c r="G1715" t="s">
        <v>1452</v>
      </c>
      <c r="H1715" t="s">
        <v>10202</v>
      </c>
      <c r="I1715" t="s">
        <v>14907</v>
      </c>
      <c r="J1715" t="s">
        <v>14907</v>
      </c>
      <c r="K1715" t="s">
        <v>14907</v>
      </c>
      <c r="L1715" t="str">
        <f t="shared" si="26"/>
        <v>N/A</v>
      </c>
      <c r="M1715" t="s">
        <v>4764</v>
      </c>
      <c r="N1715" t="s">
        <v>28</v>
      </c>
      <c r="O1715" t="s">
        <v>14907</v>
      </c>
      <c r="P1715" t="s">
        <v>14907</v>
      </c>
      <c r="Q1715" t="s">
        <v>10171</v>
      </c>
      <c r="R1715" t="s">
        <v>14907</v>
      </c>
      <c r="S1715" t="s">
        <v>10203</v>
      </c>
      <c r="T1715" t="s">
        <v>14907</v>
      </c>
      <c r="U1715" t="s">
        <v>14907</v>
      </c>
      <c r="V1715" t="s">
        <v>166</v>
      </c>
      <c r="W1715" t="s">
        <v>14907</v>
      </c>
    </row>
    <row r="1716" spans="1:23" x14ac:dyDescent="0.2">
      <c r="A1716" t="s">
        <v>10204</v>
      </c>
      <c r="B1716" t="s">
        <v>10205</v>
      </c>
      <c r="C1716" t="s">
        <v>10190</v>
      </c>
      <c r="D1716" t="s">
        <v>14907</v>
      </c>
      <c r="E1716" t="s">
        <v>1965</v>
      </c>
      <c r="F1716" t="s">
        <v>10171</v>
      </c>
      <c r="G1716" t="s">
        <v>1452</v>
      </c>
      <c r="H1716" t="s">
        <v>10206</v>
      </c>
      <c r="I1716" t="s">
        <v>14907</v>
      </c>
      <c r="J1716" t="s">
        <v>14907</v>
      </c>
      <c r="K1716" t="s">
        <v>14907</v>
      </c>
      <c r="L1716" t="str">
        <f t="shared" si="26"/>
        <v>N/A</v>
      </c>
      <c r="M1716" t="s">
        <v>4764</v>
      </c>
      <c r="N1716" t="s">
        <v>28</v>
      </c>
      <c r="O1716" t="s">
        <v>14907</v>
      </c>
      <c r="P1716" t="s">
        <v>14907</v>
      </c>
      <c r="Q1716" t="s">
        <v>10171</v>
      </c>
      <c r="R1716" t="s">
        <v>14907</v>
      </c>
      <c r="S1716" t="s">
        <v>10207</v>
      </c>
      <c r="T1716" t="s">
        <v>14907</v>
      </c>
      <c r="U1716" t="s">
        <v>14907</v>
      </c>
      <c r="V1716" t="s">
        <v>166</v>
      </c>
      <c r="W1716" t="s">
        <v>14907</v>
      </c>
    </row>
    <row r="1717" spans="1:23" x14ac:dyDescent="0.2">
      <c r="A1717" t="s">
        <v>10208</v>
      </c>
      <c r="B1717" t="s">
        <v>10209</v>
      </c>
      <c r="C1717" t="s">
        <v>10190</v>
      </c>
      <c r="D1717" t="s">
        <v>14907</v>
      </c>
      <c r="E1717" t="s">
        <v>1965</v>
      </c>
      <c r="F1717" t="s">
        <v>10171</v>
      </c>
      <c r="G1717" t="s">
        <v>1452</v>
      </c>
      <c r="H1717" t="s">
        <v>10210</v>
      </c>
      <c r="I1717" t="s">
        <v>14907</v>
      </c>
      <c r="J1717" t="s">
        <v>14907</v>
      </c>
      <c r="K1717" t="s">
        <v>14907</v>
      </c>
      <c r="L1717" t="str">
        <f t="shared" si="26"/>
        <v>N/A</v>
      </c>
      <c r="M1717" t="s">
        <v>4764</v>
      </c>
      <c r="N1717" t="s">
        <v>28</v>
      </c>
      <c r="O1717" t="s">
        <v>14907</v>
      </c>
      <c r="P1717" t="s">
        <v>14907</v>
      </c>
      <c r="Q1717" t="s">
        <v>10171</v>
      </c>
      <c r="R1717" t="s">
        <v>14907</v>
      </c>
      <c r="S1717" t="s">
        <v>10211</v>
      </c>
      <c r="T1717" t="s">
        <v>14907</v>
      </c>
      <c r="U1717" t="s">
        <v>14907</v>
      </c>
      <c r="V1717" t="s">
        <v>166</v>
      </c>
      <c r="W1717" t="s">
        <v>14907</v>
      </c>
    </row>
    <row r="1718" spans="1:23" x14ac:dyDescent="0.2">
      <c r="A1718" t="s">
        <v>10212</v>
      </c>
      <c r="B1718" t="s">
        <v>10213</v>
      </c>
      <c r="C1718" t="s">
        <v>10190</v>
      </c>
      <c r="D1718" t="s">
        <v>14907</v>
      </c>
      <c r="E1718" t="s">
        <v>1965</v>
      </c>
      <c r="F1718" t="s">
        <v>10171</v>
      </c>
      <c r="G1718" t="s">
        <v>1452</v>
      </c>
      <c r="H1718" t="s">
        <v>10214</v>
      </c>
      <c r="I1718" t="s">
        <v>14907</v>
      </c>
      <c r="J1718" t="s">
        <v>14907</v>
      </c>
      <c r="K1718" t="s">
        <v>14907</v>
      </c>
      <c r="L1718" t="str">
        <f t="shared" si="26"/>
        <v>N/A</v>
      </c>
      <c r="M1718" t="s">
        <v>4764</v>
      </c>
      <c r="N1718" t="s">
        <v>28</v>
      </c>
      <c r="O1718" t="s">
        <v>14907</v>
      </c>
      <c r="P1718" t="s">
        <v>14907</v>
      </c>
      <c r="Q1718" t="s">
        <v>10171</v>
      </c>
      <c r="R1718" t="s">
        <v>14907</v>
      </c>
      <c r="S1718" t="s">
        <v>10215</v>
      </c>
      <c r="T1718" t="s">
        <v>14907</v>
      </c>
      <c r="U1718" t="s">
        <v>14907</v>
      </c>
      <c r="V1718" t="s">
        <v>166</v>
      </c>
      <c r="W1718" t="s">
        <v>14907</v>
      </c>
    </row>
    <row r="1719" spans="1:23" x14ac:dyDescent="0.2">
      <c r="A1719" t="s">
        <v>10216</v>
      </c>
      <c r="B1719" t="s">
        <v>10217</v>
      </c>
      <c r="C1719" t="s">
        <v>10190</v>
      </c>
      <c r="D1719" t="s">
        <v>14907</v>
      </c>
      <c r="E1719" t="s">
        <v>1965</v>
      </c>
      <c r="F1719" t="s">
        <v>10171</v>
      </c>
      <c r="G1719" t="s">
        <v>1452</v>
      </c>
      <c r="H1719" t="s">
        <v>10218</v>
      </c>
      <c r="I1719" t="s">
        <v>14907</v>
      </c>
      <c r="J1719" t="s">
        <v>14907</v>
      </c>
      <c r="K1719" t="s">
        <v>14907</v>
      </c>
      <c r="L1719" t="str">
        <f t="shared" si="26"/>
        <v>N/A</v>
      </c>
      <c r="M1719" t="s">
        <v>4764</v>
      </c>
      <c r="N1719" t="s">
        <v>28</v>
      </c>
      <c r="O1719" t="s">
        <v>14907</v>
      </c>
      <c r="P1719" t="s">
        <v>14907</v>
      </c>
      <c r="Q1719" t="s">
        <v>10171</v>
      </c>
      <c r="R1719" t="s">
        <v>14907</v>
      </c>
      <c r="S1719" t="s">
        <v>10219</v>
      </c>
      <c r="T1719" t="s">
        <v>14907</v>
      </c>
      <c r="U1719" t="s">
        <v>14907</v>
      </c>
      <c r="V1719" t="s">
        <v>166</v>
      </c>
      <c r="W1719" t="s">
        <v>14907</v>
      </c>
    </row>
    <row r="1720" spans="1:23" x14ac:dyDescent="0.2">
      <c r="A1720" t="s">
        <v>10220</v>
      </c>
      <c r="B1720" t="s">
        <v>10221</v>
      </c>
      <c r="C1720" t="s">
        <v>10222</v>
      </c>
      <c r="D1720" t="s">
        <v>14907</v>
      </c>
      <c r="E1720" t="s">
        <v>1965</v>
      </c>
      <c r="F1720" t="s">
        <v>10171</v>
      </c>
      <c r="G1720" t="s">
        <v>1452</v>
      </c>
      <c r="H1720" t="s">
        <v>10223</v>
      </c>
      <c r="I1720" t="s">
        <v>14907</v>
      </c>
      <c r="J1720" t="s">
        <v>14907</v>
      </c>
      <c r="K1720" t="s">
        <v>14907</v>
      </c>
      <c r="L1720" t="str">
        <f t="shared" si="26"/>
        <v>N/A</v>
      </c>
      <c r="M1720" t="s">
        <v>4764</v>
      </c>
      <c r="N1720" t="s">
        <v>28</v>
      </c>
      <c r="O1720" t="s">
        <v>14907</v>
      </c>
      <c r="P1720" t="s">
        <v>14907</v>
      </c>
      <c r="Q1720" t="s">
        <v>10171</v>
      </c>
      <c r="R1720" t="s">
        <v>14907</v>
      </c>
      <c r="S1720" t="s">
        <v>10224</v>
      </c>
      <c r="T1720" t="s">
        <v>14907</v>
      </c>
      <c r="U1720" t="s">
        <v>14907</v>
      </c>
      <c r="V1720" t="s">
        <v>166</v>
      </c>
      <c r="W1720" t="s">
        <v>14907</v>
      </c>
    </row>
    <row r="1721" spans="1:23" x14ac:dyDescent="0.2">
      <c r="A1721" t="s">
        <v>2105</v>
      </c>
      <c r="B1721" t="s">
        <v>10225</v>
      </c>
      <c r="C1721" t="s">
        <v>10222</v>
      </c>
      <c r="D1721" t="s">
        <v>14907</v>
      </c>
      <c r="E1721" t="s">
        <v>1965</v>
      </c>
      <c r="F1721" t="s">
        <v>10171</v>
      </c>
      <c r="G1721" t="s">
        <v>1452</v>
      </c>
      <c r="H1721" t="s">
        <v>10226</v>
      </c>
      <c r="I1721" t="s">
        <v>14907</v>
      </c>
      <c r="J1721" t="s">
        <v>14907</v>
      </c>
      <c r="K1721" t="s">
        <v>14907</v>
      </c>
      <c r="L1721" t="str">
        <f t="shared" si="26"/>
        <v>N/A</v>
      </c>
      <c r="M1721" t="s">
        <v>4764</v>
      </c>
      <c r="N1721" t="s">
        <v>28</v>
      </c>
      <c r="O1721" t="s">
        <v>14907</v>
      </c>
      <c r="P1721" t="s">
        <v>14907</v>
      </c>
      <c r="Q1721" t="s">
        <v>10171</v>
      </c>
      <c r="R1721" t="s">
        <v>14907</v>
      </c>
      <c r="S1721" t="s">
        <v>10227</v>
      </c>
      <c r="T1721" t="s">
        <v>14907</v>
      </c>
      <c r="U1721" t="s">
        <v>14907</v>
      </c>
      <c r="V1721" t="s">
        <v>166</v>
      </c>
      <c r="W1721" t="s">
        <v>14907</v>
      </c>
    </row>
    <row r="1722" spans="1:23" x14ac:dyDescent="0.2">
      <c r="A1722" t="s">
        <v>10228</v>
      </c>
      <c r="B1722" t="s">
        <v>10229</v>
      </c>
      <c r="C1722" t="s">
        <v>10222</v>
      </c>
      <c r="D1722" t="s">
        <v>14907</v>
      </c>
      <c r="E1722" t="s">
        <v>1965</v>
      </c>
      <c r="F1722" t="s">
        <v>10171</v>
      </c>
      <c r="G1722" t="s">
        <v>1452</v>
      </c>
      <c r="H1722" t="s">
        <v>10230</v>
      </c>
      <c r="I1722" t="s">
        <v>14907</v>
      </c>
      <c r="J1722" t="s">
        <v>14907</v>
      </c>
      <c r="K1722" t="s">
        <v>14907</v>
      </c>
      <c r="L1722" t="str">
        <f t="shared" si="26"/>
        <v>N/A</v>
      </c>
      <c r="M1722" t="s">
        <v>4764</v>
      </c>
      <c r="N1722" t="s">
        <v>28</v>
      </c>
      <c r="O1722" t="s">
        <v>14907</v>
      </c>
      <c r="P1722" t="s">
        <v>14907</v>
      </c>
      <c r="Q1722" t="s">
        <v>10171</v>
      </c>
      <c r="R1722" t="s">
        <v>14907</v>
      </c>
      <c r="S1722" t="s">
        <v>10231</v>
      </c>
      <c r="T1722" t="s">
        <v>14907</v>
      </c>
      <c r="U1722" t="s">
        <v>14907</v>
      </c>
      <c r="V1722" t="s">
        <v>166</v>
      </c>
      <c r="W1722" t="s">
        <v>14907</v>
      </c>
    </row>
    <row r="1723" spans="1:23" x14ac:dyDescent="0.2">
      <c r="A1723" t="s">
        <v>6647</v>
      </c>
      <c r="B1723" t="s">
        <v>10232</v>
      </c>
      <c r="C1723" t="s">
        <v>10222</v>
      </c>
      <c r="D1723" t="s">
        <v>14907</v>
      </c>
      <c r="E1723" t="s">
        <v>1965</v>
      </c>
      <c r="F1723" t="s">
        <v>10171</v>
      </c>
      <c r="G1723" t="s">
        <v>1452</v>
      </c>
      <c r="H1723" t="s">
        <v>10233</v>
      </c>
      <c r="I1723" t="s">
        <v>14907</v>
      </c>
      <c r="J1723" t="s">
        <v>14907</v>
      </c>
      <c r="K1723" t="s">
        <v>14907</v>
      </c>
      <c r="L1723" t="str">
        <f t="shared" si="26"/>
        <v>N/A</v>
      </c>
      <c r="M1723" t="s">
        <v>4764</v>
      </c>
      <c r="N1723" t="s">
        <v>28</v>
      </c>
      <c r="O1723" t="s">
        <v>14907</v>
      </c>
      <c r="P1723" t="s">
        <v>14907</v>
      </c>
      <c r="Q1723" t="s">
        <v>10171</v>
      </c>
      <c r="R1723" t="s">
        <v>14907</v>
      </c>
      <c r="S1723" t="s">
        <v>10234</v>
      </c>
      <c r="T1723" t="s">
        <v>14907</v>
      </c>
      <c r="U1723" t="s">
        <v>14907</v>
      </c>
      <c r="V1723" t="s">
        <v>166</v>
      </c>
      <c r="W1723" t="s">
        <v>14907</v>
      </c>
    </row>
    <row r="1724" spans="1:23" x14ac:dyDescent="0.2">
      <c r="A1724" t="s">
        <v>10235</v>
      </c>
      <c r="B1724" t="s">
        <v>10236</v>
      </c>
      <c r="C1724" t="s">
        <v>10222</v>
      </c>
      <c r="D1724" t="s">
        <v>14907</v>
      </c>
      <c r="E1724" t="s">
        <v>1965</v>
      </c>
      <c r="F1724" t="s">
        <v>10171</v>
      </c>
      <c r="G1724" t="s">
        <v>1452</v>
      </c>
      <c r="H1724" t="s">
        <v>10237</v>
      </c>
      <c r="I1724" t="s">
        <v>14907</v>
      </c>
      <c r="J1724" t="s">
        <v>14907</v>
      </c>
      <c r="K1724" t="s">
        <v>14907</v>
      </c>
      <c r="L1724" t="str">
        <f t="shared" si="26"/>
        <v>N/A</v>
      </c>
      <c r="M1724" t="s">
        <v>4764</v>
      </c>
      <c r="N1724" t="s">
        <v>28</v>
      </c>
      <c r="O1724" t="s">
        <v>14907</v>
      </c>
      <c r="P1724" t="s">
        <v>14907</v>
      </c>
      <c r="Q1724" t="s">
        <v>10171</v>
      </c>
      <c r="R1724" t="s">
        <v>14907</v>
      </c>
      <c r="S1724" t="s">
        <v>10238</v>
      </c>
      <c r="T1724" t="s">
        <v>14907</v>
      </c>
      <c r="U1724" t="s">
        <v>14907</v>
      </c>
      <c r="V1724" t="s">
        <v>166</v>
      </c>
      <c r="W1724" t="s">
        <v>14907</v>
      </c>
    </row>
    <row r="1725" spans="1:23" x14ac:dyDescent="0.2">
      <c r="A1725" t="s">
        <v>10239</v>
      </c>
      <c r="B1725" t="s">
        <v>10240</v>
      </c>
      <c r="C1725" t="s">
        <v>10222</v>
      </c>
      <c r="D1725" t="s">
        <v>14907</v>
      </c>
      <c r="E1725" t="s">
        <v>1965</v>
      </c>
      <c r="F1725" t="s">
        <v>10171</v>
      </c>
      <c r="G1725" t="s">
        <v>1452</v>
      </c>
      <c r="H1725" t="s">
        <v>10241</v>
      </c>
      <c r="I1725" t="s">
        <v>14907</v>
      </c>
      <c r="J1725" t="s">
        <v>14907</v>
      </c>
      <c r="K1725" t="s">
        <v>14907</v>
      </c>
      <c r="L1725" t="str">
        <f t="shared" si="26"/>
        <v>N/A</v>
      </c>
      <c r="M1725" t="s">
        <v>4764</v>
      </c>
      <c r="N1725" t="s">
        <v>28</v>
      </c>
      <c r="O1725" t="s">
        <v>14907</v>
      </c>
      <c r="P1725" t="s">
        <v>14907</v>
      </c>
      <c r="Q1725" t="s">
        <v>10171</v>
      </c>
      <c r="R1725" t="s">
        <v>14907</v>
      </c>
      <c r="S1725" t="s">
        <v>10242</v>
      </c>
      <c r="T1725" t="s">
        <v>14907</v>
      </c>
      <c r="U1725" t="s">
        <v>14907</v>
      </c>
      <c r="V1725" t="s">
        <v>166</v>
      </c>
      <c r="W1725" t="s">
        <v>14907</v>
      </c>
    </row>
    <row r="1726" spans="1:23" x14ac:dyDescent="0.2">
      <c r="A1726" t="s">
        <v>10243</v>
      </c>
      <c r="B1726" t="s">
        <v>10244</v>
      </c>
      <c r="C1726" t="s">
        <v>10222</v>
      </c>
      <c r="D1726" t="s">
        <v>14907</v>
      </c>
      <c r="E1726" t="s">
        <v>1965</v>
      </c>
      <c r="F1726" t="s">
        <v>10171</v>
      </c>
      <c r="G1726" t="s">
        <v>1452</v>
      </c>
      <c r="H1726" t="s">
        <v>10245</v>
      </c>
      <c r="I1726" t="s">
        <v>14907</v>
      </c>
      <c r="J1726" t="s">
        <v>14907</v>
      </c>
      <c r="K1726" t="s">
        <v>14907</v>
      </c>
      <c r="L1726" t="str">
        <f t="shared" si="26"/>
        <v>N/A</v>
      </c>
      <c r="M1726" t="s">
        <v>4764</v>
      </c>
      <c r="N1726" t="s">
        <v>28</v>
      </c>
      <c r="O1726" t="s">
        <v>14907</v>
      </c>
      <c r="P1726" t="s">
        <v>14907</v>
      </c>
      <c r="Q1726" t="s">
        <v>10171</v>
      </c>
      <c r="R1726" t="s">
        <v>14907</v>
      </c>
      <c r="S1726" t="s">
        <v>10246</v>
      </c>
      <c r="T1726" t="s">
        <v>14907</v>
      </c>
      <c r="U1726" t="s">
        <v>14907</v>
      </c>
      <c r="V1726" t="s">
        <v>166</v>
      </c>
      <c r="W1726" t="s">
        <v>14907</v>
      </c>
    </row>
    <row r="1727" spans="1:23" x14ac:dyDescent="0.2">
      <c r="A1727" t="s">
        <v>10247</v>
      </c>
      <c r="B1727" t="s">
        <v>10248</v>
      </c>
      <c r="C1727" t="s">
        <v>10222</v>
      </c>
      <c r="D1727" t="s">
        <v>14907</v>
      </c>
      <c r="E1727" t="s">
        <v>1965</v>
      </c>
      <c r="F1727" t="s">
        <v>10171</v>
      </c>
      <c r="G1727" t="s">
        <v>1452</v>
      </c>
      <c r="H1727" t="s">
        <v>10249</v>
      </c>
      <c r="I1727" t="s">
        <v>14907</v>
      </c>
      <c r="J1727" t="s">
        <v>14907</v>
      </c>
      <c r="K1727" t="s">
        <v>14907</v>
      </c>
      <c r="L1727" t="str">
        <f t="shared" si="26"/>
        <v>N/A</v>
      </c>
      <c r="M1727" t="s">
        <v>4764</v>
      </c>
      <c r="N1727" t="s">
        <v>28</v>
      </c>
      <c r="O1727" t="s">
        <v>14907</v>
      </c>
      <c r="P1727" t="s">
        <v>14907</v>
      </c>
      <c r="Q1727" t="s">
        <v>10171</v>
      </c>
      <c r="R1727" t="s">
        <v>14907</v>
      </c>
      <c r="S1727" t="s">
        <v>10250</v>
      </c>
      <c r="T1727" t="s">
        <v>14907</v>
      </c>
      <c r="U1727" t="s">
        <v>14907</v>
      </c>
      <c r="V1727" t="s">
        <v>166</v>
      </c>
      <c r="W1727" t="s">
        <v>14907</v>
      </c>
    </row>
    <row r="1728" spans="1:23" x14ac:dyDescent="0.2">
      <c r="A1728" t="s">
        <v>10251</v>
      </c>
      <c r="B1728" t="s">
        <v>10252</v>
      </c>
      <c r="C1728" t="s">
        <v>10222</v>
      </c>
      <c r="D1728" t="s">
        <v>14907</v>
      </c>
      <c r="E1728" t="s">
        <v>1965</v>
      </c>
      <c r="F1728" t="s">
        <v>10171</v>
      </c>
      <c r="G1728" t="s">
        <v>1452</v>
      </c>
      <c r="H1728" t="s">
        <v>10253</v>
      </c>
      <c r="I1728" t="s">
        <v>14907</v>
      </c>
      <c r="J1728" t="s">
        <v>14907</v>
      </c>
      <c r="K1728" t="s">
        <v>14907</v>
      </c>
      <c r="L1728" t="str">
        <f t="shared" si="26"/>
        <v>N/A</v>
      </c>
      <c r="M1728" t="s">
        <v>4764</v>
      </c>
      <c r="N1728" t="s">
        <v>28</v>
      </c>
      <c r="O1728" t="s">
        <v>14907</v>
      </c>
      <c r="P1728" t="s">
        <v>14907</v>
      </c>
      <c r="Q1728" t="s">
        <v>10171</v>
      </c>
      <c r="R1728" t="s">
        <v>14907</v>
      </c>
      <c r="S1728" t="s">
        <v>10254</v>
      </c>
      <c r="T1728" t="s">
        <v>14907</v>
      </c>
      <c r="U1728" t="s">
        <v>14907</v>
      </c>
      <c r="V1728" t="s">
        <v>166</v>
      </c>
      <c r="W1728" t="s">
        <v>14907</v>
      </c>
    </row>
    <row r="1729" spans="1:23" x14ac:dyDescent="0.2">
      <c r="A1729" t="s">
        <v>10255</v>
      </c>
      <c r="B1729" t="s">
        <v>10256</v>
      </c>
      <c r="C1729" t="s">
        <v>10222</v>
      </c>
      <c r="D1729" t="s">
        <v>14907</v>
      </c>
      <c r="E1729" t="s">
        <v>1965</v>
      </c>
      <c r="F1729" t="s">
        <v>10171</v>
      </c>
      <c r="G1729" t="s">
        <v>1452</v>
      </c>
      <c r="H1729" t="s">
        <v>10257</v>
      </c>
      <c r="I1729" t="s">
        <v>14907</v>
      </c>
      <c r="J1729" t="s">
        <v>14907</v>
      </c>
      <c r="K1729" t="s">
        <v>14907</v>
      </c>
      <c r="L1729" t="str">
        <f t="shared" si="26"/>
        <v>N/A</v>
      </c>
      <c r="M1729" t="s">
        <v>4764</v>
      </c>
      <c r="N1729" t="s">
        <v>28</v>
      </c>
      <c r="O1729" t="s">
        <v>14907</v>
      </c>
      <c r="P1729" t="s">
        <v>14907</v>
      </c>
      <c r="Q1729" t="s">
        <v>10171</v>
      </c>
      <c r="R1729" t="s">
        <v>14907</v>
      </c>
      <c r="S1729" t="s">
        <v>10258</v>
      </c>
      <c r="T1729" t="s">
        <v>14907</v>
      </c>
      <c r="U1729" t="s">
        <v>14907</v>
      </c>
      <c r="V1729" t="s">
        <v>166</v>
      </c>
      <c r="W1729" t="s">
        <v>14907</v>
      </c>
    </row>
    <row r="1730" spans="1:23" x14ac:dyDescent="0.2">
      <c r="A1730" t="s">
        <v>3442</v>
      </c>
      <c r="B1730" t="s">
        <v>10259</v>
      </c>
      <c r="C1730" t="s">
        <v>10222</v>
      </c>
      <c r="D1730" t="s">
        <v>14907</v>
      </c>
      <c r="E1730" t="s">
        <v>1965</v>
      </c>
      <c r="F1730" t="s">
        <v>10171</v>
      </c>
      <c r="G1730" t="s">
        <v>1452</v>
      </c>
      <c r="H1730" t="s">
        <v>10260</v>
      </c>
      <c r="I1730" t="s">
        <v>14907</v>
      </c>
      <c r="J1730" t="s">
        <v>14907</v>
      </c>
      <c r="K1730" t="s">
        <v>14907</v>
      </c>
      <c r="L1730" t="str">
        <f t="shared" si="26"/>
        <v>N/A</v>
      </c>
      <c r="M1730" t="s">
        <v>4764</v>
      </c>
      <c r="N1730" t="s">
        <v>28</v>
      </c>
      <c r="O1730" t="s">
        <v>14907</v>
      </c>
      <c r="P1730" t="s">
        <v>14907</v>
      </c>
      <c r="Q1730" t="s">
        <v>10171</v>
      </c>
      <c r="R1730" t="s">
        <v>14907</v>
      </c>
      <c r="S1730" t="s">
        <v>10261</v>
      </c>
      <c r="T1730" t="s">
        <v>14907</v>
      </c>
      <c r="U1730" t="s">
        <v>14907</v>
      </c>
      <c r="V1730" t="s">
        <v>166</v>
      </c>
      <c r="W1730" t="s">
        <v>14907</v>
      </c>
    </row>
    <row r="1731" spans="1:23" x14ac:dyDescent="0.2">
      <c r="A1731" t="s">
        <v>10262</v>
      </c>
      <c r="B1731" t="s">
        <v>10263</v>
      </c>
      <c r="C1731" t="s">
        <v>10264</v>
      </c>
      <c r="D1731" t="s">
        <v>14907</v>
      </c>
      <c r="E1731" t="s">
        <v>1562</v>
      </c>
      <c r="F1731" t="s">
        <v>10171</v>
      </c>
      <c r="G1731" t="s">
        <v>1452</v>
      </c>
      <c r="H1731" t="s">
        <v>10265</v>
      </c>
      <c r="I1731" t="s">
        <v>14907</v>
      </c>
      <c r="J1731" t="s">
        <v>14907</v>
      </c>
      <c r="K1731" t="s">
        <v>14907</v>
      </c>
      <c r="L1731" t="str">
        <f t="shared" ref="L1731:L1794" si="27">IF(ISBLANK(K1731),"N/A",K1731)</f>
        <v>N/A</v>
      </c>
      <c r="M1731" t="s">
        <v>4764</v>
      </c>
      <c r="N1731" t="s">
        <v>28</v>
      </c>
      <c r="O1731" t="s">
        <v>14907</v>
      </c>
      <c r="P1731" t="s">
        <v>14907</v>
      </c>
      <c r="Q1731" t="s">
        <v>10171</v>
      </c>
      <c r="R1731" t="s">
        <v>14907</v>
      </c>
      <c r="S1731" t="s">
        <v>10266</v>
      </c>
      <c r="T1731" t="s">
        <v>14907</v>
      </c>
      <c r="U1731" t="s">
        <v>14907</v>
      </c>
      <c r="V1731" t="s">
        <v>166</v>
      </c>
      <c r="W1731" t="s">
        <v>14907</v>
      </c>
    </row>
    <row r="1732" spans="1:23" x14ac:dyDescent="0.2">
      <c r="A1732" t="s">
        <v>10267</v>
      </c>
      <c r="B1732" t="s">
        <v>10268</v>
      </c>
      <c r="C1732" t="s">
        <v>10264</v>
      </c>
      <c r="D1732" t="s">
        <v>14907</v>
      </c>
      <c r="E1732" t="s">
        <v>1562</v>
      </c>
      <c r="F1732" t="s">
        <v>10171</v>
      </c>
      <c r="G1732" t="s">
        <v>1452</v>
      </c>
      <c r="H1732" t="s">
        <v>10269</v>
      </c>
      <c r="I1732" t="s">
        <v>14907</v>
      </c>
      <c r="J1732" t="s">
        <v>14907</v>
      </c>
      <c r="K1732" t="s">
        <v>14907</v>
      </c>
      <c r="L1732" t="str">
        <f t="shared" si="27"/>
        <v>N/A</v>
      </c>
      <c r="M1732" t="s">
        <v>4764</v>
      </c>
      <c r="N1732" t="s">
        <v>28</v>
      </c>
      <c r="O1732" t="s">
        <v>14907</v>
      </c>
      <c r="P1732" t="s">
        <v>14907</v>
      </c>
      <c r="Q1732" t="s">
        <v>10171</v>
      </c>
      <c r="R1732" t="s">
        <v>14907</v>
      </c>
      <c r="S1732" t="s">
        <v>10270</v>
      </c>
      <c r="T1732" t="s">
        <v>14907</v>
      </c>
      <c r="U1732" t="s">
        <v>14907</v>
      </c>
      <c r="V1732" t="s">
        <v>166</v>
      </c>
      <c r="W1732" t="s">
        <v>14907</v>
      </c>
    </row>
    <row r="1733" spans="1:23" x14ac:dyDescent="0.2">
      <c r="A1733" t="s">
        <v>10271</v>
      </c>
      <c r="B1733" t="s">
        <v>10272</v>
      </c>
      <c r="C1733" t="s">
        <v>10264</v>
      </c>
      <c r="D1733" t="s">
        <v>14907</v>
      </c>
      <c r="E1733" t="s">
        <v>1562</v>
      </c>
      <c r="F1733" t="s">
        <v>10171</v>
      </c>
      <c r="G1733" t="s">
        <v>1452</v>
      </c>
      <c r="H1733" t="s">
        <v>10273</v>
      </c>
      <c r="I1733" t="s">
        <v>14907</v>
      </c>
      <c r="J1733" t="s">
        <v>14907</v>
      </c>
      <c r="K1733" t="s">
        <v>14907</v>
      </c>
      <c r="L1733" t="str">
        <f t="shared" si="27"/>
        <v>N/A</v>
      </c>
      <c r="M1733" t="s">
        <v>4764</v>
      </c>
      <c r="N1733" t="s">
        <v>28</v>
      </c>
      <c r="O1733" t="s">
        <v>14907</v>
      </c>
      <c r="P1733" t="s">
        <v>14907</v>
      </c>
      <c r="Q1733" t="s">
        <v>10171</v>
      </c>
      <c r="R1733" t="s">
        <v>14907</v>
      </c>
      <c r="S1733" t="s">
        <v>10274</v>
      </c>
      <c r="T1733" t="s">
        <v>14907</v>
      </c>
      <c r="U1733" t="s">
        <v>14907</v>
      </c>
      <c r="V1733" t="s">
        <v>166</v>
      </c>
      <c r="W1733" t="s">
        <v>14907</v>
      </c>
    </row>
    <row r="1734" spans="1:23" x14ac:dyDescent="0.2">
      <c r="A1734" t="s">
        <v>10275</v>
      </c>
      <c r="B1734" t="s">
        <v>10276</v>
      </c>
      <c r="C1734" t="s">
        <v>10264</v>
      </c>
      <c r="D1734" t="s">
        <v>14907</v>
      </c>
      <c r="E1734" t="s">
        <v>1562</v>
      </c>
      <c r="F1734" t="s">
        <v>10171</v>
      </c>
      <c r="G1734" t="s">
        <v>1452</v>
      </c>
      <c r="H1734" t="s">
        <v>10277</v>
      </c>
      <c r="I1734" t="s">
        <v>14907</v>
      </c>
      <c r="J1734" t="s">
        <v>14907</v>
      </c>
      <c r="K1734" t="s">
        <v>14907</v>
      </c>
      <c r="L1734" t="str">
        <f t="shared" si="27"/>
        <v>N/A</v>
      </c>
      <c r="M1734" t="s">
        <v>4764</v>
      </c>
      <c r="N1734" t="s">
        <v>28</v>
      </c>
      <c r="O1734" t="s">
        <v>14907</v>
      </c>
      <c r="P1734" t="s">
        <v>14907</v>
      </c>
      <c r="Q1734" t="s">
        <v>10171</v>
      </c>
      <c r="R1734" t="s">
        <v>14907</v>
      </c>
      <c r="S1734" t="s">
        <v>10278</v>
      </c>
      <c r="T1734" t="s">
        <v>14907</v>
      </c>
      <c r="U1734" t="s">
        <v>14907</v>
      </c>
      <c r="V1734" t="s">
        <v>166</v>
      </c>
      <c r="W1734" t="s">
        <v>14907</v>
      </c>
    </row>
    <row r="1735" spans="1:23" x14ac:dyDescent="0.2">
      <c r="A1735" t="s">
        <v>10279</v>
      </c>
      <c r="B1735" t="s">
        <v>10280</v>
      </c>
      <c r="C1735" t="s">
        <v>10264</v>
      </c>
      <c r="D1735" t="s">
        <v>14907</v>
      </c>
      <c r="E1735" t="s">
        <v>1562</v>
      </c>
      <c r="F1735" t="s">
        <v>10171</v>
      </c>
      <c r="G1735" t="s">
        <v>1452</v>
      </c>
      <c r="H1735" t="s">
        <v>10281</v>
      </c>
      <c r="I1735" t="s">
        <v>14907</v>
      </c>
      <c r="J1735" t="s">
        <v>14907</v>
      </c>
      <c r="K1735" t="s">
        <v>14907</v>
      </c>
      <c r="L1735" t="str">
        <f t="shared" si="27"/>
        <v>N/A</v>
      </c>
      <c r="M1735" t="s">
        <v>4764</v>
      </c>
      <c r="N1735" t="s">
        <v>28</v>
      </c>
      <c r="O1735" t="s">
        <v>14907</v>
      </c>
      <c r="P1735" t="s">
        <v>14907</v>
      </c>
      <c r="Q1735" t="s">
        <v>10171</v>
      </c>
      <c r="R1735" t="s">
        <v>14907</v>
      </c>
      <c r="S1735" t="s">
        <v>10176</v>
      </c>
      <c r="T1735" t="s">
        <v>14907</v>
      </c>
      <c r="U1735" t="s">
        <v>14907</v>
      </c>
      <c r="V1735" t="s">
        <v>166</v>
      </c>
      <c r="W1735" t="s">
        <v>14907</v>
      </c>
    </row>
    <row r="1736" spans="1:23" x14ac:dyDescent="0.2">
      <c r="A1736" t="s">
        <v>7993</v>
      </c>
      <c r="B1736" t="s">
        <v>10282</v>
      </c>
      <c r="C1736" t="s">
        <v>10264</v>
      </c>
      <c r="D1736" t="s">
        <v>14907</v>
      </c>
      <c r="E1736" t="s">
        <v>1562</v>
      </c>
      <c r="F1736" t="s">
        <v>10171</v>
      </c>
      <c r="G1736" t="s">
        <v>1452</v>
      </c>
      <c r="H1736" t="s">
        <v>10283</v>
      </c>
      <c r="I1736" t="s">
        <v>14907</v>
      </c>
      <c r="J1736" t="s">
        <v>14907</v>
      </c>
      <c r="K1736" t="s">
        <v>14907</v>
      </c>
      <c r="L1736" t="str">
        <f t="shared" si="27"/>
        <v>N/A</v>
      </c>
      <c r="M1736" t="s">
        <v>4764</v>
      </c>
      <c r="N1736" t="s">
        <v>28</v>
      </c>
      <c r="O1736" t="s">
        <v>14907</v>
      </c>
      <c r="P1736" t="s">
        <v>14907</v>
      </c>
      <c r="Q1736" t="s">
        <v>10171</v>
      </c>
      <c r="R1736" t="s">
        <v>14907</v>
      </c>
      <c r="S1736" t="s">
        <v>10284</v>
      </c>
      <c r="T1736" t="s">
        <v>14907</v>
      </c>
      <c r="U1736" t="s">
        <v>14907</v>
      </c>
      <c r="V1736" t="s">
        <v>166</v>
      </c>
      <c r="W1736" t="s">
        <v>14907</v>
      </c>
    </row>
    <row r="1737" spans="1:23" x14ac:dyDescent="0.2">
      <c r="A1737" t="s">
        <v>2874</v>
      </c>
      <c r="B1737" t="s">
        <v>10285</v>
      </c>
      <c r="C1737" t="s">
        <v>10264</v>
      </c>
      <c r="D1737" t="s">
        <v>14907</v>
      </c>
      <c r="E1737" t="s">
        <v>1562</v>
      </c>
      <c r="F1737" t="s">
        <v>10171</v>
      </c>
      <c r="G1737" t="s">
        <v>1452</v>
      </c>
      <c r="H1737" t="s">
        <v>10286</v>
      </c>
      <c r="I1737" t="s">
        <v>14907</v>
      </c>
      <c r="J1737" t="s">
        <v>14907</v>
      </c>
      <c r="K1737" t="s">
        <v>14907</v>
      </c>
      <c r="L1737" t="str">
        <f t="shared" si="27"/>
        <v>N/A</v>
      </c>
      <c r="M1737" t="s">
        <v>4764</v>
      </c>
      <c r="N1737" t="s">
        <v>28</v>
      </c>
      <c r="O1737" t="s">
        <v>14907</v>
      </c>
      <c r="P1737" t="s">
        <v>14907</v>
      </c>
      <c r="Q1737" t="s">
        <v>10171</v>
      </c>
      <c r="R1737" t="s">
        <v>14907</v>
      </c>
      <c r="S1737" t="s">
        <v>10287</v>
      </c>
      <c r="T1737" t="s">
        <v>14907</v>
      </c>
      <c r="U1737" t="s">
        <v>14907</v>
      </c>
      <c r="V1737" t="s">
        <v>166</v>
      </c>
      <c r="W1737" t="s">
        <v>14907</v>
      </c>
    </row>
    <row r="1738" spans="1:23" x14ac:dyDescent="0.2">
      <c r="A1738" t="s">
        <v>10208</v>
      </c>
      <c r="B1738" t="s">
        <v>10288</v>
      </c>
      <c r="C1738" t="s">
        <v>10264</v>
      </c>
      <c r="D1738" t="s">
        <v>14907</v>
      </c>
      <c r="E1738" t="s">
        <v>1562</v>
      </c>
      <c r="F1738" t="s">
        <v>10171</v>
      </c>
      <c r="G1738" t="s">
        <v>1452</v>
      </c>
      <c r="H1738" t="s">
        <v>10289</v>
      </c>
      <c r="I1738" t="s">
        <v>14907</v>
      </c>
      <c r="J1738" t="s">
        <v>14907</v>
      </c>
      <c r="K1738" t="s">
        <v>14907</v>
      </c>
      <c r="L1738" t="str">
        <f t="shared" si="27"/>
        <v>N/A</v>
      </c>
      <c r="M1738" t="s">
        <v>4764</v>
      </c>
      <c r="N1738" t="s">
        <v>28</v>
      </c>
      <c r="O1738" t="s">
        <v>14907</v>
      </c>
      <c r="P1738" t="s">
        <v>14907</v>
      </c>
      <c r="Q1738" t="s">
        <v>10171</v>
      </c>
      <c r="R1738" t="s">
        <v>14907</v>
      </c>
      <c r="S1738" t="s">
        <v>10290</v>
      </c>
      <c r="T1738" t="s">
        <v>14907</v>
      </c>
      <c r="U1738" t="s">
        <v>14907</v>
      </c>
      <c r="V1738" t="s">
        <v>166</v>
      </c>
      <c r="W1738" t="s">
        <v>14907</v>
      </c>
    </row>
    <row r="1739" spans="1:23" x14ac:dyDescent="0.2">
      <c r="A1739" t="s">
        <v>10291</v>
      </c>
      <c r="B1739" t="s">
        <v>10292</v>
      </c>
      <c r="C1739" t="s">
        <v>10264</v>
      </c>
      <c r="D1739" t="s">
        <v>14907</v>
      </c>
      <c r="E1739" t="s">
        <v>1562</v>
      </c>
      <c r="F1739" t="s">
        <v>10171</v>
      </c>
      <c r="G1739" t="s">
        <v>1452</v>
      </c>
      <c r="H1739" t="s">
        <v>10293</v>
      </c>
      <c r="I1739" t="s">
        <v>14907</v>
      </c>
      <c r="J1739" t="s">
        <v>14907</v>
      </c>
      <c r="K1739" t="s">
        <v>14907</v>
      </c>
      <c r="L1739" t="str">
        <f t="shared" si="27"/>
        <v>N/A</v>
      </c>
      <c r="M1739" t="s">
        <v>4764</v>
      </c>
      <c r="N1739" t="s">
        <v>28</v>
      </c>
      <c r="O1739" t="s">
        <v>14907</v>
      </c>
      <c r="P1739" t="s">
        <v>14907</v>
      </c>
      <c r="Q1739" t="s">
        <v>10171</v>
      </c>
      <c r="R1739" t="s">
        <v>14907</v>
      </c>
      <c r="S1739" t="s">
        <v>10294</v>
      </c>
      <c r="T1739" t="s">
        <v>14907</v>
      </c>
      <c r="U1739" t="s">
        <v>14907</v>
      </c>
      <c r="V1739" t="s">
        <v>166</v>
      </c>
      <c r="W1739" t="s">
        <v>14907</v>
      </c>
    </row>
    <row r="1740" spans="1:23" x14ac:dyDescent="0.2">
      <c r="A1740" t="s">
        <v>10295</v>
      </c>
      <c r="B1740" t="s">
        <v>10296</v>
      </c>
      <c r="C1740" t="s">
        <v>10297</v>
      </c>
      <c r="D1740" t="s">
        <v>14907</v>
      </c>
      <c r="E1740" t="s">
        <v>753</v>
      </c>
      <c r="F1740" t="s">
        <v>10171</v>
      </c>
      <c r="G1740" t="s">
        <v>1452</v>
      </c>
      <c r="H1740" t="s">
        <v>10298</v>
      </c>
      <c r="I1740" t="s">
        <v>14907</v>
      </c>
      <c r="J1740" t="s">
        <v>14907</v>
      </c>
      <c r="K1740" t="s">
        <v>14907</v>
      </c>
      <c r="L1740" t="str">
        <f t="shared" si="27"/>
        <v>N/A</v>
      </c>
      <c r="M1740" t="s">
        <v>4764</v>
      </c>
      <c r="N1740" t="s">
        <v>28</v>
      </c>
      <c r="O1740" t="s">
        <v>14907</v>
      </c>
      <c r="P1740" t="s">
        <v>14907</v>
      </c>
      <c r="Q1740" t="s">
        <v>10171</v>
      </c>
      <c r="R1740" t="s">
        <v>14907</v>
      </c>
      <c r="S1740" t="s">
        <v>10299</v>
      </c>
      <c r="T1740" t="s">
        <v>14907</v>
      </c>
      <c r="U1740" t="s">
        <v>14907</v>
      </c>
      <c r="V1740" t="s">
        <v>166</v>
      </c>
      <c r="W1740" t="s">
        <v>14907</v>
      </c>
    </row>
    <row r="1741" spans="1:23" x14ac:dyDescent="0.2">
      <c r="A1741" t="s">
        <v>5157</v>
      </c>
      <c r="B1741" t="s">
        <v>10300</v>
      </c>
      <c r="C1741" t="s">
        <v>10297</v>
      </c>
      <c r="D1741" t="s">
        <v>14907</v>
      </c>
      <c r="E1741" t="s">
        <v>753</v>
      </c>
      <c r="F1741" t="s">
        <v>10171</v>
      </c>
      <c r="G1741" t="s">
        <v>1452</v>
      </c>
      <c r="H1741" t="s">
        <v>10301</v>
      </c>
      <c r="I1741" t="s">
        <v>14907</v>
      </c>
      <c r="J1741" t="s">
        <v>14907</v>
      </c>
      <c r="K1741" t="s">
        <v>14907</v>
      </c>
      <c r="L1741" t="str">
        <f t="shared" si="27"/>
        <v>N/A</v>
      </c>
      <c r="M1741" t="s">
        <v>4764</v>
      </c>
      <c r="N1741" t="s">
        <v>28</v>
      </c>
      <c r="O1741" t="s">
        <v>14907</v>
      </c>
      <c r="P1741" t="s">
        <v>14907</v>
      </c>
      <c r="Q1741" t="s">
        <v>10171</v>
      </c>
      <c r="R1741" t="s">
        <v>14907</v>
      </c>
      <c r="S1741" t="s">
        <v>10302</v>
      </c>
      <c r="T1741" t="s">
        <v>14907</v>
      </c>
      <c r="U1741" t="s">
        <v>14907</v>
      </c>
      <c r="V1741" t="s">
        <v>166</v>
      </c>
      <c r="W1741" t="s">
        <v>14907</v>
      </c>
    </row>
    <row r="1742" spans="1:23" x14ac:dyDescent="0.2">
      <c r="A1742" t="s">
        <v>10303</v>
      </c>
      <c r="B1742" t="s">
        <v>10304</v>
      </c>
      <c r="C1742" t="s">
        <v>10297</v>
      </c>
      <c r="D1742" t="s">
        <v>14907</v>
      </c>
      <c r="E1742" t="s">
        <v>753</v>
      </c>
      <c r="F1742" t="s">
        <v>10171</v>
      </c>
      <c r="G1742" t="s">
        <v>1452</v>
      </c>
      <c r="H1742" t="s">
        <v>10305</v>
      </c>
      <c r="I1742" t="s">
        <v>14907</v>
      </c>
      <c r="J1742" t="s">
        <v>14907</v>
      </c>
      <c r="K1742" t="s">
        <v>14907</v>
      </c>
      <c r="L1742" t="str">
        <f t="shared" si="27"/>
        <v>N/A</v>
      </c>
      <c r="M1742" t="s">
        <v>4764</v>
      </c>
      <c r="N1742" t="s">
        <v>28</v>
      </c>
      <c r="O1742" t="s">
        <v>14907</v>
      </c>
      <c r="P1742" t="s">
        <v>14907</v>
      </c>
      <c r="Q1742" t="s">
        <v>10171</v>
      </c>
      <c r="R1742" t="s">
        <v>14907</v>
      </c>
      <c r="S1742" t="s">
        <v>10306</v>
      </c>
      <c r="T1742" t="s">
        <v>14907</v>
      </c>
      <c r="U1742" t="s">
        <v>14907</v>
      </c>
      <c r="V1742" t="s">
        <v>166</v>
      </c>
      <c r="W1742" t="s">
        <v>14907</v>
      </c>
    </row>
    <row r="1743" spans="1:23" x14ac:dyDescent="0.2">
      <c r="A1743" t="s">
        <v>10307</v>
      </c>
      <c r="B1743" t="s">
        <v>10308</v>
      </c>
      <c r="C1743" t="s">
        <v>10297</v>
      </c>
      <c r="D1743" t="s">
        <v>14907</v>
      </c>
      <c r="E1743" t="s">
        <v>753</v>
      </c>
      <c r="F1743" t="s">
        <v>10171</v>
      </c>
      <c r="G1743" t="s">
        <v>1452</v>
      </c>
      <c r="H1743" t="s">
        <v>10309</v>
      </c>
      <c r="I1743" t="s">
        <v>14907</v>
      </c>
      <c r="J1743" t="s">
        <v>14907</v>
      </c>
      <c r="K1743" t="s">
        <v>14907</v>
      </c>
      <c r="L1743" t="str">
        <f t="shared" si="27"/>
        <v>N/A</v>
      </c>
      <c r="M1743" t="s">
        <v>4764</v>
      </c>
      <c r="N1743" t="s">
        <v>10310</v>
      </c>
      <c r="O1743" t="s">
        <v>14907</v>
      </c>
      <c r="P1743" t="s">
        <v>14907</v>
      </c>
      <c r="Q1743" t="s">
        <v>10171</v>
      </c>
      <c r="R1743" t="s">
        <v>14907</v>
      </c>
      <c r="S1743" t="s">
        <v>10311</v>
      </c>
      <c r="T1743" t="s">
        <v>14907</v>
      </c>
      <c r="U1743" t="s">
        <v>14907</v>
      </c>
      <c r="V1743" t="s">
        <v>6661</v>
      </c>
      <c r="W1743" t="s">
        <v>14907</v>
      </c>
    </row>
    <row r="1744" spans="1:23" x14ac:dyDescent="0.2">
      <c r="A1744" t="s">
        <v>10312</v>
      </c>
      <c r="B1744" t="s">
        <v>10313</v>
      </c>
      <c r="C1744" t="s">
        <v>10297</v>
      </c>
      <c r="D1744" t="s">
        <v>14907</v>
      </c>
      <c r="E1744" t="s">
        <v>753</v>
      </c>
      <c r="F1744" t="s">
        <v>10171</v>
      </c>
      <c r="G1744" t="s">
        <v>1452</v>
      </c>
      <c r="H1744" t="s">
        <v>10314</v>
      </c>
      <c r="I1744" t="s">
        <v>14907</v>
      </c>
      <c r="J1744" t="s">
        <v>14907</v>
      </c>
      <c r="K1744" t="s">
        <v>14907</v>
      </c>
      <c r="L1744" t="str">
        <f t="shared" si="27"/>
        <v>N/A</v>
      </c>
      <c r="M1744" t="s">
        <v>4764</v>
      </c>
      <c r="N1744" t="s">
        <v>28</v>
      </c>
      <c r="O1744" t="s">
        <v>14907</v>
      </c>
      <c r="P1744" t="s">
        <v>14907</v>
      </c>
      <c r="Q1744" t="s">
        <v>10171</v>
      </c>
      <c r="R1744" t="s">
        <v>14907</v>
      </c>
      <c r="S1744" t="s">
        <v>10315</v>
      </c>
      <c r="T1744" t="s">
        <v>14907</v>
      </c>
      <c r="U1744" t="s">
        <v>14907</v>
      </c>
      <c r="V1744" t="s">
        <v>166</v>
      </c>
      <c r="W1744" t="s">
        <v>14907</v>
      </c>
    </row>
    <row r="1745" spans="1:23" x14ac:dyDescent="0.2">
      <c r="A1745" t="s">
        <v>10164</v>
      </c>
      <c r="B1745" t="s">
        <v>10316</v>
      </c>
      <c r="C1745" t="s">
        <v>10317</v>
      </c>
      <c r="D1745" t="s">
        <v>14907</v>
      </c>
      <c r="E1745" t="s">
        <v>3161</v>
      </c>
      <c r="F1745" t="s">
        <v>10171</v>
      </c>
      <c r="G1745" t="s">
        <v>1452</v>
      </c>
      <c r="H1745" t="s">
        <v>10318</v>
      </c>
      <c r="I1745" t="s">
        <v>14907</v>
      </c>
      <c r="J1745" t="s">
        <v>14907</v>
      </c>
      <c r="K1745" t="s">
        <v>14907</v>
      </c>
      <c r="L1745" t="str">
        <f t="shared" si="27"/>
        <v>N/A</v>
      </c>
      <c r="M1745" t="s">
        <v>4764</v>
      </c>
      <c r="N1745" t="s">
        <v>28</v>
      </c>
      <c r="O1745" t="s">
        <v>14907</v>
      </c>
      <c r="P1745" t="s">
        <v>14907</v>
      </c>
      <c r="Q1745" t="s">
        <v>10171</v>
      </c>
      <c r="R1745" t="s">
        <v>14907</v>
      </c>
      <c r="S1745" t="s">
        <v>10319</v>
      </c>
      <c r="T1745" t="s">
        <v>14907</v>
      </c>
      <c r="U1745" t="s">
        <v>14907</v>
      </c>
      <c r="V1745" t="s">
        <v>166</v>
      </c>
      <c r="W1745" t="s">
        <v>14907</v>
      </c>
    </row>
    <row r="1746" spans="1:23" x14ac:dyDescent="0.2">
      <c r="A1746" t="s">
        <v>10320</v>
      </c>
      <c r="B1746" t="s">
        <v>10321</v>
      </c>
      <c r="C1746" t="s">
        <v>10317</v>
      </c>
      <c r="D1746" t="s">
        <v>14907</v>
      </c>
      <c r="E1746" t="s">
        <v>3161</v>
      </c>
      <c r="F1746" t="s">
        <v>10171</v>
      </c>
      <c r="G1746" t="s">
        <v>1452</v>
      </c>
      <c r="H1746" t="s">
        <v>10322</v>
      </c>
      <c r="I1746" t="s">
        <v>14907</v>
      </c>
      <c r="J1746" t="s">
        <v>14907</v>
      </c>
      <c r="K1746" t="s">
        <v>14907</v>
      </c>
      <c r="L1746" t="str">
        <f t="shared" si="27"/>
        <v>N/A</v>
      </c>
      <c r="M1746" t="s">
        <v>4764</v>
      </c>
      <c r="N1746" t="s">
        <v>28</v>
      </c>
      <c r="O1746" t="s">
        <v>14907</v>
      </c>
      <c r="P1746" t="s">
        <v>14907</v>
      </c>
      <c r="Q1746" t="s">
        <v>10171</v>
      </c>
      <c r="R1746" t="s">
        <v>14907</v>
      </c>
      <c r="S1746" t="s">
        <v>10323</v>
      </c>
      <c r="T1746" t="s">
        <v>14907</v>
      </c>
      <c r="U1746" t="s">
        <v>14907</v>
      </c>
      <c r="V1746" t="s">
        <v>166</v>
      </c>
      <c r="W1746" t="s">
        <v>14907</v>
      </c>
    </row>
    <row r="1747" spans="1:23" x14ac:dyDescent="0.2">
      <c r="A1747" t="s">
        <v>10127</v>
      </c>
      <c r="B1747" t="s">
        <v>10324</v>
      </c>
      <c r="C1747" t="s">
        <v>10317</v>
      </c>
      <c r="D1747" t="s">
        <v>14907</v>
      </c>
      <c r="E1747" t="s">
        <v>3161</v>
      </c>
      <c r="F1747" t="s">
        <v>10171</v>
      </c>
      <c r="G1747" t="s">
        <v>1452</v>
      </c>
      <c r="H1747" t="s">
        <v>10325</v>
      </c>
      <c r="I1747" t="s">
        <v>14907</v>
      </c>
      <c r="J1747" t="s">
        <v>14907</v>
      </c>
      <c r="K1747" t="s">
        <v>14907</v>
      </c>
      <c r="L1747" t="str">
        <f t="shared" si="27"/>
        <v>N/A</v>
      </c>
      <c r="M1747" t="s">
        <v>4764</v>
      </c>
      <c r="N1747" t="s">
        <v>28</v>
      </c>
      <c r="O1747" t="s">
        <v>14907</v>
      </c>
      <c r="P1747" t="s">
        <v>14907</v>
      </c>
      <c r="Q1747" t="s">
        <v>10171</v>
      </c>
      <c r="R1747" t="s">
        <v>14907</v>
      </c>
      <c r="S1747" t="s">
        <v>10326</v>
      </c>
      <c r="T1747" t="s">
        <v>14907</v>
      </c>
      <c r="U1747" t="s">
        <v>14907</v>
      </c>
      <c r="V1747" t="s">
        <v>166</v>
      </c>
      <c r="W1747" t="s">
        <v>14907</v>
      </c>
    </row>
    <row r="1748" spans="1:23" x14ac:dyDescent="0.2">
      <c r="A1748" t="s">
        <v>10327</v>
      </c>
      <c r="B1748" t="s">
        <v>10328</v>
      </c>
      <c r="C1748" t="s">
        <v>10317</v>
      </c>
      <c r="D1748" t="s">
        <v>14907</v>
      </c>
      <c r="E1748" t="s">
        <v>3161</v>
      </c>
      <c r="F1748" t="s">
        <v>10171</v>
      </c>
      <c r="G1748" t="s">
        <v>1452</v>
      </c>
      <c r="H1748" t="s">
        <v>10329</v>
      </c>
      <c r="I1748" t="s">
        <v>14907</v>
      </c>
      <c r="J1748" t="s">
        <v>14907</v>
      </c>
      <c r="K1748" t="s">
        <v>14907</v>
      </c>
      <c r="L1748" t="str">
        <f t="shared" si="27"/>
        <v>N/A</v>
      </c>
      <c r="M1748" t="s">
        <v>4764</v>
      </c>
      <c r="N1748" t="s">
        <v>28</v>
      </c>
      <c r="O1748" t="s">
        <v>14907</v>
      </c>
      <c r="P1748" t="s">
        <v>14907</v>
      </c>
      <c r="Q1748" t="s">
        <v>10171</v>
      </c>
      <c r="R1748" t="s">
        <v>14907</v>
      </c>
      <c r="S1748" t="s">
        <v>10330</v>
      </c>
      <c r="T1748" t="s">
        <v>14907</v>
      </c>
      <c r="U1748" t="s">
        <v>14907</v>
      </c>
      <c r="V1748" t="s">
        <v>166</v>
      </c>
      <c r="W1748" t="s">
        <v>14907</v>
      </c>
    </row>
    <row r="1749" spans="1:23" x14ac:dyDescent="0.2">
      <c r="A1749" t="s">
        <v>10331</v>
      </c>
      <c r="B1749" t="s">
        <v>10332</v>
      </c>
      <c r="C1749" t="s">
        <v>10317</v>
      </c>
      <c r="D1749" t="s">
        <v>14907</v>
      </c>
      <c r="E1749" t="s">
        <v>3161</v>
      </c>
      <c r="F1749" t="s">
        <v>10171</v>
      </c>
      <c r="G1749" t="s">
        <v>1452</v>
      </c>
      <c r="H1749" t="s">
        <v>10333</v>
      </c>
      <c r="I1749" t="s">
        <v>14907</v>
      </c>
      <c r="J1749" t="s">
        <v>14907</v>
      </c>
      <c r="K1749" t="s">
        <v>14907</v>
      </c>
      <c r="L1749" t="str">
        <f t="shared" si="27"/>
        <v>N/A</v>
      </c>
      <c r="M1749" t="s">
        <v>4764</v>
      </c>
      <c r="N1749" t="s">
        <v>28</v>
      </c>
      <c r="O1749" t="s">
        <v>14907</v>
      </c>
      <c r="P1749" t="s">
        <v>14907</v>
      </c>
      <c r="Q1749" t="s">
        <v>10171</v>
      </c>
      <c r="R1749" t="s">
        <v>14907</v>
      </c>
      <c r="S1749" t="s">
        <v>10334</v>
      </c>
      <c r="T1749" t="s">
        <v>14907</v>
      </c>
      <c r="U1749" t="s">
        <v>14907</v>
      </c>
      <c r="V1749" t="s">
        <v>166</v>
      </c>
      <c r="W1749" t="s">
        <v>14907</v>
      </c>
    </row>
    <row r="1750" spans="1:23" x14ac:dyDescent="0.2">
      <c r="A1750" t="s">
        <v>10335</v>
      </c>
      <c r="B1750" t="s">
        <v>10336</v>
      </c>
      <c r="C1750" t="s">
        <v>10337</v>
      </c>
      <c r="D1750" t="s">
        <v>14907</v>
      </c>
      <c r="E1750" t="s">
        <v>3161</v>
      </c>
      <c r="F1750" t="s">
        <v>10171</v>
      </c>
      <c r="G1750" t="s">
        <v>1452</v>
      </c>
      <c r="H1750" t="s">
        <v>10338</v>
      </c>
      <c r="I1750" t="s">
        <v>14907</v>
      </c>
      <c r="J1750" t="s">
        <v>14907</v>
      </c>
      <c r="K1750" t="s">
        <v>14907</v>
      </c>
      <c r="L1750" t="str">
        <f t="shared" si="27"/>
        <v>N/A</v>
      </c>
      <c r="M1750" t="s">
        <v>4764</v>
      </c>
      <c r="N1750" t="s">
        <v>28</v>
      </c>
      <c r="O1750" t="s">
        <v>14907</v>
      </c>
      <c r="P1750" t="s">
        <v>14907</v>
      </c>
      <c r="Q1750" t="s">
        <v>10171</v>
      </c>
      <c r="R1750" t="s">
        <v>14907</v>
      </c>
      <c r="S1750" t="s">
        <v>10339</v>
      </c>
      <c r="T1750" t="s">
        <v>14907</v>
      </c>
      <c r="U1750" t="s">
        <v>14907</v>
      </c>
      <c r="V1750" t="s">
        <v>166</v>
      </c>
      <c r="W1750" t="s">
        <v>14907</v>
      </c>
    </row>
    <row r="1751" spans="1:23" x14ac:dyDescent="0.2">
      <c r="A1751" t="s">
        <v>10340</v>
      </c>
      <c r="B1751" t="s">
        <v>10341</v>
      </c>
      <c r="C1751" t="s">
        <v>10337</v>
      </c>
      <c r="D1751" t="s">
        <v>14907</v>
      </c>
      <c r="E1751" t="s">
        <v>3161</v>
      </c>
      <c r="F1751" t="s">
        <v>10171</v>
      </c>
      <c r="G1751" t="s">
        <v>1452</v>
      </c>
      <c r="H1751" t="s">
        <v>10342</v>
      </c>
      <c r="I1751" t="s">
        <v>14907</v>
      </c>
      <c r="J1751" t="s">
        <v>14907</v>
      </c>
      <c r="K1751" t="s">
        <v>14907</v>
      </c>
      <c r="L1751" t="str">
        <f t="shared" si="27"/>
        <v>N/A</v>
      </c>
      <c r="M1751" t="s">
        <v>4764</v>
      </c>
      <c r="N1751" t="s">
        <v>28</v>
      </c>
      <c r="O1751" t="s">
        <v>14907</v>
      </c>
      <c r="P1751" t="s">
        <v>14907</v>
      </c>
      <c r="Q1751" t="s">
        <v>10171</v>
      </c>
      <c r="R1751" t="s">
        <v>14907</v>
      </c>
      <c r="S1751" t="s">
        <v>10343</v>
      </c>
      <c r="T1751" t="s">
        <v>14907</v>
      </c>
      <c r="U1751" t="s">
        <v>14907</v>
      </c>
      <c r="V1751" t="s">
        <v>166</v>
      </c>
      <c r="W1751" t="s">
        <v>14907</v>
      </c>
    </row>
    <row r="1752" spans="1:23" x14ac:dyDescent="0.2">
      <c r="A1752" t="s">
        <v>10344</v>
      </c>
      <c r="B1752" t="s">
        <v>10345</v>
      </c>
      <c r="C1752" t="s">
        <v>10337</v>
      </c>
      <c r="D1752" t="s">
        <v>14907</v>
      </c>
      <c r="E1752" t="s">
        <v>3161</v>
      </c>
      <c r="F1752" t="s">
        <v>10171</v>
      </c>
      <c r="G1752" t="s">
        <v>1452</v>
      </c>
      <c r="H1752" t="s">
        <v>10346</v>
      </c>
      <c r="I1752" t="s">
        <v>14907</v>
      </c>
      <c r="J1752" t="s">
        <v>14907</v>
      </c>
      <c r="K1752" t="s">
        <v>14907</v>
      </c>
      <c r="L1752" t="str">
        <f t="shared" si="27"/>
        <v>N/A</v>
      </c>
      <c r="M1752" t="s">
        <v>4764</v>
      </c>
      <c r="N1752" t="s">
        <v>28</v>
      </c>
      <c r="O1752" t="s">
        <v>14907</v>
      </c>
      <c r="P1752" t="s">
        <v>14907</v>
      </c>
      <c r="Q1752" t="s">
        <v>10171</v>
      </c>
      <c r="R1752" t="s">
        <v>14907</v>
      </c>
      <c r="S1752" t="s">
        <v>10347</v>
      </c>
      <c r="T1752" t="s">
        <v>14907</v>
      </c>
      <c r="U1752" t="s">
        <v>14907</v>
      </c>
      <c r="V1752" t="s">
        <v>166</v>
      </c>
      <c r="W1752" t="s">
        <v>14907</v>
      </c>
    </row>
    <row r="1753" spans="1:23" x14ac:dyDescent="0.2">
      <c r="A1753" t="s">
        <v>328</v>
      </c>
      <c r="B1753" t="s">
        <v>10348</v>
      </c>
      <c r="C1753" t="s">
        <v>10337</v>
      </c>
      <c r="D1753" t="s">
        <v>14907</v>
      </c>
      <c r="E1753" t="s">
        <v>3161</v>
      </c>
      <c r="F1753" t="s">
        <v>10171</v>
      </c>
      <c r="G1753" t="s">
        <v>1452</v>
      </c>
      <c r="H1753" t="s">
        <v>10349</v>
      </c>
      <c r="I1753" t="s">
        <v>14907</v>
      </c>
      <c r="J1753" t="s">
        <v>14907</v>
      </c>
      <c r="K1753" t="s">
        <v>14907</v>
      </c>
      <c r="L1753" t="str">
        <f t="shared" si="27"/>
        <v>N/A</v>
      </c>
      <c r="M1753" t="s">
        <v>4764</v>
      </c>
      <c r="N1753" t="s">
        <v>28</v>
      </c>
      <c r="O1753" t="s">
        <v>14907</v>
      </c>
      <c r="P1753" t="s">
        <v>14907</v>
      </c>
      <c r="Q1753" t="s">
        <v>10171</v>
      </c>
      <c r="R1753" t="s">
        <v>14907</v>
      </c>
      <c r="S1753" t="s">
        <v>10350</v>
      </c>
      <c r="T1753" t="s">
        <v>14907</v>
      </c>
      <c r="U1753" t="s">
        <v>14907</v>
      </c>
      <c r="V1753" t="s">
        <v>166</v>
      </c>
      <c r="W1753" t="s">
        <v>14907</v>
      </c>
    </row>
    <row r="1754" spans="1:23" x14ac:dyDescent="0.2">
      <c r="A1754" t="s">
        <v>10351</v>
      </c>
      <c r="B1754" t="s">
        <v>10352</v>
      </c>
      <c r="C1754" t="s">
        <v>10337</v>
      </c>
      <c r="D1754" t="s">
        <v>14907</v>
      </c>
      <c r="E1754" t="s">
        <v>3161</v>
      </c>
      <c r="F1754" t="s">
        <v>10171</v>
      </c>
      <c r="G1754" t="s">
        <v>1452</v>
      </c>
      <c r="H1754" t="s">
        <v>10353</v>
      </c>
      <c r="I1754" t="s">
        <v>14907</v>
      </c>
      <c r="J1754" t="s">
        <v>14907</v>
      </c>
      <c r="K1754" t="s">
        <v>14907</v>
      </c>
      <c r="L1754" t="str">
        <f t="shared" si="27"/>
        <v>N/A</v>
      </c>
      <c r="M1754" t="s">
        <v>4764</v>
      </c>
      <c r="N1754" t="s">
        <v>28</v>
      </c>
      <c r="O1754" t="s">
        <v>14907</v>
      </c>
      <c r="P1754" t="s">
        <v>14907</v>
      </c>
      <c r="Q1754" t="s">
        <v>10171</v>
      </c>
      <c r="R1754" t="s">
        <v>14907</v>
      </c>
      <c r="S1754" t="s">
        <v>10354</v>
      </c>
      <c r="T1754" t="s">
        <v>14907</v>
      </c>
      <c r="U1754" t="s">
        <v>14907</v>
      </c>
      <c r="V1754" t="s">
        <v>166</v>
      </c>
      <c r="W1754" t="s">
        <v>14907</v>
      </c>
    </row>
    <row r="1755" spans="1:23" x14ac:dyDescent="0.2">
      <c r="A1755" t="s">
        <v>10355</v>
      </c>
      <c r="B1755" t="s">
        <v>10352</v>
      </c>
      <c r="C1755" t="s">
        <v>10337</v>
      </c>
      <c r="D1755" t="s">
        <v>14907</v>
      </c>
      <c r="E1755" t="s">
        <v>3161</v>
      </c>
      <c r="F1755" t="s">
        <v>10171</v>
      </c>
      <c r="G1755" t="s">
        <v>1452</v>
      </c>
      <c r="H1755" t="s">
        <v>10356</v>
      </c>
      <c r="I1755" t="s">
        <v>14907</v>
      </c>
      <c r="J1755" t="s">
        <v>14907</v>
      </c>
      <c r="K1755" t="s">
        <v>14907</v>
      </c>
      <c r="L1755" t="str">
        <f t="shared" si="27"/>
        <v>N/A</v>
      </c>
      <c r="M1755" t="s">
        <v>4764</v>
      </c>
      <c r="N1755" t="s">
        <v>28</v>
      </c>
      <c r="O1755" t="s">
        <v>14907</v>
      </c>
      <c r="P1755" t="s">
        <v>14907</v>
      </c>
      <c r="Q1755" t="s">
        <v>10171</v>
      </c>
      <c r="R1755" t="s">
        <v>14907</v>
      </c>
      <c r="S1755" t="s">
        <v>10357</v>
      </c>
      <c r="T1755" t="s">
        <v>14907</v>
      </c>
      <c r="U1755" t="s">
        <v>14907</v>
      </c>
      <c r="V1755" t="s">
        <v>166</v>
      </c>
      <c r="W1755" t="s">
        <v>14907</v>
      </c>
    </row>
    <row r="1756" spans="1:23" x14ac:dyDescent="0.2">
      <c r="A1756" t="s">
        <v>1902</v>
      </c>
      <c r="B1756" t="s">
        <v>10352</v>
      </c>
      <c r="C1756" t="s">
        <v>10337</v>
      </c>
      <c r="D1756" t="s">
        <v>14907</v>
      </c>
      <c r="E1756" t="s">
        <v>3161</v>
      </c>
      <c r="F1756" t="s">
        <v>10171</v>
      </c>
      <c r="G1756" t="s">
        <v>1452</v>
      </c>
      <c r="H1756" t="s">
        <v>10358</v>
      </c>
      <c r="I1756" t="s">
        <v>14907</v>
      </c>
      <c r="J1756" t="s">
        <v>14907</v>
      </c>
      <c r="K1756" t="s">
        <v>14907</v>
      </c>
      <c r="L1756" t="str">
        <f t="shared" si="27"/>
        <v>N/A</v>
      </c>
      <c r="M1756" t="s">
        <v>4764</v>
      </c>
      <c r="N1756" t="s">
        <v>28</v>
      </c>
      <c r="O1756" t="s">
        <v>14907</v>
      </c>
      <c r="P1756" t="s">
        <v>14907</v>
      </c>
      <c r="Q1756" t="s">
        <v>10171</v>
      </c>
      <c r="R1756" t="s">
        <v>14907</v>
      </c>
      <c r="S1756" t="s">
        <v>10359</v>
      </c>
      <c r="T1756" t="s">
        <v>14907</v>
      </c>
      <c r="U1756" t="s">
        <v>14907</v>
      </c>
      <c r="V1756" t="s">
        <v>166</v>
      </c>
      <c r="W1756" t="s">
        <v>14907</v>
      </c>
    </row>
    <row r="1757" spans="1:23" x14ac:dyDescent="0.2">
      <c r="A1757" t="s">
        <v>10360</v>
      </c>
      <c r="B1757" t="s">
        <v>10352</v>
      </c>
      <c r="C1757" t="s">
        <v>10337</v>
      </c>
      <c r="D1757" t="s">
        <v>14907</v>
      </c>
      <c r="E1757" t="s">
        <v>3161</v>
      </c>
      <c r="F1757" t="s">
        <v>10171</v>
      </c>
      <c r="G1757" t="s">
        <v>1452</v>
      </c>
      <c r="H1757" t="s">
        <v>10361</v>
      </c>
      <c r="I1757" t="s">
        <v>14907</v>
      </c>
      <c r="J1757" t="s">
        <v>14907</v>
      </c>
      <c r="K1757" t="s">
        <v>14907</v>
      </c>
      <c r="L1757" t="str">
        <f t="shared" si="27"/>
        <v>N/A</v>
      </c>
      <c r="M1757" t="s">
        <v>4764</v>
      </c>
      <c r="N1757" t="s">
        <v>28</v>
      </c>
      <c r="O1757" t="s">
        <v>14907</v>
      </c>
      <c r="P1757" t="s">
        <v>14907</v>
      </c>
      <c r="Q1757" t="s">
        <v>10362</v>
      </c>
      <c r="R1757" t="s">
        <v>14907</v>
      </c>
      <c r="S1757" t="s">
        <v>10363</v>
      </c>
      <c r="T1757" t="s">
        <v>14907</v>
      </c>
      <c r="U1757" t="s">
        <v>14907</v>
      </c>
      <c r="V1757" t="s">
        <v>166</v>
      </c>
      <c r="W1757" t="s">
        <v>14907</v>
      </c>
    </row>
    <row r="1758" spans="1:23" x14ac:dyDescent="0.2">
      <c r="A1758" t="s">
        <v>10364</v>
      </c>
      <c r="B1758" t="s">
        <v>10365</v>
      </c>
      <c r="C1758" t="s">
        <v>10337</v>
      </c>
      <c r="D1758" t="s">
        <v>14907</v>
      </c>
      <c r="E1758" t="s">
        <v>3161</v>
      </c>
      <c r="F1758" t="s">
        <v>10362</v>
      </c>
      <c r="G1758" t="s">
        <v>1452</v>
      </c>
      <c r="H1758" t="s">
        <v>10366</v>
      </c>
      <c r="I1758" t="s">
        <v>14907</v>
      </c>
      <c r="J1758" t="s">
        <v>14907</v>
      </c>
      <c r="K1758" t="s">
        <v>14907</v>
      </c>
      <c r="L1758" t="str">
        <f t="shared" si="27"/>
        <v>N/A</v>
      </c>
      <c r="M1758" t="s">
        <v>4764</v>
      </c>
      <c r="N1758" t="s">
        <v>28</v>
      </c>
      <c r="O1758" t="s">
        <v>14907</v>
      </c>
      <c r="P1758" t="s">
        <v>14907</v>
      </c>
      <c r="Q1758" t="s">
        <v>10362</v>
      </c>
      <c r="R1758" t="s">
        <v>14907</v>
      </c>
      <c r="S1758" t="s">
        <v>10367</v>
      </c>
      <c r="T1758" t="s">
        <v>14907</v>
      </c>
      <c r="U1758" t="s">
        <v>14907</v>
      </c>
      <c r="V1758" t="s">
        <v>166</v>
      </c>
      <c r="W1758" t="s">
        <v>14907</v>
      </c>
    </row>
    <row r="1759" spans="1:23" x14ac:dyDescent="0.2">
      <c r="A1759" t="s">
        <v>10368</v>
      </c>
      <c r="B1759" t="s">
        <v>10369</v>
      </c>
      <c r="C1759" t="s">
        <v>10370</v>
      </c>
      <c r="D1759" t="s">
        <v>14907</v>
      </c>
      <c r="E1759" t="s">
        <v>3161</v>
      </c>
      <c r="F1759" t="s">
        <v>10362</v>
      </c>
      <c r="G1759" t="s">
        <v>1452</v>
      </c>
      <c r="H1759" t="s">
        <v>10371</v>
      </c>
      <c r="I1759" t="s">
        <v>14907</v>
      </c>
      <c r="J1759" t="s">
        <v>14907</v>
      </c>
      <c r="K1759" t="s">
        <v>14907</v>
      </c>
      <c r="L1759" t="str">
        <f t="shared" si="27"/>
        <v>N/A</v>
      </c>
      <c r="M1759" t="s">
        <v>4764</v>
      </c>
      <c r="N1759" t="s">
        <v>28</v>
      </c>
      <c r="O1759" t="s">
        <v>14907</v>
      </c>
      <c r="P1759" t="s">
        <v>14907</v>
      </c>
      <c r="Q1759" t="s">
        <v>10362</v>
      </c>
      <c r="R1759" t="s">
        <v>14907</v>
      </c>
      <c r="S1759" t="s">
        <v>10372</v>
      </c>
      <c r="T1759" t="s">
        <v>14907</v>
      </c>
      <c r="U1759" t="s">
        <v>14907</v>
      </c>
      <c r="V1759" t="s">
        <v>166</v>
      </c>
      <c r="W1759" t="s">
        <v>14907</v>
      </c>
    </row>
    <row r="1760" spans="1:23" x14ac:dyDescent="0.2">
      <c r="A1760" t="s">
        <v>10373</v>
      </c>
      <c r="B1760" t="s">
        <v>10374</v>
      </c>
      <c r="C1760" t="s">
        <v>10370</v>
      </c>
      <c r="D1760" t="s">
        <v>14907</v>
      </c>
      <c r="E1760" t="s">
        <v>3161</v>
      </c>
      <c r="F1760" t="s">
        <v>10362</v>
      </c>
      <c r="G1760" t="s">
        <v>1452</v>
      </c>
      <c r="H1760" t="s">
        <v>10375</v>
      </c>
      <c r="I1760" t="s">
        <v>14907</v>
      </c>
      <c r="J1760" t="s">
        <v>14907</v>
      </c>
      <c r="K1760" t="s">
        <v>14907</v>
      </c>
      <c r="L1760" t="str">
        <f t="shared" si="27"/>
        <v>N/A</v>
      </c>
      <c r="M1760" t="s">
        <v>4764</v>
      </c>
      <c r="N1760" t="s">
        <v>28</v>
      </c>
      <c r="O1760" t="s">
        <v>14907</v>
      </c>
      <c r="P1760" t="s">
        <v>14907</v>
      </c>
      <c r="Q1760" t="s">
        <v>10362</v>
      </c>
      <c r="R1760" t="s">
        <v>14907</v>
      </c>
      <c r="S1760" t="s">
        <v>10376</v>
      </c>
      <c r="T1760" t="s">
        <v>14907</v>
      </c>
      <c r="U1760" t="s">
        <v>14907</v>
      </c>
      <c r="V1760" t="s">
        <v>166</v>
      </c>
      <c r="W1760" t="s">
        <v>14907</v>
      </c>
    </row>
    <row r="1761" spans="1:23" x14ac:dyDescent="0.2">
      <c r="A1761" t="s">
        <v>14907</v>
      </c>
      <c r="B1761" t="s">
        <v>10377</v>
      </c>
      <c r="C1761" t="s">
        <v>10370</v>
      </c>
      <c r="D1761" t="s">
        <v>14907</v>
      </c>
      <c r="E1761" t="s">
        <v>3161</v>
      </c>
      <c r="F1761" t="s">
        <v>10362</v>
      </c>
      <c r="G1761" t="s">
        <v>1452</v>
      </c>
      <c r="H1761" t="s">
        <v>10378</v>
      </c>
      <c r="I1761" t="s">
        <v>14907</v>
      </c>
      <c r="J1761" t="s">
        <v>14907</v>
      </c>
      <c r="K1761" t="s">
        <v>14907</v>
      </c>
      <c r="L1761" t="str">
        <f t="shared" si="27"/>
        <v>N/A</v>
      </c>
      <c r="M1761" t="s">
        <v>4764</v>
      </c>
      <c r="N1761" t="s">
        <v>28</v>
      </c>
      <c r="O1761" t="s">
        <v>14907</v>
      </c>
      <c r="P1761" t="s">
        <v>14907</v>
      </c>
      <c r="Q1761" t="s">
        <v>10362</v>
      </c>
      <c r="R1761" t="s">
        <v>14907</v>
      </c>
      <c r="S1761" t="s">
        <v>10379</v>
      </c>
      <c r="T1761" t="s">
        <v>14907</v>
      </c>
      <c r="U1761" t="s">
        <v>14907</v>
      </c>
      <c r="V1761" t="s">
        <v>166</v>
      </c>
      <c r="W1761" t="s">
        <v>14907</v>
      </c>
    </row>
    <row r="1762" spans="1:23" x14ac:dyDescent="0.2">
      <c r="A1762" t="s">
        <v>10380</v>
      </c>
      <c r="B1762" t="s">
        <v>10381</v>
      </c>
      <c r="C1762" t="s">
        <v>10370</v>
      </c>
      <c r="D1762" t="s">
        <v>14907</v>
      </c>
      <c r="E1762" t="s">
        <v>3161</v>
      </c>
      <c r="F1762" t="s">
        <v>10362</v>
      </c>
      <c r="G1762" t="s">
        <v>1452</v>
      </c>
      <c r="H1762" t="s">
        <v>10382</v>
      </c>
      <c r="I1762" t="s">
        <v>14907</v>
      </c>
      <c r="J1762" t="s">
        <v>14907</v>
      </c>
      <c r="K1762" t="s">
        <v>14907</v>
      </c>
      <c r="L1762" t="str">
        <f t="shared" si="27"/>
        <v>N/A</v>
      </c>
      <c r="M1762" t="s">
        <v>4764</v>
      </c>
      <c r="N1762" t="s">
        <v>28</v>
      </c>
      <c r="O1762" t="s">
        <v>14907</v>
      </c>
      <c r="P1762" t="s">
        <v>14907</v>
      </c>
      <c r="Q1762" t="s">
        <v>10362</v>
      </c>
      <c r="R1762" t="s">
        <v>14907</v>
      </c>
      <c r="S1762" t="s">
        <v>10383</v>
      </c>
      <c r="T1762" t="s">
        <v>14907</v>
      </c>
      <c r="U1762" t="s">
        <v>14907</v>
      </c>
      <c r="V1762" t="s">
        <v>166</v>
      </c>
      <c r="W1762" t="s">
        <v>14907</v>
      </c>
    </row>
    <row r="1763" spans="1:23" x14ac:dyDescent="0.2">
      <c r="A1763" t="s">
        <v>10384</v>
      </c>
      <c r="B1763" t="s">
        <v>10385</v>
      </c>
      <c r="C1763" t="s">
        <v>10370</v>
      </c>
      <c r="D1763" t="s">
        <v>14907</v>
      </c>
      <c r="E1763" t="s">
        <v>3161</v>
      </c>
      <c r="F1763" t="s">
        <v>10362</v>
      </c>
      <c r="G1763" t="s">
        <v>1452</v>
      </c>
      <c r="H1763" t="s">
        <v>10386</v>
      </c>
      <c r="I1763" t="s">
        <v>14907</v>
      </c>
      <c r="J1763" t="s">
        <v>14907</v>
      </c>
      <c r="K1763" t="s">
        <v>14907</v>
      </c>
      <c r="L1763" t="str">
        <f t="shared" si="27"/>
        <v>N/A</v>
      </c>
      <c r="M1763" t="s">
        <v>4764</v>
      </c>
      <c r="N1763" t="s">
        <v>28</v>
      </c>
      <c r="O1763" t="s">
        <v>14907</v>
      </c>
      <c r="P1763" t="s">
        <v>14907</v>
      </c>
      <c r="Q1763" t="s">
        <v>10362</v>
      </c>
      <c r="R1763" t="s">
        <v>14907</v>
      </c>
      <c r="S1763" t="s">
        <v>10387</v>
      </c>
      <c r="T1763" t="s">
        <v>14907</v>
      </c>
      <c r="U1763" t="s">
        <v>14907</v>
      </c>
      <c r="V1763" t="s">
        <v>166</v>
      </c>
      <c r="W1763" t="s">
        <v>14907</v>
      </c>
    </row>
    <row r="1764" spans="1:23" x14ac:dyDescent="0.2">
      <c r="A1764" t="s">
        <v>1075</v>
      </c>
      <c r="B1764" t="s">
        <v>10388</v>
      </c>
      <c r="C1764" t="s">
        <v>10370</v>
      </c>
      <c r="D1764" t="s">
        <v>14907</v>
      </c>
      <c r="E1764" t="s">
        <v>3161</v>
      </c>
      <c r="F1764" t="s">
        <v>10362</v>
      </c>
      <c r="G1764" t="s">
        <v>1452</v>
      </c>
      <c r="H1764" t="s">
        <v>10389</v>
      </c>
      <c r="I1764" t="s">
        <v>14907</v>
      </c>
      <c r="J1764" t="s">
        <v>14907</v>
      </c>
      <c r="K1764" t="s">
        <v>14907</v>
      </c>
      <c r="L1764" t="str">
        <f t="shared" si="27"/>
        <v>N/A</v>
      </c>
      <c r="M1764" t="s">
        <v>4764</v>
      </c>
      <c r="N1764" t="s">
        <v>28</v>
      </c>
      <c r="O1764" t="s">
        <v>14907</v>
      </c>
      <c r="P1764" t="s">
        <v>14907</v>
      </c>
      <c r="Q1764" t="s">
        <v>10362</v>
      </c>
      <c r="R1764" t="s">
        <v>14907</v>
      </c>
      <c r="S1764" t="s">
        <v>10390</v>
      </c>
      <c r="T1764" t="s">
        <v>14907</v>
      </c>
      <c r="U1764" t="s">
        <v>14907</v>
      </c>
      <c r="V1764" t="s">
        <v>166</v>
      </c>
      <c r="W1764" t="s">
        <v>14907</v>
      </c>
    </row>
    <row r="1765" spans="1:23" x14ac:dyDescent="0.2">
      <c r="A1765" t="s">
        <v>10391</v>
      </c>
      <c r="B1765" t="s">
        <v>10392</v>
      </c>
      <c r="C1765" t="s">
        <v>10370</v>
      </c>
      <c r="D1765" t="s">
        <v>14907</v>
      </c>
      <c r="E1765" t="s">
        <v>3161</v>
      </c>
      <c r="F1765" t="s">
        <v>10362</v>
      </c>
      <c r="G1765" t="s">
        <v>1452</v>
      </c>
      <c r="H1765" t="s">
        <v>10393</v>
      </c>
      <c r="I1765" t="s">
        <v>14907</v>
      </c>
      <c r="J1765" t="s">
        <v>14907</v>
      </c>
      <c r="K1765" t="s">
        <v>14907</v>
      </c>
      <c r="L1765" t="str">
        <f t="shared" si="27"/>
        <v>N/A</v>
      </c>
      <c r="M1765" t="s">
        <v>4764</v>
      </c>
      <c r="N1765" t="s">
        <v>28</v>
      </c>
      <c r="O1765" t="s">
        <v>14907</v>
      </c>
      <c r="P1765" t="s">
        <v>14907</v>
      </c>
      <c r="Q1765" t="s">
        <v>10362</v>
      </c>
      <c r="R1765" t="s">
        <v>14907</v>
      </c>
      <c r="S1765" t="s">
        <v>10394</v>
      </c>
      <c r="T1765" t="s">
        <v>14907</v>
      </c>
      <c r="U1765" t="s">
        <v>14907</v>
      </c>
      <c r="V1765" t="s">
        <v>166</v>
      </c>
      <c r="W1765" t="s">
        <v>14907</v>
      </c>
    </row>
    <row r="1766" spans="1:23" x14ac:dyDescent="0.2">
      <c r="A1766" t="s">
        <v>10395</v>
      </c>
      <c r="B1766" t="s">
        <v>10396</v>
      </c>
      <c r="C1766" t="s">
        <v>10397</v>
      </c>
      <c r="D1766" t="s">
        <v>14907</v>
      </c>
      <c r="E1766" t="s">
        <v>1388</v>
      </c>
      <c r="F1766" t="s">
        <v>10362</v>
      </c>
      <c r="G1766" t="s">
        <v>1452</v>
      </c>
      <c r="H1766" t="s">
        <v>10393</v>
      </c>
      <c r="I1766" t="s">
        <v>14907</v>
      </c>
      <c r="J1766" t="s">
        <v>14907</v>
      </c>
      <c r="K1766" t="s">
        <v>14907</v>
      </c>
      <c r="L1766" t="str">
        <f t="shared" si="27"/>
        <v>N/A</v>
      </c>
      <c r="M1766" t="s">
        <v>4764</v>
      </c>
      <c r="N1766" t="s">
        <v>4900</v>
      </c>
      <c r="O1766" t="s">
        <v>14907</v>
      </c>
      <c r="P1766" t="s">
        <v>14907</v>
      </c>
      <c r="Q1766" t="s">
        <v>10362</v>
      </c>
      <c r="R1766" t="s">
        <v>14907</v>
      </c>
      <c r="S1766" t="s">
        <v>10398</v>
      </c>
      <c r="T1766" t="s">
        <v>14907</v>
      </c>
      <c r="U1766" t="s">
        <v>14907</v>
      </c>
      <c r="V1766" t="s">
        <v>440</v>
      </c>
      <c r="W1766" t="s">
        <v>14907</v>
      </c>
    </row>
    <row r="1767" spans="1:23" x14ac:dyDescent="0.2">
      <c r="A1767" t="s">
        <v>10399</v>
      </c>
      <c r="B1767" t="s">
        <v>10400</v>
      </c>
      <c r="C1767" t="s">
        <v>10397</v>
      </c>
      <c r="D1767" t="s">
        <v>14907</v>
      </c>
      <c r="E1767" t="s">
        <v>1388</v>
      </c>
      <c r="F1767" t="s">
        <v>10362</v>
      </c>
      <c r="G1767" t="s">
        <v>1452</v>
      </c>
      <c r="H1767" t="s">
        <v>10401</v>
      </c>
      <c r="I1767" t="s">
        <v>14907</v>
      </c>
      <c r="J1767" t="s">
        <v>14907</v>
      </c>
      <c r="K1767" t="s">
        <v>14907</v>
      </c>
      <c r="L1767" t="str">
        <f t="shared" si="27"/>
        <v>N/A</v>
      </c>
      <c r="M1767" t="s">
        <v>4764</v>
      </c>
      <c r="N1767" t="s">
        <v>28</v>
      </c>
      <c r="O1767" t="s">
        <v>14907</v>
      </c>
      <c r="P1767" t="s">
        <v>14907</v>
      </c>
      <c r="Q1767" t="s">
        <v>10362</v>
      </c>
      <c r="R1767" t="s">
        <v>14907</v>
      </c>
      <c r="S1767" t="s">
        <v>10402</v>
      </c>
      <c r="T1767" t="s">
        <v>14907</v>
      </c>
      <c r="U1767" t="s">
        <v>14907</v>
      </c>
      <c r="V1767" t="s">
        <v>166</v>
      </c>
      <c r="W1767" t="s">
        <v>14907</v>
      </c>
    </row>
    <row r="1768" spans="1:23" x14ac:dyDescent="0.2">
      <c r="A1768" t="s">
        <v>10403</v>
      </c>
      <c r="B1768" t="s">
        <v>10404</v>
      </c>
      <c r="C1768" t="s">
        <v>10397</v>
      </c>
      <c r="D1768" t="s">
        <v>14907</v>
      </c>
      <c r="E1768" t="s">
        <v>1388</v>
      </c>
      <c r="F1768" t="s">
        <v>10362</v>
      </c>
      <c r="G1768" t="s">
        <v>1452</v>
      </c>
      <c r="H1768" t="s">
        <v>4405</v>
      </c>
      <c r="I1768" t="s">
        <v>14907</v>
      </c>
      <c r="J1768" t="s">
        <v>14907</v>
      </c>
      <c r="K1768" t="s">
        <v>14907</v>
      </c>
      <c r="L1768" t="str">
        <f t="shared" si="27"/>
        <v>N/A</v>
      </c>
      <c r="M1768" t="s">
        <v>4764</v>
      </c>
      <c r="N1768" t="s">
        <v>28</v>
      </c>
      <c r="O1768" t="s">
        <v>14907</v>
      </c>
      <c r="P1768" t="s">
        <v>14907</v>
      </c>
      <c r="Q1768" t="s">
        <v>10362</v>
      </c>
      <c r="R1768" t="s">
        <v>14907</v>
      </c>
      <c r="S1768" t="s">
        <v>10405</v>
      </c>
      <c r="T1768" t="s">
        <v>14907</v>
      </c>
      <c r="U1768" t="s">
        <v>14907</v>
      </c>
      <c r="V1768" t="s">
        <v>166</v>
      </c>
      <c r="W1768" t="s">
        <v>14907</v>
      </c>
    </row>
    <row r="1769" spans="1:23" x14ac:dyDescent="0.2">
      <c r="A1769" t="s">
        <v>10406</v>
      </c>
      <c r="B1769" t="s">
        <v>10407</v>
      </c>
      <c r="C1769" t="s">
        <v>10397</v>
      </c>
      <c r="D1769" t="s">
        <v>14907</v>
      </c>
      <c r="E1769" t="s">
        <v>1388</v>
      </c>
      <c r="F1769" t="s">
        <v>10362</v>
      </c>
      <c r="G1769" t="s">
        <v>1452</v>
      </c>
      <c r="H1769" t="s">
        <v>10408</v>
      </c>
      <c r="I1769" t="s">
        <v>14907</v>
      </c>
      <c r="J1769" t="s">
        <v>14907</v>
      </c>
      <c r="K1769" t="s">
        <v>14907</v>
      </c>
      <c r="L1769" t="str">
        <f t="shared" si="27"/>
        <v>N/A</v>
      </c>
      <c r="M1769" t="s">
        <v>4764</v>
      </c>
      <c r="N1769" t="s">
        <v>28</v>
      </c>
      <c r="O1769" t="s">
        <v>14907</v>
      </c>
      <c r="P1769" t="s">
        <v>14907</v>
      </c>
      <c r="Q1769" t="s">
        <v>10362</v>
      </c>
      <c r="R1769" t="s">
        <v>14907</v>
      </c>
      <c r="S1769" t="s">
        <v>10409</v>
      </c>
      <c r="T1769" t="s">
        <v>14907</v>
      </c>
      <c r="U1769" t="s">
        <v>14907</v>
      </c>
      <c r="V1769" t="s">
        <v>166</v>
      </c>
      <c r="W1769" t="s">
        <v>14907</v>
      </c>
    </row>
    <row r="1770" spans="1:23" x14ac:dyDescent="0.2">
      <c r="A1770" t="s">
        <v>10164</v>
      </c>
      <c r="B1770" t="s">
        <v>10410</v>
      </c>
      <c r="C1770" t="s">
        <v>10397</v>
      </c>
      <c r="D1770" t="s">
        <v>14907</v>
      </c>
      <c r="E1770" t="s">
        <v>1388</v>
      </c>
      <c r="F1770" t="s">
        <v>10362</v>
      </c>
      <c r="G1770" t="s">
        <v>1452</v>
      </c>
      <c r="H1770" t="s">
        <v>4410</v>
      </c>
      <c r="I1770" t="s">
        <v>14907</v>
      </c>
      <c r="J1770" t="s">
        <v>14907</v>
      </c>
      <c r="K1770" t="s">
        <v>14907</v>
      </c>
      <c r="L1770" t="str">
        <f t="shared" si="27"/>
        <v>N/A</v>
      </c>
      <c r="M1770" t="s">
        <v>4764</v>
      </c>
      <c r="N1770" t="s">
        <v>28</v>
      </c>
      <c r="O1770" t="s">
        <v>14907</v>
      </c>
      <c r="P1770" t="s">
        <v>14907</v>
      </c>
      <c r="Q1770" t="s">
        <v>10362</v>
      </c>
      <c r="R1770" t="s">
        <v>14907</v>
      </c>
      <c r="S1770" t="s">
        <v>10411</v>
      </c>
      <c r="T1770" t="s">
        <v>14907</v>
      </c>
      <c r="U1770" t="s">
        <v>14907</v>
      </c>
      <c r="V1770" t="s">
        <v>166</v>
      </c>
      <c r="W1770" t="s">
        <v>14907</v>
      </c>
    </row>
    <row r="1771" spans="1:23" x14ac:dyDescent="0.2">
      <c r="A1771" t="s">
        <v>14907</v>
      </c>
      <c r="B1771" t="s">
        <v>10412</v>
      </c>
      <c r="C1771" t="s">
        <v>10397</v>
      </c>
      <c r="D1771" t="s">
        <v>14907</v>
      </c>
      <c r="E1771" t="s">
        <v>1388</v>
      </c>
      <c r="F1771" t="s">
        <v>10362</v>
      </c>
      <c r="G1771" t="s">
        <v>1452</v>
      </c>
      <c r="H1771" t="s">
        <v>10413</v>
      </c>
      <c r="I1771" t="s">
        <v>14907</v>
      </c>
      <c r="J1771" t="s">
        <v>14907</v>
      </c>
      <c r="K1771" t="s">
        <v>14907</v>
      </c>
      <c r="L1771" t="str">
        <f t="shared" si="27"/>
        <v>N/A</v>
      </c>
      <c r="M1771" t="s">
        <v>4764</v>
      </c>
      <c r="N1771" t="s">
        <v>28</v>
      </c>
      <c r="O1771" t="s">
        <v>14907</v>
      </c>
      <c r="P1771" t="s">
        <v>14907</v>
      </c>
      <c r="Q1771" t="s">
        <v>10362</v>
      </c>
      <c r="R1771" t="s">
        <v>14907</v>
      </c>
      <c r="S1771" t="s">
        <v>10414</v>
      </c>
      <c r="T1771" t="s">
        <v>14907</v>
      </c>
      <c r="U1771" t="s">
        <v>14907</v>
      </c>
      <c r="V1771" t="s">
        <v>166</v>
      </c>
      <c r="W1771" t="s">
        <v>14907</v>
      </c>
    </row>
    <row r="1772" spans="1:23" x14ac:dyDescent="0.2">
      <c r="A1772" t="s">
        <v>10415</v>
      </c>
      <c r="B1772" t="s">
        <v>10416</v>
      </c>
      <c r="C1772" t="s">
        <v>10397</v>
      </c>
      <c r="D1772" t="s">
        <v>14907</v>
      </c>
      <c r="E1772" t="s">
        <v>1388</v>
      </c>
      <c r="F1772" t="s">
        <v>10362</v>
      </c>
      <c r="G1772" t="s">
        <v>1452</v>
      </c>
      <c r="H1772" t="s">
        <v>10417</v>
      </c>
      <c r="I1772" t="s">
        <v>14907</v>
      </c>
      <c r="J1772" t="s">
        <v>14907</v>
      </c>
      <c r="K1772" t="s">
        <v>14907</v>
      </c>
      <c r="L1772" t="str">
        <f t="shared" si="27"/>
        <v>N/A</v>
      </c>
      <c r="M1772" t="s">
        <v>4764</v>
      </c>
      <c r="N1772" t="s">
        <v>28</v>
      </c>
      <c r="O1772" t="s">
        <v>14907</v>
      </c>
      <c r="P1772" t="s">
        <v>14907</v>
      </c>
      <c r="Q1772" t="s">
        <v>10362</v>
      </c>
      <c r="R1772" t="s">
        <v>14907</v>
      </c>
      <c r="S1772" t="s">
        <v>10418</v>
      </c>
      <c r="T1772" t="s">
        <v>14907</v>
      </c>
      <c r="U1772" t="s">
        <v>14907</v>
      </c>
      <c r="V1772" t="s">
        <v>166</v>
      </c>
      <c r="W1772" t="s">
        <v>14907</v>
      </c>
    </row>
    <row r="1773" spans="1:23" x14ac:dyDescent="0.2">
      <c r="A1773" t="s">
        <v>10419</v>
      </c>
      <c r="B1773" t="s">
        <v>10420</v>
      </c>
      <c r="C1773" t="s">
        <v>10397</v>
      </c>
      <c r="D1773" t="s">
        <v>14907</v>
      </c>
      <c r="E1773" t="s">
        <v>1388</v>
      </c>
      <c r="F1773" t="s">
        <v>10362</v>
      </c>
      <c r="G1773" t="s">
        <v>1452</v>
      </c>
      <c r="H1773" t="s">
        <v>10421</v>
      </c>
      <c r="I1773" t="s">
        <v>14907</v>
      </c>
      <c r="J1773" t="s">
        <v>14907</v>
      </c>
      <c r="K1773" t="s">
        <v>14907</v>
      </c>
      <c r="L1773" t="str">
        <f t="shared" si="27"/>
        <v>N/A</v>
      </c>
      <c r="M1773" t="s">
        <v>4764</v>
      </c>
      <c r="N1773" t="s">
        <v>28</v>
      </c>
      <c r="O1773" t="s">
        <v>14907</v>
      </c>
      <c r="P1773" t="s">
        <v>14907</v>
      </c>
      <c r="Q1773" t="s">
        <v>10362</v>
      </c>
      <c r="R1773" t="s">
        <v>14907</v>
      </c>
      <c r="S1773" t="s">
        <v>10422</v>
      </c>
      <c r="T1773" t="s">
        <v>14907</v>
      </c>
      <c r="U1773" t="s">
        <v>14907</v>
      </c>
      <c r="V1773" t="s">
        <v>166</v>
      </c>
      <c r="W1773" t="s">
        <v>14907</v>
      </c>
    </row>
    <row r="1774" spans="1:23" x14ac:dyDescent="0.2">
      <c r="A1774" t="s">
        <v>1317</v>
      </c>
      <c r="B1774" t="s">
        <v>10423</v>
      </c>
      <c r="C1774" t="s">
        <v>10424</v>
      </c>
      <c r="D1774" t="s">
        <v>14907</v>
      </c>
      <c r="E1774" t="s">
        <v>1388</v>
      </c>
      <c r="F1774" t="s">
        <v>10362</v>
      </c>
      <c r="G1774" t="s">
        <v>1452</v>
      </c>
      <c r="H1774" t="s">
        <v>10425</v>
      </c>
      <c r="I1774" t="s">
        <v>14907</v>
      </c>
      <c r="J1774" t="s">
        <v>14907</v>
      </c>
      <c r="K1774" t="s">
        <v>14907</v>
      </c>
      <c r="L1774" t="str">
        <f t="shared" si="27"/>
        <v>N/A</v>
      </c>
      <c r="M1774" t="s">
        <v>4764</v>
      </c>
      <c r="N1774" t="s">
        <v>28</v>
      </c>
      <c r="O1774" t="s">
        <v>14907</v>
      </c>
      <c r="P1774" t="s">
        <v>14907</v>
      </c>
      <c r="Q1774" t="s">
        <v>10362</v>
      </c>
      <c r="R1774" t="s">
        <v>14907</v>
      </c>
      <c r="S1774" t="s">
        <v>10426</v>
      </c>
      <c r="T1774" t="s">
        <v>14907</v>
      </c>
      <c r="U1774" t="s">
        <v>14907</v>
      </c>
      <c r="V1774" t="s">
        <v>166</v>
      </c>
      <c r="W1774" t="s">
        <v>14907</v>
      </c>
    </row>
    <row r="1775" spans="1:23" x14ac:dyDescent="0.2">
      <c r="A1775" t="s">
        <v>412</v>
      </c>
      <c r="B1775" t="s">
        <v>10427</v>
      </c>
      <c r="C1775" t="s">
        <v>10424</v>
      </c>
      <c r="D1775" t="s">
        <v>14907</v>
      </c>
      <c r="E1775" t="s">
        <v>1388</v>
      </c>
      <c r="F1775" t="s">
        <v>10362</v>
      </c>
      <c r="G1775" t="s">
        <v>1452</v>
      </c>
      <c r="H1775" t="s">
        <v>10428</v>
      </c>
      <c r="I1775" t="s">
        <v>14907</v>
      </c>
      <c r="J1775" t="s">
        <v>14907</v>
      </c>
      <c r="K1775" t="s">
        <v>14907</v>
      </c>
      <c r="L1775" t="str">
        <f t="shared" si="27"/>
        <v>N/A</v>
      </c>
      <c r="M1775" t="s">
        <v>4764</v>
      </c>
      <c r="N1775" t="s">
        <v>28</v>
      </c>
      <c r="O1775" t="s">
        <v>14907</v>
      </c>
      <c r="P1775" t="s">
        <v>14907</v>
      </c>
      <c r="Q1775" t="s">
        <v>10362</v>
      </c>
      <c r="R1775" t="s">
        <v>14907</v>
      </c>
      <c r="S1775" t="s">
        <v>10429</v>
      </c>
      <c r="T1775" t="s">
        <v>14907</v>
      </c>
      <c r="U1775" t="s">
        <v>14907</v>
      </c>
      <c r="V1775" t="s">
        <v>166</v>
      </c>
      <c r="W1775" t="s">
        <v>14907</v>
      </c>
    </row>
    <row r="1776" spans="1:23" x14ac:dyDescent="0.2">
      <c r="A1776" t="s">
        <v>10430</v>
      </c>
      <c r="B1776" t="s">
        <v>10431</v>
      </c>
      <c r="C1776" t="s">
        <v>10424</v>
      </c>
      <c r="D1776" t="s">
        <v>14907</v>
      </c>
      <c r="E1776" t="s">
        <v>1388</v>
      </c>
      <c r="F1776" t="s">
        <v>10362</v>
      </c>
      <c r="G1776" t="s">
        <v>1452</v>
      </c>
      <c r="H1776" t="s">
        <v>10432</v>
      </c>
      <c r="I1776" t="s">
        <v>14907</v>
      </c>
      <c r="J1776" t="s">
        <v>14907</v>
      </c>
      <c r="K1776" t="s">
        <v>14907</v>
      </c>
      <c r="L1776" t="str">
        <f t="shared" si="27"/>
        <v>N/A</v>
      </c>
      <c r="M1776" t="s">
        <v>4764</v>
      </c>
      <c r="N1776" t="s">
        <v>28</v>
      </c>
      <c r="O1776" t="s">
        <v>14907</v>
      </c>
      <c r="P1776" t="s">
        <v>14907</v>
      </c>
      <c r="Q1776" t="s">
        <v>10362</v>
      </c>
      <c r="R1776" t="s">
        <v>14907</v>
      </c>
      <c r="S1776" t="s">
        <v>10433</v>
      </c>
      <c r="T1776" t="s">
        <v>14907</v>
      </c>
      <c r="U1776" t="s">
        <v>14907</v>
      </c>
      <c r="V1776" t="s">
        <v>166</v>
      </c>
      <c r="W1776" t="s">
        <v>14907</v>
      </c>
    </row>
    <row r="1777" spans="1:23" x14ac:dyDescent="0.2">
      <c r="A1777" t="s">
        <v>10434</v>
      </c>
      <c r="B1777" t="s">
        <v>10435</v>
      </c>
      <c r="C1777" t="s">
        <v>10424</v>
      </c>
      <c r="D1777" t="s">
        <v>14907</v>
      </c>
      <c r="E1777" t="s">
        <v>1388</v>
      </c>
      <c r="F1777" t="s">
        <v>10362</v>
      </c>
      <c r="G1777" t="s">
        <v>1452</v>
      </c>
      <c r="H1777" t="s">
        <v>10436</v>
      </c>
      <c r="I1777" t="s">
        <v>14907</v>
      </c>
      <c r="J1777" t="s">
        <v>14907</v>
      </c>
      <c r="K1777" t="s">
        <v>14907</v>
      </c>
      <c r="L1777" t="str">
        <f t="shared" si="27"/>
        <v>N/A</v>
      </c>
      <c r="M1777" t="s">
        <v>4764</v>
      </c>
      <c r="N1777" t="s">
        <v>28</v>
      </c>
      <c r="O1777" t="s">
        <v>14907</v>
      </c>
      <c r="P1777" t="s">
        <v>14907</v>
      </c>
      <c r="Q1777" t="s">
        <v>10362</v>
      </c>
      <c r="R1777" t="s">
        <v>14907</v>
      </c>
      <c r="S1777" t="s">
        <v>10437</v>
      </c>
      <c r="T1777" t="s">
        <v>14907</v>
      </c>
      <c r="U1777" t="s">
        <v>14907</v>
      </c>
      <c r="V1777" t="s">
        <v>166</v>
      </c>
      <c r="W1777" t="s">
        <v>14907</v>
      </c>
    </row>
    <row r="1778" spans="1:23" x14ac:dyDescent="0.2">
      <c r="A1778" t="s">
        <v>10438</v>
      </c>
      <c r="B1778" t="s">
        <v>10439</v>
      </c>
      <c r="C1778" t="s">
        <v>10424</v>
      </c>
      <c r="D1778" t="s">
        <v>14907</v>
      </c>
      <c r="E1778" t="s">
        <v>1388</v>
      </c>
      <c r="F1778" t="s">
        <v>10362</v>
      </c>
      <c r="G1778" t="s">
        <v>1452</v>
      </c>
      <c r="H1778" t="s">
        <v>10440</v>
      </c>
      <c r="I1778" t="s">
        <v>14907</v>
      </c>
      <c r="J1778" t="s">
        <v>14907</v>
      </c>
      <c r="K1778" t="s">
        <v>14907</v>
      </c>
      <c r="L1778" t="str">
        <f t="shared" si="27"/>
        <v>N/A</v>
      </c>
      <c r="M1778" t="s">
        <v>4764</v>
      </c>
      <c r="N1778" t="s">
        <v>28</v>
      </c>
      <c r="O1778" t="s">
        <v>14907</v>
      </c>
      <c r="P1778" t="s">
        <v>14907</v>
      </c>
      <c r="Q1778" t="s">
        <v>10362</v>
      </c>
      <c r="R1778" t="s">
        <v>14907</v>
      </c>
      <c r="S1778" t="s">
        <v>10441</v>
      </c>
      <c r="T1778" t="s">
        <v>14907</v>
      </c>
      <c r="U1778" t="s">
        <v>14907</v>
      </c>
      <c r="V1778" t="s">
        <v>166</v>
      </c>
      <c r="W1778" t="s">
        <v>14907</v>
      </c>
    </row>
    <row r="1779" spans="1:23" x14ac:dyDescent="0.2">
      <c r="A1779" t="s">
        <v>10442</v>
      </c>
      <c r="B1779" t="s">
        <v>10443</v>
      </c>
      <c r="C1779" t="s">
        <v>10424</v>
      </c>
      <c r="D1779" t="s">
        <v>14907</v>
      </c>
      <c r="E1779" t="s">
        <v>1388</v>
      </c>
      <c r="F1779" t="s">
        <v>10362</v>
      </c>
      <c r="G1779" t="s">
        <v>1452</v>
      </c>
      <c r="H1779" t="s">
        <v>10444</v>
      </c>
      <c r="I1779" t="s">
        <v>14907</v>
      </c>
      <c r="J1779" t="s">
        <v>14907</v>
      </c>
      <c r="K1779" t="s">
        <v>14907</v>
      </c>
      <c r="L1779" t="str">
        <f t="shared" si="27"/>
        <v>N/A</v>
      </c>
      <c r="M1779" t="s">
        <v>4764</v>
      </c>
      <c r="N1779" t="s">
        <v>28</v>
      </c>
      <c r="O1779" t="s">
        <v>14907</v>
      </c>
      <c r="P1779" t="s">
        <v>14907</v>
      </c>
      <c r="Q1779" t="s">
        <v>10362</v>
      </c>
      <c r="R1779" t="s">
        <v>14907</v>
      </c>
      <c r="S1779" t="s">
        <v>10445</v>
      </c>
      <c r="T1779" t="s">
        <v>14907</v>
      </c>
      <c r="U1779" t="s">
        <v>14907</v>
      </c>
      <c r="V1779" t="s">
        <v>166</v>
      </c>
      <c r="W1779" t="s">
        <v>14907</v>
      </c>
    </row>
    <row r="1780" spans="1:23" x14ac:dyDescent="0.2">
      <c r="A1780" t="s">
        <v>14907</v>
      </c>
      <c r="B1780" t="s">
        <v>6143</v>
      </c>
      <c r="C1780" t="s">
        <v>10424</v>
      </c>
      <c r="D1780" t="s">
        <v>14907</v>
      </c>
      <c r="E1780" t="s">
        <v>1388</v>
      </c>
      <c r="F1780" t="s">
        <v>10362</v>
      </c>
      <c r="G1780" t="s">
        <v>1452</v>
      </c>
      <c r="H1780" t="s">
        <v>10446</v>
      </c>
      <c r="I1780" t="s">
        <v>14907</v>
      </c>
      <c r="J1780" t="s">
        <v>14907</v>
      </c>
      <c r="K1780" t="s">
        <v>14907</v>
      </c>
      <c r="L1780" t="str">
        <f t="shared" si="27"/>
        <v>N/A</v>
      </c>
      <c r="M1780" t="s">
        <v>4764</v>
      </c>
      <c r="N1780" t="s">
        <v>28</v>
      </c>
      <c r="O1780" t="s">
        <v>14907</v>
      </c>
      <c r="P1780" t="s">
        <v>14907</v>
      </c>
      <c r="Q1780" t="s">
        <v>10362</v>
      </c>
      <c r="R1780" t="s">
        <v>14907</v>
      </c>
      <c r="S1780" t="s">
        <v>10447</v>
      </c>
      <c r="T1780" t="s">
        <v>14907</v>
      </c>
      <c r="U1780" t="s">
        <v>14907</v>
      </c>
      <c r="V1780" t="s">
        <v>166</v>
      </c>
      <c r="W1780" t="s">
        <v>14907</v>
      </c>
    </row>
    <row r="1781" spans="1:23" x14ac:dyDescent="0.2">
      <c r="A1781" t="s">
        <v>10448</v>
      </c>
      <c r="B1781" t="s">
        <v>10449</v>
      </c>
      <c r="C1781" t="s">
        <v>10450</v>
      </c>
      <c r="D1781" t="s">
        <v>14907</v>
      </c>
      <c r="E1781" t="s">
        <v>430</v>
      </c>
      <c r="F1781" t="s">
        <v>10362</v>
      </c>
      <c r="G1781" t="s">
        <v>1452</v>
      </c>
      <c r="H1781" t="s">
        <v>10451</v>
      </c>
      <c r="I1781" t="s">
        <v>14907</v>
      </c>
      <c r="J1781" t="s">
        <v>14907</v>
      </c>
      <c r="K1781" t="s">
        <v>14907</v>
      </c>
      <c r="L1781" t="str">
        <f t="shared" si="27"/>
        <v>N/A</v>
      </c>
      <c r="M1781" t="s">
        <v>4764</v>
      </c>
      <c r="N1781" t="s">
        <v>28</v>
      </c>
      <c r="O1781" t="s">
        <v>14907</v>
      </c>
      <c r="P1781" t="s">
        <v>14907</v>
      </c>
      <c r="Q1781" t="s">
        <v>10362</v>
      </c>
      <c r="R1781" t="s">
        <v>14907</v>
      </c>
      <c r="S1781" t="s">
        <v>10452</v>
      </c>
      <c r="T1781" t="s">
        <v>14907</v>
      </c>
      <c r="U1781" t="s">
        <v>14907</v>
      </c>
      <c r="V1781" t="s">
        <v>166</v>
      </c>
      <c r="W1781" t="s">
        <v>14907</v>
      </c>
    </row>
    <row r="1782" spans="1:23" x14ac:dyDescent="0.2">
      <c r="A1782" t="s">
        <v>10453</v>
      </c>
      <c r="B1782" t="s">
        <v>10454</v>
      </c>
      <c r="C1782" t="s">
        <v>10450</v>
      </c>
      <c r="D1782" t="s">
        <v>14907</v>
      </c>
      <c r="E1782" t="s">
        <v>430</v>
      </c>
      <c r="F1782" t="s">
        <v>10362</v>
      </c>
      <c r="G1782" t="s">
        <v>1452</v>
      </c>
      <c r="H1782" t="s">
        <v>10455</v>
      </c>
      <c r="I1782" t="s">
        <v>14907</v>
      </c>
      <c r="J1782" t="s">
        <v>14907</v>
      </c>
      <c r="K1782" t="s">
        <v>14907</v>
      </c>
      <c r="L1782" t="str">
        <f t="shared" si="27"/>
        <v>N/A</v>
      </c>
      <c r="M1782" t="s">
        <v>4764</v>
      </c>
      <c r="N1782" t="s">
        <v>28</v>
      </c>
      <c r="O1782" t="s">
        <v>14907</v>
      </c>
      <c r="P1782" t="s">
        <v>14907</v>
      </c>
      <c r="Q1782" t="s">
        <v>10362</v>
      </c>
      <c r="R1782" t="s">
        <v>14907</v>
      </c>
      <c r="S1782" t="s">
        <v>10456</v>
      </c>
      <c r="T1782" t="s">
        <v>14907</v>
      </c>
      <c r="U1782" t="s">
        <v>14907</v>
      </c>
      <c r="V1782" t="s">
        <v>166</v>
      </c>
      <c r="W1782" t="s">
        <v>14907</v>
      </c>
    </row>
    <row r="1783" spans="1:23" x14ac:dyDescent="0.2">
      <c r="A1783" t="s">
        <v>1317</v>
      </c>
      <c r="B1783" t="s">
        <v>10457</v>
      </c>
      <c r="C1783" t="s">
        <v>10450</v>
      </c>
      <c r="D1783" t="s">
        <v>14907</v>
      </c>
      <c r="E1783" t="s">
        <v>430</v>
      </c>
      <c r="F1783" t="s">
        <v>10362</v>
      </c>
      <c r="G1783" t="s">
        <v>1452</v>
      </c>
      <c r="H1783" t="s">
        <v>10458</v>
      </c>
      <c r="I1783" t="s">
        <v>14907</v>
      </c>
      <c r="J1783" t="s">
        <v>14907</v>
      </c>
      <c r="K1783" t="s">
        <v>14907</v>
      </c>
      <c r="L1783" t="str">
        <f t="shared" si="27"/>
        <v>N/A</v>
      </c>
      <c r="M1783" t="s">
        <v>4764</v>
      </c>
      <c r="N1783" t="s">
        <v>28</v>
      </c>
      <c r="O1783" t="s">
        <v>14907</v>
      </c>
      <c r="P1783" t="s">
        <v>14907</v>
      </c>
      <c r="Q1783" t="s">
        <v>10362</v>
      </c>
      <c r="R1783" t="s">
        <v>14907</v>
      </c>
      <c r="S1783" t="s">
        <v>10459</v>
      </c>
      <c r="T1783" t="s">
        <v>14907</v>
      </c>
      <c r="U1783" t="s">
        <v>14907</v>
      </c>
      <c r="V1783" t="s">
        <v>166</v>
      </c>
      <c r="W1783" t="s">
        <v>14907</v>
      </c>
    </row>
    <row r="1784" spans="1:23" x14ac:dyDescent="0.2">
      <c r="A1784" t="s">
        <v>10460</v>
      </c>
      <c r="B1784" t="s">
        <v>10461</v>
      </c>
      <c r="C1784" t="s">
        <v>10450</v>
      </c>
      <c r="D1784" t="s">
        <v>14907</v>
      </c>
      <c r="E1784" t="s">
        <v>430</v>
      </c>
      <c r="F1784" t="s">
        <v>10362</v>
      </c>
      <c r="G1784" t="s">
        <v>1452</v>
      </c>
      <c r="H1784" t="s">
        <v>10462</v>
      </c>
      <c r="I1784" t="s">
        <v>14907</v>
      </c>
      <c r="J1784" t="s">
        <v>14907</v>
      </c>
      <c r="K1784" t="s">
        <v>14907</v>
      </c>
      <c r="L1784" t="str">
        <f t="shared" si="27"/>
        <v>N/A</v>
      </c>
      <c r="M1784" t="s">
        <v>4764</v>
      </c>
      <c r="N1784" t="s">
        <v>28</v>
      </c>
      <c r="O1784" t="s">
        <v>14907</v>
      </c>
      <c r="P1784" t="s">
        <v>14907</v>
      </c>
      <c r="Q1784" t="s">
        <v>10362</v>
      </c>
      <c r="R1784" t="s">
        <v>14907</v>
      </c>
      <c r="S1784" t="s">
        <v>10463</v>
      </c>
      <c r="T1784" t="s">
        <v>14907</v>
      </c>
      <c r="U1784" t="s">
        <v>14907</v>
      </c>
      <c r="V1784" t="s">
        <v>166</v>
      </c>
      <c r="W1784" t="s">
        <v>14907</v>
      </c>
    </row>
    <row r="1785" spans="1:23" x14ac:dyDescent="0.2">
      <c r="A1785" t="s">
        <v>6386</v>
      </c>
      <c r="B1785" t="s">
        <v>10464</v>
      </c>
      <c r="C1785" t="s">
        <v>10450</v>
      </c>
      <c r="D1785" t="s">
        <v>14907</v>
      </c>
      <c r="E1785" t="s">
        <v>430</v>
      </c>
      <c r="F1785" t="s">
        <v>10362</v>
      </c>
      <c r="G1785" t="s">
        <v>1452</v>
      </c>
      <c r="H1785" t="s">
        <v>10465</v>
      </c>
      <c r="I1785" t="s">
        <v>14907</v>
      </c>
      <c r="J1785" t="s">
        <v>14907</v>
      </c>
      <c r="K1785" t="s">
        <v>14907</v>
      </c>
      <c r="L1785" t="str">
        <f t="shared" si="27"/>
        <v>N/A</v>
      </c>
      <c r="M1785" t="s">
        <v>4764</v>
      </c>
      <c r="N1785" t="s">
        <v>28</v>
      </c>
      <c r="O1785" t="s">
        <v>14907</v>
      </c>
      <c r="P1785" t="s">
        <v>14907</v>
      </c>
      <c r="Q1785" t="s">
        <v>10362</v>
      </c>
      <c r="R1785" t="s">
        <v>14907</v>
      </c>
      <c r="S1785" t="s">
        <v>10466</v>
      </c>
      <c r="T1785" t="s">
        <v>14907</v>
      </c>
      <c r="U1785" t="s">
        <v>14907</v>
      </c>
      <c r="V1785" t="s">
        <v>166</v>
      </c>
      <c r="W1785" t="s">
        <v>14907</v>
      </c>
    </row>
    <row r="1786" spans="1:23" x14ac:dyDescent="0.2">
      <c r="A1786" t="s">
        <v>2818</v>
      </c>
      <c r="B1786" t="s">
        <v>10467</v>
      </c>
      <c r="C1786" t="s">
        <v>10450</v>
      </c>
      <c r="D1786" t="s">
        <v>14907</v>
      </c>
      <c r="E1786" t="s">
        <v>430</v>
      </c>
      <c r="F1786" t="s">
        <v>10362</v>
      </c>
      <c r="G1786" t="s">
        <v>1452</v>
      </c>
      <c r="H1786" t="s">
        <v>10468</v>
      </c>
      <c r="I1786" t="s">
        <v>14907</v>
      </c>
      <c r="J1786" t="s">
        <v>14907</v>
      </c>
      <c r="K1786" t="s">
        <v>14907</v>
      </c>
      <c r="L1786" t="str">
        <f t="shared" si="27"/>
        <v>N/A</v>
      </c>
      <c r="M1786" t="s">
        <v>4764</v>
      </c>
      <c r="N1786" t="s">
        <v>28</v>
      </c>
      <c r="O1786" t="s">
        <v>14907</v>
      </c>
      <c r="P1786" t="s">
        <v>14907</v>
      </c>
      <c r="Q1786" t="s">
        <v>10362</v>
      </c>
      <c r="R1786" t="s">
        <v>14907</v>
      </c>
      <c r="S1786" t="s">
        <v>10469</v>
      </c>
      <c r="T1786" t="s">
        <v>14907</v>
      </c>
      <c r="U1786" t="s">
        <v>14907</v>
      </c>
      <c r="V1786" t="s">
        <v>166</v>
      </c>
      <c r="W1786" t="s">
        <v>14907</v>
      </c>
    </row>
    <row r="1787" spans="1:23" x14ac:dyDescent="0.2">
      <c r="A1787" t="s">
        <v>1241</v>
      </c>
      <c r="B1787" t="s">
        <v>10470</v>
      </c>
      <c r="C1787" t="s">
        <v>10450</v>
      </c>
      <c r="D1787" t="s">
        <v>14907</v>
      </c>
      <c r="E1787" t="s">
        <v>430</v>
      </c>
      <c r="F1787" t="s">
        <v>10362</v>
      </c>
      <c r="G1787" t="s">
        <v>1452</v>
      </c>
      <c r="H1787" t="s">
        <v>10471</v>
      </c>
      <c r="I1787" t="s">
        <v>14907</v>
      </c>
      <c r="J1787" t="s">
        <v>14907</v>
      </c>
      <c r="K1787" t="s">
        <v>14907</v>
      </c>
      <c r="L1787" t="str">
        <f t="shared" si="27"/>
        <v>N/A</v>
      </c>
      <c r="M1787" t="s">
        <v>4764</v>
      </c>
      <c r="N1787" t="s">
        <v>28</v>
      </c>
      <c r="O1787" t="s">
        <v>14907</v>
      </c>
      <c r="P1787" t="s">
        <v>14907</v>
      </c>
      <c r="Q1787" t="s">
        <v>10362</v>
      </c>
      <c r="R1787" t="s">
        <v>14907</v>
      </c>
      <c r="S1787" t="s">
        <v>10472</v>
      </c>
      <c r="T1787" t="s">
        <v>14907</v>
      </c>
      <c r="U1787" t="s">
        <v>14907</v>
      </c>
      <c r="V1787" t="s">
        <v>166</v>
      </c>
      <c r="W1787" t="s">
        <v>14907</v>
      </c>
    </row>
    <row r="1788" spans="1:23" x14ac:dyDescent="0.2">
      <c r="A1788" t="s">
        <v>355</v>
      </c>
      <c r="B1788" t="s">
        <v>10473</v>
      </c>
      <c r="C1788" t="s">
        <v>10450</v>
      </c>
      <c r="D1788" t="s">
        <v>14907</v>
      </c>
      <c r="E1788" t="s">
        <v>430</v>
      </c>
      <c r="F1788" t="s">
        <v>10362</v>
      </c>
      <c r="G1788" t="s">
        <v>1452</v>
      </c>
      <c r="H1788" t="s">
        <v>10474</v>
      </c>
      <c r="I1788" t="s">
        <v>14907</v>
      </c>
      <c r="J1788" t="s">
        <v>14907</v>
      </c>
      <c r="K1788" t="s">
        <v>14907</v>
      </c>
      <c r="L1788" t="str">
        <f t="shared" si="27"/>
        <v>N/A</v>
      </c>
      <c r="M1788" t="s">
        <v>4764</v>
      </c>
      <c r="N1788" t="s">
        <v>28</v>
      </c>
      <c r="O1788" t="s">
        <v>14907</v>
      </c>
      <c r="P1788" t="s">
        <v>14907</v>
      </c>
      <c r="Q1788" t="s">
        <v>10362</v>
      </c>
      <c r="R1788" t="s">
        <v>14907</v>
      </c>
      <c r="S1788" t="s">
        <v>10475</v>
      </c>
      <c r="T1788" t="s">
        <v>14907</v>
      </c>
      <c r="U1788" t="s">
        <v>14907</v>
      </c>
      <c r="V1788" t="s">
        <v>166</v>
      </c>
      <c r="W1788" t="s">
        <v>14907</v>
      </c>
    </row>
    <row r="1789" spans="1:23" x14ac:dyDescent="0.2">
      <c r="A1789" t="s">
        <v>7746</v>
      </c>
      <c r="B1789" t="s">
        <v>10476</v>
      </c>
      <c r="C1789" t="s">
        <v>10477</v>
      </c>
      <c r="D1789" t="s">
        <v>14907</v>
      </c>
      <c r="E1789" t="s">
        <v>430</v>
      </c>
      <c r="F1789" t="s">
        <v>10362</v>
      </c>
      <c r="G1789" t="s">
        <v>1452</v>
      </c>
      <c r="H1789" t="s">
        <v>10478</v>
      </c>
      <c r="I1789" t="s">
        <v>14907</v>
      </c>
      <c r="J1789" t="s">
        <v>14907</v>
      </c>
      <c r="K1789" t="s">
        <v>14907</v>
      </c>
      <c r="L1789" t="str">
        <f t="shared" si="27"/>
        <v>N/A</v>
      </c>
      <c r="M1789" t="s">
        <v>4764</v>
      </c>
      <c r="N1789" t="s">
        <v>28</v>
      </c>
      <c r="O1789" t="s">
        <v>14907</v>
      </c>
      <c r="P1789" t="s">
        <v>14907</v>
      </c>
      <c r="Q1789" t="s">
        <v>10362</v>
      </c>
      <c r="R1789" t="s">
        <v>14907</v>
      </c>
      <c r="S1789" t="s">
        <v>10479</v>
      </c>
      <c r="T1789" t="s">
        <v>14907</v>
      </c>
      <c r="U1789" t="s">
        <v>14907</v>
      </c>
      <c r="V1789" t="s">
        <v>166</v>
      </c>
      <c r="W1789" t="s">
        <v>14907</v>
      </c>
    </row>
    <row r="1790" spans="1:23" x14ac:dyDescent="0.2">
      <c r="A1790" t="s">
        <v>10480</v>
      </c>
      <c r="B1790" t="s">
        <v>10481</v>
      </c>
      <c r="C1790" t="s">
        <v>10477</v>
      </c>
      <c r="D1790" t="s">
        <v>14907</v>
      </c>
      <c r="E1790" t="s">
        <v>430</v>
      </c>
      <c r="F1790" t="s">
        <v>10362</v>
      </c>
      <c r="G1790" t="s">
        <v>1452</v>
      </c>
      <c r="H1790" t="s">
        <v>10482</v>
      </c>
      <c r="I1790" t="s">
        <v>14907</v>
      </c>
      <c r="J1790" t="s">
        <v>14907</v>
      </c>
      <c r="K1790" t="s">
        <v>14907</v>
      </c>
      <c r="L1790" t="str">
        <f t="shared" si="27"/>
        <v>N/A</v>
      </c>
      <c r="M1790" t="s">
        <v>4764</v>
      </c>
      <c r="N1790" t="s">
        <v>28</v>
      </c>
      <c r="O1790" t="s">
        <v>14907</v>
      </c>
      <c r="P1790" t="s">
        <v>14907</v>
      </c>
      <c r="Q1790" t="s">
        <v>10362</v>
      </c>
      <c r="R1790" t="s">
        <v>14907</v>
      </c>
      <c r="S1790" t="s">
        <v>10483</v>
      </c>
      <c r="T1790" t="s">
        <v>14907</v>
      </c>
      <c r="U1790" t="s">
        <v>14907</v>
      </c>
      <c r="V1790" t="s">
        <v>166</v>
      </c>
      <c r="W1790" t="s">
        <v>14907</v>
      </c>
    </row>
    <row r="1791" spans="1:23" x14ac:dyDescent="0.2">
      <c r="A1791" t="s">
        <v>10484</v>
      </c>
      <c r="B1791" t="s">
        <v>10485</v>
      </c>
      <c r="C1791" t="s">
        <v>10477</v>
      </c>
      <c r="D1791" t="s">
        <v>14907</v>
      </c>
      <c r="E1791" t="s">
        <v>430</v>
      </c>
      <c r="F1791" t="s">
        <v>10362</v>
      </c>
      <c r="G1791" t="s">
        <v>1452</v>
      </c>
      <c r="H1791" t="s">
        <v>10486</v>
      </c>
      <c r="I1791" t="s">
        <v>14907</v>
      </c>
      <c r="J1791" t="s">
        <v>14907</v>
      </c>
      <c r="K1791" t="s">
        <v>14907</v>
      </c>
      <c r="L1791" t="str">
        <f t="shared" si="27"/>
        <v>N/A</v>
      </c>
      <c r="M1791" t="s">
        <v>4764</v>
      </c>
      <c r="N1791" t="s">
        <v>28</v>
      </c>
      <c r="O1791" t="s">
        <v>14907</v>
      </c>
      <c r="P1791" t="s">
        <v>14907</v>
      </c>
      <c r="Q1791" t="s">
        <v>10362</v>
      </c>
      <c r="R1791" t="s">
        <v>14907</v>
      </c>
      <c r="S1791" t="s">
        <v>10487</v>
      </c>
      <c r="T1791" t="s">
        <v>14907</v>
      </c>
      <c r="U1791" t="s">
        <v>14907</v>
      </c>
      <c r="V1791" t="s">
        <v>166</v>
      </c>
      <c r="W1791" t="s">
        <v>14907</v>
      </c>
    </row>
    <row r="1792" spans="1:23" x14ac:dyDescent="0.2">
      <c r="A1792" t="s">
        <v>10488</v>
      </c>
      <c r="B1792" t="s">
        <v>10489</v>
      </c>
      <c r="C1792" t="s">
        <v>10477</v>
      </c>
      <c r="D1792" t="s">
        <v>14907</v>
      </c>
      <c r="E1792" t="s">
        <v>430</v>
      </c>
      <c r="F1792" t="s">
        <v>10362</v>
      </c>
      <c r="G1792" t="s">
        <v>1452</v>
      </c>
      <c r="H1792" t="s">
        <v>10490</v>
      </c>
      <c r="I1792" t="s">
        <v>14907</v>
      </c>
      <c r="J1792" t="s">
        <v>14907</v>
      </c>
      <c r="K1792" t="s">
        <v>14907</v>
      </c>
      <c r="L1792" t="str">
        <f t="shared" si="27"/>
        <v>N/A</v>
      </c>
      <c r="M1792" t="s">
        <v>4764</v>
      </c>
      <c r="N1792" t="s">
        <v>28</v>
      </c>
      <c r="O1792" t="s">
        <v>14907</v>
      </c>
      <c r="P1792" t="s">
        <v>14907</v>
      </c>
      <c r="Q1792" t="s">
        <v>10362</v>
      </c>
      <c r="R1792" t="s">
        <v>14907</v>
      </c>
      <c r="S1792" t="s">
        <v>10491</v>
      </c>
      <c r="T1792" t="s">
        <v>14907</v>
      </c>
      <c r="U1792" t="s">
        <v>14907</v>
      </c>
      <c r="V1792" t="s">
        <v>166</v>
      </c>
      <c r="W1792" t="s">
        <v>14907</v>
      </c>
    </row>
    <row r="1793" spans="1:23" x14ac:dyDescent="0.2">
      <c r="A1793" t="s">
        <v>3238</v>
      </c>
      <c r="B1793" t="s">
        <v>10492</v>
      </c>
      <c r="C1793" t="s">
        <v>10477</v>
      </c>
      <c r="D1793" t="s">
        <v>14907</v>
      </c>
      <c r="E1793" t="s">
        <v>430</v>
      </c>
      <c r="F1793" t="s">
        <v>10362</v>
      </c>
      <c r="G1793" t="s">
        <v>1452</v>
      </c>
      <c r="H1793" t="s">
        <v>10493</v>
      </c>
      <c r="I1793" t="s">
        <v>14907</v>
      </c>
      <c r="J1793" t="s">
        <v>14907</v>
      </c>
      <c r="K1793" t="s">
        <v>14907</v>
      </c>
      <c r="L1793" t="str">
        <f t="shared" si="27"/>
        <v>N/A</v>
      </c>
      <c r="M1793" t="s">
        <v>4764</v>
      </c>
      <c r="N1793" t="s">
        <v>28</v>
      </c>
      <c r="O1793" t="s">
        <v>14907</v>
      </c>
      <c r="P1793" t="s">
        <v>14907</v>
      </c>
      <c r="Q1793" t="s">
        <v>10362</v>
      </c>
      <c r="R1793" t="s">
        <v>14907</v>
      </c>
      <c r="S1793" t="s">
        <v>10494</v>
      </c>
      <c r="T1793" t="s">
        <v>14907</v>
      </c>
      <c r="U1793" t="s">
        <v>14907</v>
      </c>
      <c r="V1793" t="s">
        <v>166</v>
      </c>
      <c r="W1793" t="s">
        <v>14907</v>
      </c>
    </row>
    <row r="1794" spans="1:23" x14ac:dyDescent="0.2">
      <c r="A1794" t="s">
        <v>10495</v>
      </c>
      <c r="B1794" t="s">
        <v>10496</v>
      </c>
      <c r="C1794" t="s">
        <v>10477</v>
      </c>
      <c r="D1794" t="s">
        <v>14907</v>
      </c>
      <c r="E1794" t="s">
        <v>430</v>
      </c>
      <c r="F1794" t="s">
        <v>10362</v>
      </c>
      <c r="G1794" t="s">
        <v>1452</v>
      </c>
      <c r="H1794" t="s">
        <v>10497</v>
      </c>
      <c r="I1794" t="s">
        <v>14907</v>
      </c>
      <c r="J1794" t="s">
        <v>14907</v>
      </c>
      <c r="K1794" t="s">
        <v>14907</v>
      </c>
      <c r="L1794" t="str">
        <f t="shared" si="27"/>
        <v>N/A</v>
      </c>
      <c r="M1794" t="s">
        <v>4764</v>
      </c>
      <c r="N1794" t="s">
        <v>28</v>
      </c>
      <c r="O1794" t="s">
        <v>14907</v>
      </c>
      <c r="P1794" t="s">
        <v>14907</v>
      </c>
      <c r="Q1794" t="s">
        <v>10362</v>
      </c>
      <c r="R1794" t="s">
        <v>14907</v>
      </c>
      <c r="S1794" t="s">
        <v>10498</v>
      </c>
      <c r="T1794" t="s">
        <v>14907</v>
      </c>
      <c r="U1794" t="s">
        <v>14907</v>
      </c>
      <c r="V1794" t="s">
        <v>166</v>
      </c>
      <c r="W1794" t="s">
        <v>14907</v>
      </c>
    </row>
    <row r="1795" spans="1:23" x14ac:dyDescent="0.2">
      <c r="A1795" t="s">
        <v>10499</v>
      </c>
      <c r="B1795" t="s">
        <v>10500</v>
      </c>
      <c r="C1795" t="s">
        <v>10477</v>
      </c>
      <c r="D1795" t="s">
        <v>14907</v>
      </c>
      <c r="E1795" t="s">
        <v>430</v>
      </c>
      <c r="F1795" t="s">
        <v>10362</v>
      </c>
      <c r="G1795" t="s">
        <v>1452</v>
      </c>
      <c r="H1795" t="s">
        <v>10501</v>
      </c>
      <c r="I1795" t="s">
        <v>14907</v>
      </c>
      <c r="J1795" t="s">
        <v>14907</v>
      </c>
      <c r="K1795" t="s">
        <v>14907</v>
      </c>
      <c r="L1795" t="str">
        <f t="shared" ref="L1795:L1858" si="28">IF(ISBLANK(K1795),"N/A",K1795)</f>
        <v>N/A</v>
      </c>
      <c r="M1795" t="s">
        <v>4764</v>
      </c>
      <c r="N1795" t="s">
        <v>28</v>
      </c>
      <c r="O1795" t="s">
        <v>14907</v>
      </c>
      <c r="P1795" t="s">
        <v>14907</v>
      </c>
      <c r="Q1795" t="s">
        <v>10362</v>
      </c>
      <c r="R1795" t="s">
        <v>14907</v>
      </c>
      <c r="S1795" t="s">
        <v>10502</v>
      </c>
      <c r="T1795" t="s">
        <v>14907</v>
      </c>
      <c r="U1795" t="s">
        <v>14907</v>
      </c>
      <c r="V1795" t="s">
        <v>166</v>
      </c>
      <c r="W1795" t="s">
        <v>14907</v>
      </c>
    </row>
    <row r="1796" spans="1:23" x14ac:dyDescent="0.2">
      <c r="A1796" t="s">
        <v>10503</v>
      </c>
      <c r="B1796" t="s">
        <v>10504</v>
      </c>
      <c r="C1796" t="s">
        <v>10505</v>
      </c>
      <c r="D1796" t="s">
        <v>14907</v>
      </c>
      <c r="E1796" t="s">
        <v>535</v>
      </c>
      <c r="F1796" t="s">
        <v>10362</v>
      </c>
      <c r="G1796" t="s">
        <v>1452</v>
      </c>
      <c r="H1796" t="s">
        <v>10506</v>
      </c>
      <c r="I1796" t="s">
        <v>14907</v>
      </c>
      <c r="J1796" t="s">
        <v>14907</v>
      </c>
      <c r="K1796" t="s">
        <v>14907</v>
      </c>
      <c r="L1796" t="str">
        <f t="shared" si="28"/>
        <v>N/A</v>
      </c>
      <c r="M1796" t="s">
        <v>4764</v>
      </c>
      <c r="N1796" t="s">
        <v>28</v>
      </c>
      <c r="O1796" t="s">
        <v>14907</v>
      </c>
      <c r="P1796" t="s">
        <v>14907</v>
      </c>
      <c r="Q1796" t="s">
        <v>10362</v>
      </c>
      <c r="R1796" t="s">
        <v>14907</v>
      </c>
      <c r="S1796" t="s">
        <v>10507</v>
      </c>
      <c r="T1796" t="s">
        <v>14907</v>
      </c>
      <c r="U1796" t="s">
        <v>14907</v>
      </c>
      <c r="V1796" t="s">
        <v>166</v>
      </c>
      <c r="W1796" t="s">
        <v>14907</v>
      </c>
    </row>
    <row r="1797" spans="1:23" x14ac:dyDescent="0.2">
      <c r="A1797" t="s">
        <v>10508</v>
      </c>
      <c r="B1797" t="s">
        <v>10509</v>
      </c>
      <c r="C1797" t="s">
        <v>10505</v>
      </c>
      <c r="D1797" t="s">
        <v>14907</v>
      </c>
      <c r="E1797" t="s">
        <v>535</v>
      </c>
      <c r="F1797" t="s">
        <v>10362</v>
      </c>
      <c r="G1797" t="s">
        <v>1452</v>
      </c>
      <c r="H1797" t="s">
        <v>10510</v>
      </c>
      <c r="I1797" t="s">
        <v>14907</v>
      </c>
      <c r="J1797" t="s">
        <v>14907</v>
      </c>
      <c r="K1797" t="s">
        <v>14907</v>
      </c>
      <c r="L1797" t="str">
        <f t="shared" si="28"/>
        <v>N/A</v>
      </c>
      <c r="M1797" t="s">
        <v>4764</v>
      </c>
      <c r="N1797" t="s">
        <v>28</v>
      </c>
      <c r="O1797" t="s">
        <v>14907</v>
      </c>
      <c r="P1797" t="s">
        <v>14907</v>
      </c>
      <c r="Q1797" t="s">
        <v>10362</v>
      </c>
      <c r="R1797" t="s">
        <v>14907</v>
      </c>
      <c r="S1797" t="s">
        <v>10511</v>
      </c>
      <c r="T1797" t="s">
        <v>14907</v>
      </c>
      <c r="U1797" t="s">
        <v>14907</v>
      </c>
      <c r="V1797" t="s">
        <v>166</v>
      </c>
      <c r="W1797" t="s">
        <v>14907</v>
      </c>
    </row>
    <row r="1798" spans="1:23" x14ac:dyDescent="0.2">
      <c r="A1798" t="s">
        <v>10512</v>
      </c>
      <c r="B1798" t="s">
        <v>10513</v>
      </c>
      <c r="C1798" t="s">
        <v>10505</v>
      </c>
      <c r="D1798" t="s">
        <v>14907</v>
      </c>
      <c r="E1798" t="s">
        <v>535</v>
      </c>
      <c r="F1798" t="s">
        <v>10362</v>
      </c>
      <c r="G1798" t="s">
        <v>1452</v>
      </c>
      <c r="H1798" t="s">
        <v>10514</v>
      </c>
      <c r="I1798" t="s">
        <v>14907</v>
      </c>
      <c r="J1798" t="s">
        <v>14907</v>
      </c>
      <c r="K1798" t="s">
        <v>14907</v>
      </c>
      <c r="L1798" t="str">
        <f t="shared" si="28"/>
        <v>N/A</v>
      </c>
      <c r="M1798" t="s">
        <v>4764</v>
      </c>
      <c r="N1798" t="s">
        <v>28</v>
      </c>
      <c r="O1798" t="s">
        <v>14907</v>
      </c>
      <c r="P1798" t="s">
        <v>14907</v>
      </c>
      <c r="Q1798" t="s">
        <v>10362</v>
      </c>
      <c r="R1798" t="s">
        <v>14907</v>
      </c>
      <c r="S1798" t="s">
        <v>10515</v>
      </c>
      <c r="T1798" t="s">
        <v>14907</v>
      </c>
      <c r="U1798" t="s">
        <v>14907</v>
      </c>
      <c r="V1798" t="s">
        <v>166</v>
      </c>
      <c r="W1798" t="s">
        <v>14907</v>
      </c>
    </row>
    <row r="1799" spans="1:23" x14ac:dyDescent="0.2">
      <c r="A1799" t="s">
        <v>10516</v>
      </c>
      <c r="B1799" t="s">
        <v>10517</v>
      </c>
      <c r="C1799" t="s">
        <v>10505</v>
      </c>
      <c r="D1799" t="s">
        <v>14907</v>
      </c>
      <c r="E1799" t="s">
        <v>535</v>
      </c>
      <c r="F1799" t="s">
        <v>10362</v>
      </c>
      <c r="G1799" t="s">
        <v>1452</v>
      </c>
      <c r="H1799" t="s">
        <v>10518</v>
      </c>
      <c r="I1799" t="s">
        <v>14907</v>
      </c>
      <c r="J1799" t="s">
        <v>14907</v>
      </c>
      <c r="K1799" t="s">
        <v>14907</v>
      </c>
      <c r="L1799" t="str">
        <f t="shared" si="28"/>
        <v>N/A</v>
      </c>
      <c r="M1799" t="s">
        <v>4764</v>
      </c>
      <c r="N1799" t="s">
        <v>28</v>
      </c>
      <c r="O1799" t="s">
        <v>14907</v>
      </c>
      <c r="P1799" t="s">
        <v>14907</v>
      </c>
      <c r="Q1799" t="s">
        <v>10362</v>
      </c>
      <c r="R1799" t="s">
        <v>14907</v>
      </c>
      <c r="S1799" t="s">
        <v>10350</v>
      </c>
      <c r="T1799" t="s">
        <v>14907</v>
      </c>
      <c r="U1799" t="s">
        <v>14907</v>
      </c>
      <c r="V1799" t="s">
        <v>166</v>
      </c>
      <c r="W1799" t="s">
        <v>14907</v>
      </c>
    </row>
    <row r="1800" spans="1:23" x14ac:dyDescent="0.2">
      <c r="A1800" t="s">
        <v>10519</v>
      </c>
      <c r="B1800" t="s">
        <v>10520</v>
      </c>
      <c r="C1800" t="s">
        <v>10505</v>
      </c>
      <c r="D1800" t="s">
        <v>14907</v>
      </c>
      <c r="E1800" t="s">
        <v>535</v>
      </c>
      <c r="F1800" t="s">
        <v>10362</v>
      </c>
      <c r="G1800" t="s">
        <v>1452</v>
      </c>
      <c r="H1800" t="s">
        <v>10521</v>
      </c>
      <c r="I1800" t="s">
        <v>14907</v>
      </c>
      <c r="J1800" t="s">
        <v>14907</v>
      </c>
      <c r="K1800" t="s">
        <v>14907</v>
      </c>
      <c r="L1800" t="str">
        <f t="shared" si="28"/>
        <v>N/A</v>
      </c>
      <c r="M1800" t="s">
        <v>4764</v>
      </c>
      <c r="N1800" t="s">
        <v>28</v>
      </c>
      <c r="O1800" t="s">
        <v>14907</v>
      </c>
      <c r="P1800" t="s">
        <v>14907</v>
      </c>
      <c r="Q1800" t="s">
        <v>10362</v>
      </c>
      <c r="R1800" t="s">
        <v>14907</v>
      </c>
      <c r="S1800" t="s">
        <v>10522</v>
      </c>
      <c r="T1800" t="s">
        <v>14907</v>
      </c>
      <c r="U1800" t="s">
        <v>14907</v>
      </c>
      <c r="V1800" t="s">
        <v>166</v>
      </c>
      <c r="W1800" t="s">
        <v>14907</v>
      </c>
    </row>
    <row r="1801" spans="1:23" x14ac:dyDescent="0.2">
      <c r="A1801" t="s">
        <v>10523</v>
      </c>
      <c r="B1801" t="s">
        <v>10524</v>
      </c>
      <c r="C1801" t="s">
        <v>10505</v>
      </c>
      <c r="D1801" t="s">
        <v>14907</v>
      </c>
      <c r="E1801" t="s">
        <v>535</v>
      </c>
      <c r="F1801" t="s">
        <v>10362</v>
      </c>
      <c r="G1801" t="s">
        <v>1452</v>
      </c>
      <c r="H1801" t="s">
        <v>10525</v>
      </c>
      <c r="I1801" t="s">
        <v>14907</v>
      </c>
      <c r="J1801" t="s">
        <v>14907</v>
      </c>
      <c r="K1801" t="s">
        <v>14907</v>
      </c>
      <c r="L1801" t="str">
        <f t="shared" si="28"/>
        <v>N/A</v>
      </c>
      <c r="M1801" t="s">
        <v>4764</v>
      </c>
      <c r="N1801" t="s">
        <v>28</v>
      </c>
      <c r="O1801" t="s">
        <v>14907</v>
      </c>
      <c r="P1801" t="s">
        <v>14907</v>
      </c>
      <c r="Q1801" t="s">
        <v>10362</v>
      </c>
      <c r="R1801" t="s">
        <v>14907</v>
      </c>
      <c r="S1801" t="s">
        <v>10526</v>
      </c>
      <c r="T1801" t="s">
        <v>14907</v>
      </c>
      <c r="U1801" t="s">
        <v>14907</v>
      </c>
      <c r="V1801" t="s">
        <v>166</v>
      </c>
      <c r="W1801" t="s">
        <v>14907</v>
      </c>
    </row>
    <row r="1802" spans="1:23" x14ac:dyDescent="0.2">
      <c r="A1802" t="s">
        <v>10527</v>
      </c>
      <c r="B1802" t="s">
        <v>10528</v>
      </c>
      <c r="C1802" t="s">
        <v>10505</v>
      </c>
      <c r="D1802" t="s">
        <v>14907</v>
      </c>
      <c r="E1802" t="s">
        <v>535</v>
      </c>
      <c r="F1802" t="s">
        <v>10362</v>
      </c>
      <c r="G1802" t="s">
        <v>1452</v>
      </c>
      <c r="H1802" t="s">
        <v>10529</v>
      </c>
      <c r="I1802" t="s">
        <v>14907</v>
      </c>
      <c r="J1802" t="s">
        <v>14907</v>
      </c>
      <c r="K1802" t="s">
        <v>14907</v>
      </c>
      <c r="L1802" t="str">
        <f t="shared" si="28"/>
        <v>N/A</v>
      </c>
      <c r="M1802" t="s">
        <v>4764</v>
      </c>
      <c r="N1802" t="s">
        <v>28</v>
      </c>
      <c r="O1802" t="s">
        <v>14907</v>
      </c>
      <c r="P1802" t="s">
        <v>14907</v>
      </c>
      <c r="Q1802" t="s">
        <v>10362</v>
      </c>
      <c r="R1802" t="s">
        <v>14907</v>
      </c>
      <c r="S1802" t="s">
        <v>10530</v>
      </c>
      <c r="T1802" t="s">
        <v>14907</v>
      </c>
      <c r="U1802" t="s">
        <v>14907</v>
      </c>
      <c r="V1802" t="s">
        <v>166</v>
      </c>
      <c r="W1802" t="s">
        <v>14907</v>
      </c>
    </row>
    <row r="1803" spans="1:23" x14ac:dyDescent="0.2">
      <c r="A1803" t="s">
        <v>10531</v>
      </c>
      <c r="B1803" t="s">
        <v>10532</v>
      </c>
      <c r="C1803" t="s">
        <v>10533</v>
      </c>
      <c r="D1803" t="s">
        <v>14907</v>
      </c>
      <c r="E1803" t="s">
        <v>535</v>
      </c>
      <c r="F1803" t="s">
        <v>10362</v>
      </c>
      <c r="G1803" t="s">
        <v>1452</v>
      </c>
      <c r="H1803" t="s">
        <v>10534</v>
      </c>
      <c r="I1803" t="s">
        <v>14907</v>
      </c>
      <c r="J1803" t="s">
        <v>14907</v>
      </c>
      <c r="K1803" t="s">
        <v>14907</v>
      </c>
      <c r="L1803" t="str">
        <f t="shared" si="28"/>
        <v>N/A</v>
      </c>
      <c r="M1803" t="s">
        <v>4764</v>
      </c>
      <c r="N1803" t="s">
        <v>28</v>
      </c>
      <c r="O1803" t="s">
        <v>14907</v>
      </c>
      <c r="P1803" t="s">
        <v>14907</v>
      </c>
      <c r="Q1803" t="s">
        <v>10362</v>
      </c>
      <c r="R1803" t="s">
        <v>14907</v>
      </c>
      <c r="S1803" t="s">
        <v>10535</v>
      </c>
      <c r="T1803" t="s">
        <v>14907</v>
      </c>
      <c r="U1803" t="s">
        <v>14907</v>
      </c>
      <c r="V1803" t="s">
        <v>166</v>
      </c>
      <c r="W1803" t="s">
        <v>14907</v>
      </c>
    </row>
    <row r="1804" spans="1:23" x14ac:dyDescent="0.2">
      <c r="A1804" t="s">
        <v>10536</v>
      </c>
      <c r="B1804" t="s">
        <v>10537</v>
      </c>
      <c r="C1804" t="s">
        <v>10533</v>
      </c>
      <c r="D1804" t="s">
        <v>14907</v>
      </c>
      <c r="E1804" t="s">
        <v>535</v>
      </c>
      <c r="F1804" t="s">
        <v>10362</v>
      </c>
      <c r="G1804" t="s">
        <v>1452</v>
      </c>
      <c r="H1804" t="s">
        <v>10538</v>
      </c>
      <c r="I1804" t="s">
        <v>14907</v>
      </c>
      <c r="J1804" t="s">
        <v>14907</v>
      </c>
      <c r="K1804" t="s">
        <v>14907</v>
      </c>
      <c r="L1804" t="str">
        <f t="shared" si="28"/>
        <v>N/A</v>
      </c>
      <c r="M1804" t="s">
        <v>4764</v>
      </c>
      <c r="N1804" t="s">
        <v>28</v>
      </c>
      <c r="O1804" t="s">
        <v>14907</v>
      </c>
      <c r="P1804" t="s">
        <v>14907</v>
      </c>
      <c r="Q1804" t="s">
        <v>10362</v>
      </c>
      <c r="R1804" t="s">
        <v>14907</v>
      </c>
      <c r="S1804" t="s">
        <v>10539</v>
      </c>
      <c r="T1804" t="s">
        <v>14907</v>
      </c>
      <c r="U1804" t="s">
        <v>14907</v>
      </c>
      <c r="V1804" t="s">
        <v>166</v>
      </c>
      <c r="W1804" t="s">
        <v>14907</v>
      </c>
    </row>
    <row r="1805" spans="1:23" x14ac:dyDescent="0.2">
      <c r="A1805" t="s">
        <v>10540</v>
      </c>
      <c r="B1805" t="s">
        <v>10541</v>
      </c>
      <c r="C1805" t="s">
        <v>10533</v>
      </c>
      <c r="D1805" t="s">
        <v>14907</v>
      </c>
      <c r="E1805" t="s">
        <v>535</v>
      </c>
      <c r="F1805" t="s">
        <v>10362</v>
      </c>
      <c r="G1805" t="s">
        <v>1452</v>
      </c>
      <c r="H1805" t="s">
        <v>10542</v>
      </c>
      <c r="I1805" t="s">
        <v>14907</v>
      </c>
      <c r="J1805" t="s">
        <v>14907</v>
      </c>
      <c r="K1805" t="s">
        <v>14907</v>
      </c>
      <c r="L1805" t="str">
        <f t="shared" si="28"/>
        <v>N/A</v>
      </c>
      <c r="M1805" t="s">
        <v>4764</v>
      </c>
      <c r="N1805" t="s">
        <v>28</v>
      </c>
      <c r="O1805" t="s">
        <v>14907</v>
      </c>
      <c r="P1805" t="s">
        <v>14907</v>
      </c>
      <c r="Q1805" t="s">
        <v>10362</v>
      </c>
      <c r="R1805" t="s">
        <v>14907</v>
      </c>
      <c r="S1805" t="s">
        <v>10543</v>
      </c>
      <c r="T1805" t="s">
        <v>14907</v>
      </c>
      <c r="U1805" t="s">
        <v>14907</v>
      </c>
      <c r="V1805" t="s">
        <v>166</v>
      </c>
      <c r="W1805" t="s">
        <v>14907</v>
      </c>
    </row>
    <row r="1806" spans="1:23" x14ac:dyDescent="0.2">
      <c r="A1806" t="s">
        <v>10544</v>
      </c>
      <c r="B1806" t="s">
        <v>10545</v>
      </c>
      <c r="C1806" t="s">
        <v>10533</v>
      </c>
      <c r="D1806" t="s">
        <v>14907</v>
      </c>
      <c r="E1806" t="s">
        <v>535</v>
      </c>
      <c r="F1806" t="s">
        <v>10362</v>
      </c>
      <c r="G1806" t="s">
        <v>1452</v>
      </c>
      <c r="H1806" t="s">
        <v>10546</v>
      </c>
      <c r="I1806" t="s">
        <v>14907</v>
      </c>
      <c r="J1806" t="s">
        <v>14907</v>
      </c>
      <c r="K1806" t="s">
        <v>14907</v>
      </c>
      <c r="L1806" t="str">
        <f t="shared" si="28"/>
        <v>N/A</v>
      </c>
      <c r="M1806" t="s">
        <v>4764</v>
      </c>
      <c r="N1806" t="s">
        <v>28</v>
      </c>
      <c r="O1806" t="s">
        <v>14907</v>
      </c>
      <c r="P1806" t="s">
        <v>14907</v>
      </c>
      <c r="Q1806" t="s">
        <v>10362</v>
      </c>
      <c r="R1806" t="s">
        <v>14907</v>
      </c>
      <c r="S1806" t="s">
        <v>10347</v>
      </c>
      <c r="T1806" t="s">
        <v>14907</v>
      </c>
      <c r="U1806" t="s">
        <v>14907</v>
      </c>
      <c r="V1806" t="s">
        <v>166</v>
      </c>
      <c r="W1806" t="s">
        <v>14907</v>
      </c>
    </row>
    <row r="1807" spans="1:23" x14ac:dyDescent="0.2">
      <c r="A1807" t="s">
        <v>10547</v>
      </c>
      <c r="B1807" t="s">
        <v>10548</v>
      </c>
      <c r="C1807" t="s">
        <v>10533</v>
      </c>
      <c r="D1807" t="s">
        <v>14907</v>
      </c>
      <c r="E1807" t="s">
        <v>535</v>
      </c>
      <c r="F1807" t="s">
        <v>10362</v>
      </c>
      <c r="G1807" t="s">
        <v>1452</v>
      </c>
      <c r="H1807" t="s">
        <v>10549</v>
      </c>
      <c r="I1807" t="s">
        <v>14907</v>
      </c>
      <c r="J1807" t="s">
        <v>14907</v>
      </c>
      <c r="K1807" t="s">
        <v>14907</v>
      </c>
      <c r="L1807" t="str">
        <f t="shared" si="28"/>
        <v>N/A</v>
      </c>
      <c r="M1807" t="s">
        <v>4764</v>
      </c>
      <c r="N1807" t="s">
        <v>28</v>
      </c>
      <c r="O1807" t="s">
        <v>14907</v>
      </c>
      <c r="P1807" t="s">
        <v>14907</v>
      </c>
      <c r="Q1807" t="s">
        <v>10362</v>
      </c>
      <c r="R1807" t="s">
        <v>14907</v>
      </c>
      <c r="S1807" t="s">
        <v>10550</v>
      </c>
      <c r="T1807" t="s">
        <v>14907</v>
      </c>
      <c r="U1807" t="s">
        <v>14907</v>
      </c>
      <c r="V1807" t="s">
        <v>166</v>
      </c>
      <c r="W1807" t="s">
        <v>14907</v>
      </c>
    </row>
    <row r="1808" spans="1:23" x14ac:dyDescent="0.2">
      <c r="A1808" t="s">
        <v>10551</v>
      </c>
      <c r="B1808" t="s">
        <v>10552</v>
      </c>
      <c r="C1808" t="s">
        <v>10533</v>
      </c>
      <c r="D1808" t="s">
        <v>14907</v>
      </c>
      <c r="E1808" t="s">
        <v>535</v>
      </c>
      <c r="F1808" t="s">
        <v>10362</v>
      </c>
      <c r="G1808" t="s">
        <v>1452</v>
      </c>
      <c r="H1808" t="s">
        <v>10553</v>
      </c>
      <c r="I1808" t="s">
        <v>14907</v>
      </c>
      <c r="J1808" t="s">
        <v>14907</v>
      </c>
      <c r="K1808" t="s">
        <v>14907</v>
      </c>
      <c r="L1808" t="str">
        <f t="shared" si="28"/>
        <v>N/A</v>
      </c>
      <c r="M1808" t="s">
        <v>4764</v>
      </c>
      <c r="N1808" t="s">
        <v>28</v>
      </c>
      <c r="O1808" t="s">
        <v>14907</v>
      </c>
      <c r="P1808" t="s">
        <v>14907</v>
      </c>
      <c r="Q1808" t="s">
        <v>10362</v>
      </c>
      <c r="R1808" t="s">
        <v>14907</v>
      </c>
      <c r="S1808" t="s">
        <v>10554</v>
      </c>
      <c r="T1808" t="s">
        <v>14907</v>
      </c>
      <c r="U1808" t="s">
        <v>14907</v>
      </c>
      <c r="V1808" t="s">
        <v>166</v>
      </c>
      <c r="W1808" t="s">
        <v>14907</v>
      </c>
    </row>
    <row r="1809" spans="1:23" x14ac:dyDescent="0.2">
      <c r="A1809" t="s">
        <v>10555</v>
      </c>
      <c r="B1809" t="s">
        <v>10556</v>
      </c>
      <c r="C1809" t="s">
        <v>10533</v>
      </c>
      <c r="D1809" t="s">
        <v>14907</v>
      </c>
      <c r="E1809" t="s">
        <v>535</v>
      </c>
      <c r="F1809" t="s">
        <v>10362</v>
      </c>
      <c r="G1809" t="s">
        <v>1452</v>
      </c>
      <c r="H1809" t="s">
        <v>10557</v>
      </c>
      <c r="I1809" t="s">
        <v>14907</v>
      </c>
      <c r="J1809" t="s">
        <v>14907</v>
      </c>
      <c r="K1809" t="s">
        <v>14907</v>
      </c>
      <c r="L1809" t="str">
        <f t="shared" si="28"/>
        <v>N/A</v>
      </c>
      <c r="M1809" t="s">
        <v>4764</v>
      </c>
      <c r="N1809" t="s">
        <v>28</v>
      </c>
      <c r="O1809" t="s">
        <v>14907</v>
      </c>
      <c r="P1809" t="s">
        <v>14907</v>
      </c>
      <c r="Q1809" t="s">
        <v>10362</v>
      </c>
      <c r="R1809" t="s">
        <v>14907</v>
      </c>
      <c r="S1809" t="s">
        <v>10558</v>
      </c>
      <c r="T1809" t="s">
        <v>14907</v>
      </c>
      <c r="U1809" t="s">
        <v>14907</v>
      </c>
      <c r="V1809" t="s">
        <v>166</v>
      </c>
      <c r="W1809" t="s">
        <v>14907</v>
      </c>
    </row>
    <row r="1810" spans="1:23" x14ac:dyDescent="0.2">
      <c r="A1810" t="s">
        <v>10559</v>
      </c>
      <c r="B1810" t="s">
        <v>10560</v>
      </c>
      <c r="C1810" t="s">
        <v>10533</v>
      </c>
      <c r="D1810" t="s">
        <v>14907</v>
      </c>
      <c r="E1810" t="s">
        <v>535</v>
      </c>
      <c r="F1810" t="s">
        <v>10362</v>
      </c>
      <c r="G1810" t="s">
        <v>1452</v>
      </c>
      <c r="H1810" t="s">
        <v>10561</v>
      </c>
      <c r="I1810" t="s">
        <v>14907</v>
      </c>
      <c r="J1810" t="s">
        <v>14907</v>
      </c>
      <c r="K1810" t="s">
        <v>14907</v>
      </c>
      <c r="L1810" t="str">
        <f t="shared" si="28"/>
        <v>N/A</v>
      </c>
      <c r="M1810" t="s">
        <v>4764</v>
      </c>
      <c r="N1810" t="s">
        <v>28</v>
      </c>
      <c r="O1810" t="s">
        <v>14907</v>
      </c>
      <c r="P1810" t="s">
        <v>14907</v>
      </c>
      <c r="Q1810" t="s">
        <v>10362</v>
      </c>
      <c r="R1810" t="s">
        <v>14907</v>
      </c>
      <c r="S1810" t="s">
        <v>10562</v>
      </c>
      <c r="T1810" t="s">
        <v>14907</v>
      </c>
      <c r="U1810" t="s">
        <v>14907</v>
      </c>
      <c r="V1810" t="s">
        <v>166</v>
      </c>
      <c r="W1810" t="s">
        <v>14907</v>
      </c>
    </row>
    <row r="1811" spans="1:23" x14ac:dyDescent="0.2">
      <c r="A1811" t="s">
        <v>10563</v>
      </c>
      <c r="B1811" t="s">
        <v>10564</v>
      </c>
      <c r="C1811" t="s">
        <v>10565</v>
      </c>
      <c r="D1811" t="s">
        <v>14907</v>
      </c>
      <c r="E1811" t="s">
        <v>301</v>
      </c>
      <c r="F1811" t="s">
        <v>10362</v>
      </c>
      <c r="G1811" t="s">
        <v>1452</v>
      </c>
      <c r="H1811" t="s">
        <v>10566</v>
      </c>
      <c r="I1811" t="s">
        <v>14907</v>
      </c>
      <c r="J1811" t="s">
        <v>14907</v>
      </c>
      <c r="K1811" t="s">
        <v>14907</v>
      </c>
      <c r="L1811" t="str">
        <f t="shared" si="28"/>
        <v>N/A</v>
      </c>
      <c r="M1811" t="s">
        <v>14907</v>
      </c>
      <c r="N1811" t="s">
        <v>28</v>
      </c>
      <c r="O1811" t="s">
        <v>14907</v>
      </c>
      <c r="P1811" t="s">
        <v>14907</v>
      </c>
      <c r="Q1811" t="s">
        <v>10362</v>
      </c>
      <c r="R1811" t="s">
        <v>14907</v>
      </c>
      <c r="S1811" t="s">
        <v>10567</v>
      </c>
      <c r="T1811" t="s">
        <v>14907</v>
      </c>
      <c r="U1811" t="s">
        <v>10568</v>
      </c>
      <c r="V1811" t="s">
        <v>166</v>
      </c>
      <c r="W1811" t="s">
        <v>14907</v>
      </c>
    </row>
    <row r="1812" spans="1:23" x14ac:dyDescent="0.2">
      <c r="A1812" t="s">
        <v>10569</v>
      </c>
      <c r="B1812" t="s">
        <v>10570</v>
      </c>
      <c r="C1812" t="s">
        <v>10571</v>
      </c>
      <c r="D1812" t="s">
        <v>14907</v>
      </c>
      <c r="E1812" t="s">
        <v>301</v>
      </c>
      <c r="F1812" t="s">
        <v>10572</v>
      </c>
      <c r="G1812" t="s">
        <v>1452</v>
      </c>
      <c r="H1812" t="s">
        <v>10573</v>
      </c>
      <c r="I1812" t="s">
        <v>14907</v>
      </c>
      <c r="J1812" t="s">
        <v>14907</v>
      </c>
      <c r="K1812" t="s">
        <v>14907</v>
      </c>
      <c r="L1812" t="str">
        <f t="shared" si="28"/>
        <v>N/A</v>
      </c>
      <c r="M1812" t="s">
        <v>14907</v>
      </c>
      <c r="N1812" t="s">
        <v>28</v>
      </c>
      <c r="O1812" t="s">
        <v>14907</v>
      </c>
      <c r="P1812" t="s">
        <v>14907</v>
      </c>
      <c r="Q1812" t="s">
        <v>10572</v>
      </c>
      <c r="R1812" t="s">
        <v>14907</v>
      </c>
      <c r="S1812" t="s">
        <v>10574</v>
      </c>
      <c r="T1812" t="s">
        <v>14907</v>
      </c>
      <c r="U1812" t="s">
        <v>1457</v>
      </c>
      <c r="V1812" t="s">
        <v>166</v>
      </c>
      <c r="W1812" t="s">
        <v>14907</v>
      </c>
    </row>
    <row r="1813" spans="1:23" x14ac:dyDescent="0.2">
      <c r="A1813" t="s">
        <v>14907</v>
      </c>
      <c r="B1813" t="s">
        <v>10575</v>
      </c>
      <c r="C1813" t="s">
        <v>10576</v>
      </c>
      <c r="D1813" t="s">
        <v>14907</v>
      </c>
      <c r="E1813" t="s">
        <v>535</v>
      </c>
      <c r="F1813" t="s">
        <v>10572</v>
      </c>
      <c r="G1813" t="s">
        <v>1452</v>
      </c>
      <c r="H1813" t="s">
        <v>10577</v>
      </c>
      <c r="I1813" t="s">
        <v>14907</v>
      </c>
      <c r="J1813" t="s">
        <v>14907</v>
      </c>
      <c r="K1813" t="s">
        <v>14907</v>
      </c>
      <c r="L1813" t="str">
        <f t="shared" si="28"/>
        <v>N/A</v>
      </c>
      <c r="M1813" t="s">
        <v>14907</v>
      </c>
      <c r="N1813" t="s">
        <v>28</v>
      </c>
      <c r="O1813" t="s">
        <v>14907</v>
      </c>
      <c r="P1813" t="s">
        <v>14907</v>
      </c>
      <c r="Q1813" t="s">
        <v>10572</v>
      </c>
      <c r="R1813" t="s">
        <v>14907</v>
      </c>
      <c r="S1813" t="s">
        <v>10578</v>
      </c>
      <c r="T1813" t="s">
        <v>14907</v>
      </c>
      <c r="U1813" t="s">
        <v>1465</v>
      </c>
      <c r="V1813" t="s">
        <v>166</v>
      </c>
      <c r="W1813" t="s">
        <v>14907</v>
      </c>
    </row>
    <row r="1814" spans="1:23" x14ac:dyDescent="0.2">
      <c r="A1814" t="s">
        <v>10579</v>
      </c>
      <c r="B1814" t="s">
        <v>10580</v>
      </c>
      <c r="C1814" t="s">
        <v>10581</v>
      </c>
      <c r="D1814" t="s">
        <v>14907</v>
      </c>
      <c r="E1814" t="s">
        <v>301</v>
      </c>
      <c r="F1814" t="s">
        <v>10572</v>
      </c>
      <c r="G1814" t="s">
        <v>1452</v>
      </c>
      <c r="H1814" t="s">
        <v>10582</v>
      </c>
      <c r="I1814" t="s">
        <v>14907</v>
      </c>
      <c r="J1814" t="s">
        <v>14907</v>
      </c>
      <c r="K1814" t="s">
        <v>14907</v>
      </c>
      <c r="L1814" t="str">
        <f t="shared" si="28"/>
        <v>N/A</v>
      </c>
      <c r="M1814" t="s">
        <v>14907</v>
      </c>
      <c r="N1814" t="s">
        <v>28</v>
      </c>
      <c r="O1814" t="s">
        <v>14907</v>
      </c>
      <c r="P1814" t="s">
        <v>14907</v>
      </c>
      <c r="Q1814" t="s">
        <v>10572</v>
      </c>
      <c r="R1814" t="s">
        <v>10583</v>
      </c>
      <c r="S1814" t="s">
        <v>10584</v>
      </c>
      <c r="T1814" t="s">
        <v>14907</v>
      </c>
      <c r="U1814" t="s">
        <v>10585</v>
      </c>
      <c r="V1814" t="s">
        <v>166</v>
      </c>
      <c r="W1814" t="s">
        <v>14907</v>
      </c>
    </row>
    <row r="1815" spans="1:23" x14ac:dyDescent="0.2">
      <c r="A1815" t="s">
        <v>14907</v>
      </c>
      <c r="B1815" t="s">
        <v>10586</v>
      </c>
      <c r="C1815" t="s">
        <v>10587</v>
      </c>
      <c r="D1815" t="s">
        <v>14907</v>
      </c>
      <c r="E1815" t="s">
        <v>301</v>
      </c>
      <c r="F1815" t="s">
        <v>10572</v>
      </c>
      <c r="G1815" t="s">
        <v>1452</v>
      </c>
      <c r="H1815" t="s">
        <v>10588</v>
      </c>
      <c r="I1815" t="s">
        <v>14907</v>
      </c>
      <c r="J1815" t="s">
        <v>14907</v>
      </c>
      <c r="K1815" t="s">
        <v>14907</v>
      </c>
      <c r="L1815" t="str">
        <f t="shared" si="28"/>
        <v>N/A</v>
      </c>
      <c r="M1815" t="s">
        <v>14907</v>
      </c>
      <c r="N1815" t="s">
        <v>28</v>
      </c>
      <c r="O1815" t="s">
        <v>14907</v>
      </c>
      <c r="P1815" t="s">
        <v>14907</v>
      </c>
      <c r="Q1815" t="s">
        <v>10572</v>
      </c>
      <c r="R1815" t="s">
        <v>10589</v>
      </c>
      <c r="S1815" t="s">
        <v>10590</v>
      </c>
      <c r="T1815" t="s">
        <v>14907</v>
      </c>
      <c r="U1815" t="s">
        <v>1465</v>
      </c>
      <c r="V1815" t="s">
        <v>777</v>
      </c>
      <c r="W1815" t="s">
        <v>14907</v>
      </c>
    </row>
    <row r="1816" spans="1:23" x14ac:dyDescent="0.2">
      <c r="A1816" t="s">
        <v>14907</v>
      </c>
      <c r="B1816" t="s">
        <v>10591</v>
      </c>
      <c r="C1816" t="s">
        <v>10592</v>
      </c>
      <c r="D1816" t="s">
        <v>14907</v>
      </c>
      <c r="E1816" t="s">
        <v>301</v>
      </c>
      <c r="F1816" t="s">
        <v>10572</v>
      </c>
      <c r="G1816" t="s">
        <v>1452</v>
      </c>
      <c r="H1816" t="s">
        <v>10593</v>
      </c>
      <c r="I1816" t="s">
        <v>14907</v>
      </c>
      <c r="J1816" t="s">
        <v>14907</v>
      </c>
      <c r="K1816" t="s">
        <v>14907</v>
      </c>
      <c r="L1816" t="str">
        <f t="shared" si="28"/>
        <v>N/A</v>
      </c>
      <c r="M1816" t="s">
        <v>14907</v>
      </c>
      <c r="N1816" t="s">
        <v>28</v>
      </c>
      <c r="O1816" t="s">
        <v>14907</v>
      </c>
      <c r="P1816" t="s">
        <v>14907</v>
      </c>
      <c r="Q1816" t="s">
        <v>10572</v>
      </c>
      <c r="R1816" t="s">
        <v>10594</v>
      </c>
      <c r="S1816" t="s">
        <v>10595</v>
      </c>
      <c r="T1816" t="s">
        <v>14907</v>
      </c>
      <c r="U1816" t="s">
        <v>1465</v>
      </c>
      <c r="V1816" t="s">
        <v>166</v>
      </c>
      <c r="W1816" t="s">
        <v>14907</v>
      </c>
    </row>
    <row r="1817" spans="1:23" x14ac:dyDescent="0.2">
      <c r="A1817" t="s">
        <v>14907</v>
      </c>
      <c r="B1817" t="s">
        <v>10596</v>
      </c>
      <c r="C1817" t="s">
        <v>10597</v>
      </c>
      <c r="D1817" t="s">
        <v>14907</v>
      </c>
      <c r="E1817" t="s">
        <v>301</v>
      </c>
      <c r="F1817" t="s">
        <v>10598</v>
      </c>
      <c r="G1817" t="s">
        <v>1452</v>
      </c>
      <c r="H1817" t="s">
        <v>10599</v>
      </c>
      <c r="I1817" t="s">
        <v>14907</v>
      </c>
      <c r="J1817" t="s">
        <v>14907</v>
      </c>
      <c r="K1817" t="s">
        <v>14907</v>
      </c>
      <c r="L1817" t="str">
        <f t="shared" si="28"/>
        <v>N/A</v>
      </c>
      <c r="M1817" t="s">
        <v>14907</v>
      </c>
      <c r="N1817" t="s">
        <v>28</v>
      </c>
      <c r="O1817" t="s">
        <v>14907</v>
      </c>
      <c r="P1817" t="s">
        <v>14907</v>
      </c>
      <c r="Q1817" t="s">
        <v>10598</v>
      </c>
      <c r="R1817" t="s">
        <v>14907</v>
      </c>
      <c r="S1817" t="s">
        <v>10600</v>
      </c>
      <c r="T1817" t="s">
        <v>14907</v>
      </c>
      <c r="U1817" t="s">
        <v>1465</v>
      </c>
      <c r="V1817" t="s">
        <v>166</v>
      </c>
      <c r="W1817" t="s">
        <v>14907</v>
      </c>
    </row>
    <row r="1818" spans="1:23" x14ac:dyDescent="0.2">
      <c r="A1818" t="s">
        <v>14907</v>
      </c>
      <c r="B1818" t="s">
        <v>10601</v>
      </c>
      <c r="C1818" t="s">
        <v>10602</v>
      </c>
      <c r="D1818" t="s">
        <v>14907</v>
      </c>
      <c r="E1818" t="s">
        <v>535</v>
      </c>
      <c r="F1818" t="s">
        <v>10598</v>
      </c>
      <c r="G1818" t="s">
        <v>1452</v>
      </c>
      <c r="H1818" t="s">
        <v>10603</v>
      </c>
      <c r="I1818" t="s">
        <v>14907</v>
      </c>
      <c r="J1818" t="s">
        <v>14907</v>
      </c>
      <c r="K1818" t="s">
        <v>14907</v>
      </c>
      <c r="L1818" t="str">
        <f t="shared" si="28"/>
        <v>N/A</v>
      </c>
      <c r="M1818" t="s">
        <v>14907</v>
      </c>
      <c r="N1818" t="s">
        <v>28</v>
      </c>
      <c r="O1818" t="s">
        <v>14907</v>
      </c>
      <c r="P1818" t="s">
        <v>14907</v>
      </c>
      <c r="Q1818" t="s">
        <v>10598</v>
      </c>
      <c r="R1818" t="s">
        <v>10604</v>
      </c>
      <c r="S1818" t="s">
        <v>10605</v>
      </c>
      <c r="T1818" t="s">
        <v>14907</v>
      </c>
      <c r="U1818" t="s">
        <v>1457</v>
      </c>
      <c r="V1818" t="s">
        <v>166</v>
      </c>
      <c r="W1818" t="s">
        <v>14907</v>
      </c>
    </row>
    <row r="1819" spans="1:23" x14ac:dyDescent="0.2">
      <c r="A1819" t="s">
        <v>14907</v>
      </c>
      <c r="B1819" t="s">
        <v>10606</v>
      </c>
      <c r="C1819" t="s">
        <v>10607</v>
      </c>
      <c r="D1819" t="s">
        <v>14907</v>
      </c>
      <c r="E1819" t="s">
        <v>535</v>
      </c>
      <c r="F1819" t="s">
        <v>10598</v>
      </c>
      <c r="G1819" t="s">
        <v>1452</v>
      </c>
      <c r="H1819" t="s">
        <v>10608</v>
      </c>
      <c r="I1819" t="s">
        <v>14907</v>
      </c>
      <c r="J1819" t="s">
        <v>14907</v>
      </c>
      <c r="K1819" t="s">
        <v>14907</v>
      </c>
      <c r="L1819" t="str">
        <f t="shared" si="28"/>
        <v>N/A</v>
      </c>
      <c r="M1819" t="s">
        <v>14907</v>
      </c>
      <c r="N1819" t="s">
        <v>28</v>
      </c>
      <c r="O1819" t="s">
        <v>14907</v>
      </c>
      <c r="P1819" t="s">
        <v>14907</v>
      </c>
      <c r="Q1819" t="s">
        <v>10598</v>
      </c>
      <c r="R1819" t="s">
        <v>10594</v>
      </c>
      <c r="S1819" t="s">
        <v>10609</v>
      </c>
      <c r="T1819" t="s">
        <v>14907</v>
      </c>
      <c r="U1819" t="s">
        <v>1457</v>
      </c>
      <c r="V1819" t="s">
        <v>166</v>
      </c>
      <c r="W1819" t="s">
        <v>14907</v>
      </c>
    </row>
    <row r="1820" spans="1:23" x14ac:dyDescent="0.2">
      <c r="A1820" t="s">
        <v>14907</v>
      </c>
      <c r="B1820" t="s">
        <v>10610</v>
      </c>
      <c r="C1820" t="s">
        <v>10611</v>
      </c>
      <c r="D1820" t="s">
        <v>14907</v>
      </c>
      <c r="E1820" t="s">
        <v>535</v>
      </c>
      <c r="F1820" t="s">
        <v>10598</v>
      </c>
      <c r="G1820" t="s">
        <v>1452</v>
      </c>
      <c r="H1820" t="s">
        <v>10612</v>
      </c>
      <c r="I1820" t="s">
        <v>14907</v>
      </c>
      <c r="J1820" t="s">
        <v>14907</v>
      </c>
      <c r="K1820" t="s">
        <v>14907</v>
      </c>
      <c r="L1820" t="str">
        <f t="shared" si="28"/>
        <v>N/A</v>
      </c>
      <c r="M1820" t="s">
        <v>14907</v>
      </c>
      <c r="N1820" t="s">
        <v>28</v>
      </c>
      <c r="O1820" t="s">
        <v>14907</v>
      </c>
      <c r="P1820" t="s">
        <v>14907</v>
      </c>
      <c r="Q1820" t="s">
        <v>10598</v>
      </c>
      <c r="R1820" t="s">
        <v>14907</v>
      </c>
      <c r="S1820" t="s">
        <v>10613</v>
      </c>
      <c r="T1820" t="s">
        <v>14907</v>
      </c>
      <c r="U1820" t="s">
        <v>1465</v>
      </c>
      <c r="V1820" t="s">
        <v>166</v>
      </c>
      <c r="W1820" t="s">
        <v>14907</v>
      </c>
    </row>
    <row r="1821" spans="1:23" x14ac:dyDescent="0.2">
      <c r="A1821" t="s">
        <v>14907</v>
      </c>
      <c r="B1821" t="s">
        <v>10614</v>
      </c>
      <c r="C1821" t="s">
        <v>10615</v>
      </c>
      <c r="D1821" t="s">
        <v>14907</v>
      </c>
      <c r="E1821" t="s">
        <v>301</v>
      </c>
      <c r="F1821" t="s">
        <v>10598</v>
      </c>
      <c r="G1821" t="s">
        <v>1452</v>
      </c>
      <c r="H1821" t="s">
        <v>10616</v>
      </c>
      <c r="I1821" t="s">
        <v>14907</v>
      </c>
      <c r="J1821" t="s">
        <v>14907</v>
      </c>
      <c r="K1821" t="s">
        <v>14907</v>
      </c>
      <c r="L1821" t="str">
        <f t="shared" si="28"/>
        <v>N/A</v>
      </c>
      <c r="M1821" t="s">
        <v>14907</v>
      </c>
      <c r="N1821" t="s">
        <v>28</v>
      </c>
      <c r="O1821" t="s">
        <v>14907</v>
      </c>
      <c r="P1821" t="s">
        <v>14907</v>
      </c>
      <c r="Q1821" t="s">
        <v>10598</v>
      </c>
      <c r="R1821" t="s">
        <v>10594</v>
      </c>
      <c r="S1821" t="s">
        <v>10617</v>
      </c>
      <c r="T1821" t="s">
        <v>14907</v>
      </c>
      <c r="U1821" t="s">
        <v>1457</v>
      </c>
      <c r="V1821" t="s">
        <v>166</v>
      </c>
      <c r="W1821" t="s">
        <v>14907</v>
      </c>
    </row>
    <row r="1822" spans="1:23" x14ac:dyDescent="0.2">
      <c r="A1822" t="s">
        <v>14907</v>
      </c>
      <c r="B1822" t="s">
        <v>1459</v>
      </c>
      <c r="C1822" t="s">
        <v>1460</v>
      </c>
      <c r="D1822" t="s">
        <v>14907</v>
      </c>
      <c r="E1822" t="s">
        <v>301</v>
      </c>
      <c r="F1822" t="s">
        <v>1461</v>
      </c>
      <c r="G1822" t="s">
        <v>1452</v>
      </c>
      <c r="H1822" t="s">
        <v>1462</v>
      </c>
      <c r="I1822" t="s">
        <v>14907</v>
      </c>
      <c r="J1822" t="s">
        <v>14907</v>
      </c>
      <c r="K1822" t="s">
        <v>197</v>
      </c>
      <c r="L1822" t="str">
        <f t="shared" si="28"/>
        <v>MO</v>
      </c>
      <c r="M1822" t="s">
        <v>14907</v>
      </c>
      <c r="N1822" t="s">
        <v>28</v>
      </c>
      <c r="O1822" t="s">
        <v>14907</v>
      </c>
      <c r="P1822" t="s">
        <v>14907</v>
      </c>
      <c r="Q1822" t="s">
        <v>1463</v>
      </c>
      <c r="R1822" t="s">
        <v>14907</v>
      </c>
      <c r="S1822" t="s">
        <v>1464</v>
      </c>
      <c r="T1822" t="s">
        <v>14907</v>
      </c>
      <c r="U1822" t="s">
        <v>1465</v>
      </c>
      <c r="V1822" t="s">
        <v>166</v>
      </c>
      <c r="W1822" t="s">
        <v>1458</v>
      </c>
    </row>
    <row r="1823" spans="1:23" x14ac:dyDescent="0.2">
      <c r="A1823" t="s">
        <v>14907</v>
      </c>
      <c r="B1823" t="s">
        <v>10618</v>
      </c>
      <c r="C1823" t="s">
        <v>10619</v>
      </c>
      <c r="D1823" t="s">
        <v>14907</v>
      </c>
      <c r="E1823" t="s">
        <v>301</v>
      </c>
      <c r="F1823" t="s">
        <v>10598</v>
      </c>
      <c r="G1823" t="s">
        <v>1452</v>
      </c>
      <c r="H1823" t="s">
        <v>10620</v>
      </c>
      <c r="I1823" t="s">
        <v>14907</v>
      </c>
      <c r="J1823" t="s">
        <v>14907</v>
      </c>
      <c r="K1823" t="s">
        <v>14907</v>
      </c>
      <c r="L1823" t="str">
        <f t="shared" si="28"/>
        <v>N/A</v>
      </c>
      <c r="M1823" t="s">
        <v>14907</v>
      </c>
      <c r="N1823" t="s">
        <v>28</v>
      </c>
      <c r="O1823" t="s">
        <v>14907</v>
      </c>
      <c r="P1823" t="s">
        <v>14907</v>
      </c>
      <c r="Q1823" t="s">
        <v>10598</v>
      </c>
      <c r="R1823" t="s">
        <v>14907</v>
      </c>
      <c r="S1823" t="s">
        <v>10621</v>
      </c>
      <c r="T1823" t="s">
        <v>14907</v>
      </c>
      <c r="U1823" t="s">
        <v>10622</v>
      </c>
      <c r="V1823" t="s">
        <v>166</v>
      </c>
      <c r="W1823" t="s">
        <v>14907</v>
      </c>
    </row>
    <row r="1824" spans="1:23" x14ac:dyDescent="0.2">
      <c r="A1824" t="s">
        <v>8916</v>
      </c>
      <c r="B1824" t="s">
        <v>10623</v>
      </c>
      <c r="C1824" t="s">
        <v>14907</v>
      </c>
      <c r="D1824" t="s">
        <v>14907</v>
      </c>
      <c r="E1824" t="s">
        <v>301</v>
      </c>
      <c r="F1824" t="s">
        <v>10598</v>
      </c>
      <c r="G1824" t="s">
        <v>1452</v>
      </c>
      <c r="H1824" t="s">
        <v>10624</v>
      </c>
      <c r="I1824" t="s">
        <v>14907</v>
      </c>
      <c r="J1824" t="s">
        <v>14907</v>
      </c>
      <c r="K1824" t="s">
        <v>14907</v>
      </c>
      <c r="L1824" t="str">
        <f t="shared" si="28"/>
        <v>N/A</v>
      </c>
      <c r="M1824" t="s">
        <v>14907</v>
      </c>
      <c r="N1824" t="s">
        <v>10625</v>
      </c>
      <c r="O1824" t="s">
        <v>14907</v>
      </c>
      <c r="P1824" t="s">
        <v>14907</v>
      </c>
      <c r="Q1824" t="s">
        <v>10598</v>
      </c>
      <c r="R1824" t="s">
        <v>1841</v>
      </c>
      <c r="S1824" t="s">
        <v>10626</v>
      </c>
      <c r="T1824" t="s">
        <v>14907</v>
      </c>
      <c r="U1824" t="s">
        <v>1465</v>
      </c>
      <c r="V1824" t="s">
        <v>166</v>
      </c>
      <c r="W1824" t="s">
        <v>14907</v>
      </c>
    </row>
    <row r="1825" spans="1:23" x14ac:dyDescent="0.2">
      <c r="A1825" t="s">
        <v>14907</v>
      </c>
      <c r="B1825" t="s">
        <v>10627</v>
      </c>
      <c r="C1825" t="s">
        <v>10628</v>
      </c>
      <c r="D1825" t="s">
        <v>14907</v>
      </c>
      <c r="E1825" t="s">
        <v>301</v>
      </c>
      <c r="F1825" t="s">
        <v>10629</v>
      </c>
      <c r="G1825" t="s">
        <v>1452</v>
      </c>
      <c r="H1825" t="s">
        <v>10630</v>
      </c>
      <c r="I1825" t="s">
        <v>14907</v>
      </c>
      <c r="J1825" t="s">
        <v>14907</v>
      </c>
      <c r="K1825" t="s">
        <v>14907</v>
      </c>
      <c r="L1825" t="str">
        <f t="shared" si="28"/>
        <v>N/A</v>
      </c>
      <c r="M1825" t="s">
        <v>14907</v>
      </c>
      <c r="N1825" t="s">
        <v>28</v>
      </c>
      <c r="O1825" t="s">
        <v>14907</v>
      </c>
      <c r="P1825" t="s">
        <v>14907</v>
      </c>
      <c r="Q1825" t="s">
        <v>10629</v>
      </c>
      <c r="R1825" t="s">
        <v>10589</v>
      </c>
      <c r="S1825" t="s">
        <v>10631</v>
      </c>
      <c r="T1825" t="s">
        <v>14907</v>
      </c>
      <c r="U1825" t="s">
        <v>1465</v>
      </c>
      <c r="V1825" t="s">
        <v>166</v>
      </c>
      <c r="W1825" t="s">
        <v>14907</v>
      </c>
    </row>
    <row r="1826" spans="1:23" x14ac:dyDescent="0.2">
      <c r="A1826" t="s">
        <v>14907</v>
      </c>
      <c r="B1826" t="s">
        <v>10632</v>
      </c>
      <c r="C1826" t="s">
        <v>10633</v>
      </c>
      <c r="D1826" t="s">
        <v>14907</v>
      </c>
      <c r="E1826" t="s">
        <v>301</v>
      </c>
      <c r="F1826" t="s">
        <v>10629</v>
      </c>
      <c r="G1826" t="s">
        <v>1452</v>
      </c>
      <c r="H1826" t="s">
        <v>10634</v>
      </c>
      <c r="I1826" t="s">
        <v>14907</v>
      </c>
      <c r="J1826" t="s">
        <v>14907</v>
      </c>
      <c r="K1826" t="s">
        <v>14907</v>
      </c>
      <c r="L1826" t="str">
        <f t="shared" si="28"/>
        <v>N/A</v>
      </c>
      <c r="M1826" t="s">
        <v>14907</v>
      </c>
      <c r="N1826" t="s">
        <v>28</v>
      </c>
      <c r="O1826" t="s">
        <v>14907</v>
      </c>
      <c r="P1826" t="s">
        <v>14907</v>
      </c>
      <c r="Q1826" t="s">
        <v>10629</v>
      </c>
      <c r="R1826" t="s">
        <v>10589</v>
      </c>
      <c r="S1826" t="s">
        <v>10635</v>
      </c>
      <c r="T1826" t="s">
        <v>14907</v>
      </c>
      <c r="U1826" t="s">
        <v>1465</v>
      </c>
      <c r="V1826" t="s">
        <v>166</v>
      </c>
      <c r="W1826" t="s">
        <v>14907</v>
      </c>
    </row>
    <row r="1827" spans="1:23" x14ac:dyDescent="0.2">
      <c r="A1827" t="s">
        <v>14907</v>
      </c>
      <c r="B1827" t="s">
        <v>10636</v>
      </c>
      <c r="C1827" t="s">
        <v>10637</v>
      </c>
      <c r="D1827" t="s">
        <v>14907</v>
      </c>
      <c r="E1827" t="s">
        <v>535</v>
      </c>
      <c r="F1827" t="s">
        <v>10629</v>
      </c>
      <c r="G1827" t="s">
        <v>1452</v>
      </c>
      <c r="H1827" t="s">
        <v>10638</v>
      </c>
      <c r="I1827" t="s">
        <v>14907</v>
      </c>
      <c r="J1827" t="s">
        <v>14907</v>
      </c>
      <c r="K1827" t="s">
        <v>14907</v>
      </c>
      <c r="L1827" t="str">
        <f t="shared" si="28"/>
        <v>N/A</v>
      </c>
      <c r="M1827" t="s">
        <v>14907</v>
      </c>
      <c r="N1827" t="s">
        <v>28</v>
      </c>
      <c r="O1827" t="s">
        <v>14907</v>
      </c>
      <c r="P1827" t="s">
        <v>14907</v>
      </c>
      <c r="Q1827" t="s">
        <v>10629</v>
      </c>
      <c r="R1827" t="s">
        <v>10589</v>
      </c>
      <c r="S1827" t="s">
        <v>10639</v>
      </c>
      <c r="T1827" t="s">
        <v>14907</v>
      </c>
      <c r="U1827" t="s">
        <v>1465</v>
      </c>
      <c r="V1827" t="s">
        <v>166</v>
      </c>
      <c r="W1827" t="s">
        <v>14907</v>
      </c>
    </row>
    <row r="1828" spans="1:23" x14ac:dyDescent="0.2">
      <c r="A1828" t="s">
        <v>14907</v>
      </c>
      <c r="B1828" t="s">
        <v>10640</v>
      </c>
      <c r="C1828" t="s">
        <v>10641</v>
      </c>
      <c r="D1828" t="s">
        <v>14907</v>
      </c>
      <c r="E1828" t="s">
        <v>301</v>
      </c>
      <c r="F1828" t="s">
        <v>10629</v>
      </c>
      <c r="G1828" t="s">
        <v>1452</v>
      </c>
      <c r="H1828" t="s">
        <v>10642</v>
      </c>
      <c r="I1828" t="s">
        <v>14907</v>
      </c>
      <c r="J1828" t="s">
        <v>14907</v>
      </c>
      <c r="K1828" t="s">
        <v>14907</v>
      </c>
      <c r="L1828" t="str">
        <f t="shared" si="28"/>
        <v>N/A</v>
      </c>
      <c r="M1828" t="s">
        <v>14907</v>
      </c>
      <c r="N1828" t="s">
        <v>28</v>
      </c>
      <c r="O1828" t="s">
        <v>14907</v>
      </c>
      <c r="P1828" t="s">
        <v>14907</v>
      </c>
      <c r="Q1828" t="s">
        <v>10629</v>
      </c>
      <c r="R1828" t="s">
        <v>14907</v>
      </c>
      <c r="S1828" t="s">
        <v>10643</v>
      </c>
      <c r="T1828" t="s">
        <v>14907</v>
      </c>
      <c r="U1828" t="s">
        <v>1465</v>
      </c>
      <c r="V1828" t="s">
        <v>166</v>
      </c>
      <c r="W1828" t="s">
        <v>14907</v>
      </c>
    </row>
    <row r="1829" spans="1:23" x14ac:dyDescent="0.2">
      <c r="A1829" t="s">
        <v>14907</v>
      </c>
      <c r="B1829" t="s">
        <v>10644</v>
      </c>
      <c r="C1829" t="s">
        <v>10645</v>
      </c>
      <c r="D1829" t="s">
        <v>14907</v>
      </c>
      <c r="E1829" t="s">
        <v>301</v>
      </c>
      <c r="F1829" t="s">
        <v>10629</v>
      </c>
      <c r="G1829" t="s">
        <v>1452</v>
      </c>
      <c r="H1829" t="s">
        <v>10646</v>
      </c>
      <c r="I1829" t="s">
        <v>14907</v>
      </c>
      <c r="J1829" t="s">
        <v>14907</v>
      </c>
      <c r="K1829" t="s">
        <v>14907</v>
      </c>
      <c r="L1829" t="str">
        <f t="shared" si="28"/>
        <v>N/A</v>
      </c>
      <c r="M1829" t="s">
        <v>14907</v>
      </c>
      <c r="N1829" t="s">
        <v>28</v>
      </c>
      <c r="O1829" t="s">
        <v>14907</v>
      </c>
      <c r="P1829" t="s">
        <v>14907</v>
      </c>
      <c r="Q1829" t="s">
        <v>10629</v>
      </c>
      <c r="R1829" t="s">
        <v>10647</v>
      </c>
      <c r="S1829" t="s">
        <v>10648</v>
      </c>
      <c r="T1829" t="s">
        <v>14907</v>
      </c>
      <c r="U1829" t="s">
        <v>1465</v>
      </c>
      <c r="V1829" t="s">
        <v>166</v>
      </c>
      <c r="W1829" t="s">
        <v>14907</v>
      </c>
    </row>
    <row r="1830" spans="1:23" x14ac:dyDescent="0.2">
      <c r="A1830" t="s">
        <v>10649</v>
      </c>
      <c r="B1830" t="s">
        <v>10650</v>
      </c>
      <c r="C1830" t="s">
        <v>10651</v>
      </c>
      <c r="D1830" t="s">
        <v>14907</v>
      </c>
      <c r="E1830" t="s">
        <v>430</v>
      </c>
      <c r="F1830" t="s">
        <v>10629</v>
      </c>
      <c r="G1830" t="s">
        <v>1452</v>
      </c>
      <c r="H1830" t="s">
        <v>10652</v>
      </c>
      <c r="I1830" t="s">
        <v>14907</v>
      </c>
      <c r="J1830" t="s">
        <v>14907</v>
      </c>
      <c r="K1830" t="s">
        <v>14907</v>
      </c>
      <c r="L1830" t="str">
        <f t="shared" si="28"/>
        <v>N/A</v>
      </c>
      <c r="M1830" t="s">
        <v>14907</v>
      </c>
      <c r="N1830" t="s">
        <v>28</v>
      </c>
      <c r="O1830" t="s">
        <v>14907</v>
      </c>
      <c r="P1830" t="s">
        <v>14907</v>
      </c>
      <c r="Q1830" t="s">
        <v>10629</v>
      </c>
      <c r="R1830" t="s">
        <v>10589</v>
      </c>
      <c r="S1830" t="s">
        <v>10653</v>
      </c>
      <c r="T1830" t="s">
        <v>14907</v>
      </c>
      <c r="U1830" t="s">
        <v>1465</v>
      </c>
      <c r="V1830" t="s">
        <v>166</v>
      </c>
      <c r="W1830" t="s">
        <v>14907</v>
      </c>
    </row>
    <row r="1831" spans="1:23" x14ac:dyDescent="0.2">
      <c r="A1831" t="s">
        <v>581</v>
      </c>
      <c r="B1831" t="s">
        <v>10654</v>
      </c>
      <c r="C1831" t="s">
        <v>14907</v>
      </c>
      <c r="D1831" t="s">
        <v>14907</v>
      </c>
      <c r="E1831" t="s">
        <v>430</v>
      </c>
      <c r="F1831" t="s">
        <v>10629</v>
      </c>
      <c r="G1831" t="s">
        <v>1452</v>
      </c>
      <c r="H1831" t="s">
        <v>10655</v>
      </c>
      <c r="I1831" t="s">
        <v>14907</v>
      </c>
      <c r="J1831" t="s">
        <v>14907</v>
      </c>
      <c r="K1831" t="s">
        <v>14907</v>
      </c>
      <c r="L1831" t="str">
        <f t="shared" si="28"/>
        <v>N/A</v>
      </c>
      <c r="M1831" t="s">
        <v>14907</v>
      </c>
      <c r="N1831" t="s">
        <v>28</v>
      </c>
      <c r="O1831" t="s">
        <v>14907</v>
      </c>
      <c r="P1831" t="s">
        <v>14907</v>
      </c>
      <c r="Q1831" t="s">
        <v>10629</v>
      </c>
      <c r="R1831" t="s">
        <v>10656</v>
      </c>
      <c r="S1831" t="s">
        <v>10657</v>
      </c>
      <c r="T1831" t="s">
        <v>14907</v>
      </c>
      <c r="U1831" t="s">
        <v>1457</v>
      </c>
      <c r="V1831" t="s">
        <v>166</v>
      </c>
      <c r="W1831" t="s">
        <v>14907</v>
      </c>
    </row>
    <row r="1832" spans="1:23" x14ac:dyDescent="0.2">
      <c r="A1832" t="s">
        <v>14907</v>
      </c>
      <c r="B1832" t="s">
        <v>10658</v>
      </c>
      <c r="C1832" t="s">
        <v>10659</v>
      </c>
      <c r="D1832" t="s">
        <v>14907</v>
      </c>
      <c r="E1832" t="s">
        <v>14907</v>
      </c>
      <c r="F1832" t="s">
        <v>10629</v>
      </c>
      <c r="G1832" t="s">
        <v>1452</v>
      </c>
      <c r="H1832" t="s">
        <v>10660</v>
      </c>
      <c r="I1832" t="s">
        <v>14907</v>
      </c>
      <c r="J1832" t="s">
        <v>14907</v>
      </c>
      <c r="K1832" t="s">
        <v>14907</v>
      </c>
      <c r="L1832" t="str">
        <f t="shared" si="28"/>
        <v>N/A</v>
      </c>
      <c r="M1832" t="s">
        <v>14907</v>
      </c>
      <c r="N1832" t="s">
        <v>14907</v>
      </c>
      <c r="O1832" t="s">
        <v>14907</v>
      </c>
      <c r="P1832" t="s">
        <v>14907</v>
      </c>
      <c r="Q1832" t="s">
        <v>10629</v>
      </c>
      <c r="R1832" t="s">
        <v>14907</v>
      </c>
      <c r="S1832" t="s">
        <v>14907</v>
      </c>
      <c r="T1832" t="s">
        <v>14907</v>
      </c>
      <c r="U1832" t="s">
        <v>14907</v>
      </c>
      <c r="V1832" t="s">
        <v>14907</v>
      </c>
      <c r="W1832" t="s">
        <v>14907</v>
      </c>
    </row>
    <row r="1833" spans="1:23" x14ac:dyDescent="0.2">
      <c r="A1833" t="s">
        <v>10661</v>
      </c>
      <c r="B1833" t="s">
        <v>10662</v>
      </c>
      <c r="C1833" t="s">
        <v>10663</v>
      </c>
      <c r="D1833" t="s">
        <v>14907</v>
      </c>
      <c r="E1833" t="s">
        <v>430</v>
      </c>
      <c r="F1833" t="s">
        <v>10664</v>
      </c>
      <c r="G1833" t="s">
        <v>1452</v>
      </c>
      <c r="H1833" t="s">
        <v>10665</v>
      </c>
      <c r="I1833" t="s">
        <v>14907</v>
      </c>
      <c r="J1833" t="s">
        <v>14907</v>
      </c>
      <c r="K1833" t="s">
        <v>14907</v>
      </c>
      <c r="L1833" t="str">
        <f t="shared" si="28"/>
        <v>N/A</v>
      </c>
      <c r="M1833" t="s">
        <v>14907</v>
      </c>
      <c r="N1833" t="s">
        <v>28</v>
      </c>
      <c r="O1833" t="s">
        <v>14907</v>
      </c>
      <c r="P1833" t="s">
        <v>14907</v>
      </c>
      <c r="Q1833" t="s">
        <v>10664</v>
      </c>
      <c r="R1833" t="s">
        <v>10666</v>
      </c>
      <c r="S1833" t="s">
        <v>10667</v>
      </c>
      <c r="T1833" t="s">
        <v>14907</v>
      </c>
      <c r="U1833" t="s">
        <v>10668</v>
      </c>
      <c r="V1833" t="s">
        <v>166</v>
      </c>
      <c r="W1833" t="s">
        <v>14907</v>
      </c>
    </row>
    <row r="1834" spans="1:23" x14ac:dyDescent="0.2">
      <c r="A1834" t="s">
        <v>10669</v>
      </c>
      <c r="B1834" t="s">
        <v>10670</v>
      </c>
      <c r="C1834" t="s">
        <v>10671</v>
      </c>
      <c r="D1834" t="s">
        <v>14907</v>
      </c>
      <c r="E1834" t="s">
        <v>430</v>
      </c>
      <c r="F1834" t="s">
        <v>10664</v>
      </c>
      <c r="G1834" t="s">
        <v>1452</v>
      </c>
      <c r="H1834" t="s">
        <v>10672</v>
      </c>
      <c r="I1834" t="s">
        <v>14907</v>
      </c>
      <c r="J1834" t="s">
        <v>14907</v>
      </c>
      <c r="K1834" t="s">
        <v>14907</v>
      </c>
      <c r="L1834" t="str">
        <f t="shared" si="28"/>
        <v>N/A</v>
      </c>
      <c r="M1834" t="s">
        <v>14907</v>
      </c>
      <c r="N1834" t="s">
        <v>28</v>
      </c>
      <c r="O1834" t="s">
        <v>14907</v>
      </c>
      <c r="P1834" t="s">
        <v>14907</v>
      </c>
      <c r="Q1834" t="s">
        <v>10664</v>
      </c>
      <c r="R1834" t="s">
        <v>14907</v>
      </c>
      <c r="S1834" t="s">
        <v>10673</v>
      </c>
      <c r="T1834" t="s">
        <v>14907</v>
      </c>
      <c r="U1834" t="s">
        <v>1457</v>
      </c>
      <c r="V1834" t="s">
        <v>166</v>
      </c>
      <c r="W1834" t="s">
        <v>14907</v>
      </c>
    </row>
    <row r="1835" spans="1:23" x14ac:dyDescent="0.2">
      <c r="A1835" t="s">
        <v>10674</v>
      </c>
      <c r="B1835" t="s">
        <v>10675</v>
      </c>
      <c r="C1835" t="s">
        <v>10676</v>
      </c>
      <c r="D1835" t="s">
        <v>14907</v>
      </c>
      <c r="E1835" t="s">
        <v>430</v>
      </c>
      <c r="F1835" t="s">
        <v>10664</v>
      </c>
      <c r="G1835" t="s">
        <v>1452</v>
      </c>
      <c r="H1835" t="s">
        <v>10677</v>
      </c>
      <c r="I1835" t="s">
        <v>14907</v>
      </c>
      <c r="J1835" t="s">
        <v>14907</v>
      </c>
      <c r="K1835" t="s">
        <v>14907</v>
      </c>
      <c r="L1835" t="str">
        <f t="shared" si="28"/>
        <v>N/A</v>
      </c>
      <c r="M1835" t="s">
        <v>14907</v>
      </c>
      <c r="N1835" t="s">
        <v>28</v>
      </c>
      <c r="O1835" t="s">
        <v>14907</v>
      </c>
      <c r="P1835" t="s">
        <v>14907</v>
      </c>
      <c r="Q1835" t="s">
        <v>10664</v>
      </c>
      <c r="R1835" t="s">
        <v>10656</v>
      </c>
      <c r="S1835" t="s">
        <v>10678</v>
      </c>
      <c r="T1835" t="s">
        <v>14907</v>
      </c>
      <c r="U1835" t="s">
        <v>1457</v>
      </c>
      <c r="V1835" t="s">
        <v>166</v>
      </c>
      <c r="W1835" t="s">
        <v>14907</v>
      </c>
    </row>
    <row r="1836" spans="1:23" x14ac:dyDescent="0.2">
      <c r="A1836" t="s">
        <v>10679</v>
      </c>
      <c r="B1836" t="s">
        <v>10680</v>
      </c>
      <c r="C1836" t="s">
        <v>10676</v>
      </c>
      <c r="D1836" t="s">
        <v>14907</v>
      </c>
      <c r="E1836" t="s">
        <v>430</v>
      </c>
      <c r="F1836" t="s">
        <v>10664</v>
      </c>
      <c r="G1836" t="s">
        <v>1452</v>
      </c>
      <c r="H1836" t="s">
        <v>10681</v>
      </c>
      <c r="I1836" t="s">
        <v>14907</v>
      </c>
      <c r="J1836" t="s">
        <v>14907</v>
      </c>
      <c r="K1836" t="s">
        <v>14907</v>
      </c>
      <c r="L1836" t="str">
        <f t="shared" si="28"/>
        <v>N/A</v>
      </c>
      <c r="M1836" t="s">
        <v>14907</v>
      </c>
      <c r="N1836" t="s">
        <v>28</v>
      </c>
      <c r="O1836" t="s">
        <v>14907</v>
      </c>
      <c r="P1836" t="s">
        <v>14907</v>
      </c>
      <c r="Q1836" t="s">
        <v>10664</v>
      </c>
      <c r="R1836" t="s">
        <v>10589</v>
      </c>
      <c r="S1836" t="s">
        <v>10682</v>
      </c>
      <c r="T1836" t="s">
        <v>14907</v>
      </c>
      <c r="U1836" t="s">
        <v>1457</v>
      </c>
      <c r="V1836" t="s">
        <v>166</v>
      </c>
      <c r="W1836" t="s">
        <v>14907</v>
      </c>
    </row>
    <row r="1837" spans="1:23" x14ac:dyDescent="0.2">
      <c r="A1837" t="s">
        <v>10683</v>
      </c>
      <c r="B1837" t="s">
        <v>10684</v>
      </c>
      <c r="C1837" t="s">
        <v>10676</v>
      </c>
      <c r="D1837" t="s">
        <v>14907</v>
      </c>
      <c r="E1837" t="s">
        <v>430</v>
      </c>
      <c r="F1837" t="s">
        <v>10664</v>
      </c>
      <c r="G1837" t="s">
        <v>1452</v>
      </c>
      <c r="H1837" t="s">
        <v>10685</v>
      </c>
      <c r="I1837" t="s">
        <v>14907</v>
      </c>
      <c r="J1837" t="s">
        <v>14907</v>
      </c>
      <c r="K1837" t="s">
        <v>14907</v>
      </c>
      <c r="L1837" t="str">
        <f t="shared" si="28"/>
        <v>N/A</v>
      </c>
      <c r="M1837" t="s">
        <v>14907</v>
      </c>
      <c r="N1837" t="s">
        <v>28</v>
      </c>
      <c r="O1837" t="s">
        <v>14907</v>
      </c>
      <c r="P1837" t="s">
        <v>14907</v>
      </c>
      <c r="Q1837" t="s">
        <v>10664</v>
      </c>
      <c r="R1837" t="s">
        <v>10656</v>
      </c>
      <c r="S1837" t="s">
        <v>10686</v>
      </c>
      <c r="T1837" t="s">
        <v>14907</v>
      </c>
      <c r="U1837" t="s">
        <v>1457</v>
      </c>
      <c r="V1837" t="s">
        <v>166</v>
      </c>
      <c r="W1837" t="s">
        <v>14907</v>
      </c>
    </row>
    <row r="1838" spans="1:23" x14ac:dyDescent="0.2">
      <c r="A1838" t="s">
        <v>10687</v>
      </c>
      <c r="B1838" t="s">
        <v>10688</v>
      </c>
      <c r="C1838" t="s">
        <v>10689</v>
      </c>
      <c r="D1838" t="s">
        <v>14907</v>
      </c>
      <c r="E1838" t="s">
        <v>535</v>
      </c>
      <c r="F1838" t="s">
        <v>10664</v>
      </c>
      <c r="G1838" t="s">
        <v>1452</v>
      </c>
      <c r="H1838" t="s">
        <v>10690</v>
      </c>
      <c r="I1838" t="s">
        <v>14907</v>
      </c>
      <c r="J1838" t="s">
        <v>14907</v>
      </c>
      <c r="K1838" t="s">
        <v>14907</v>
      </c>
      <c r="L1838" t="str">
        <f t="shared" si="28"/>
        <v>N/A</v>
      </c>
      <c r="M1838" t="s">
        <v>14907</v>
      </c>
      <c r="N1838" t="s">
        <v>28</v>
      </c>
      <c r="O1838" t="s">
        <v>14907</v>
      </c>
      <c r="P1838" t="s">
        <v>14907</v>
      </c>
      <c r="Q1838" t="s">
        <v>10664</v>
      </c>
      <c r="R1838" t="s">
        <v>14907</v>
      </c>
      <c r="S1838" t="s">
        <v>10691</v>
      </c>
      <c r="T1838" t="s">
        <v>14907</v>
      </c>
      <c r="U1838" t="s">
        <v>1465</v>
      </c>
      <c r="V1838" t="s">
        <v>166</v>
      </c>
      <c r="W1838" t="s">
        <v>14907</v>
      </c>
    </row>
    <row r="1839" spans="1:23" x14ac:dyDescent="0.2">
      <c r="A1839" t="s">
        <v>14907</v>
      </c>
      <c r="B1839" t="s">
        <v>10692</v>
      </c>
      <c r="C1839" t="s">
        <v>14907</v>
      </c>
      <c r="D1839" t="s">
        <v>14907</v>
      </c>
      <c r="E1839" t="s">
        <v>3161</v>
      </c>
      <c r="F1839" t="s">
        <v>10664</v>
      </c>
      <c r="G1839" t="s">
        <v>1452</v>
      </c>
      <c r="H1839" t="s">
        <v>10693</v>
      </c>
      <c r="I1839" t="s">
        <v>14907</v>
      </c>
      <c r="J1839" t="s">
        <v>14907</v>
      </c>
      <c r="K1839" t="s">
        <v>14907</v>
      </c>
      <c r="L1839" t="str">
        <f t="shared" si="28"/>
        <v>N/A</v>
      </c>
      <c r="M1839" t="s">
        <v>14907</v>
      </c>
      <c r="N1839" t="s">
        <v>28</v>
      </c>
      <c r="O1839" t="s">
        <v>14907</v>
      </c>
      <c r="P1839" t="s">
        <v>14907</v>
      </c>
      <c r="Q1839" t="s">
        <v>10664</v>
      </c>
      <c r="R1839" t="s">
        <v>10694</v>
      </c>
      <c r="S1839" t="s">
        <v>10695</v>
      </c>
      <c r="T1839" t="s">
        <v>14907</v>
      </c>
      <c r="U1839" t="s">
        <v>1457</v>
      </c>
      <c r="V1839" t="s">
        <v>166</v>
      </c>
      <c r="W1839" t="s">
        <v>14907</v>
      </c>
    </row>
    <row r="1840" spans="1:23" x14ac:dyDescent="0.2">
      <c r="A1840" t="s">
        <v>10696</v>
      </c>
      <c r="B1840" t="s">
        <v>10697</v>
      </c>
      <c r="C1840" t="s">
        <v>10698</v>
      </c>
      <c r="D1840" t="s">
        <v>14907</v>
      </c>
      <c r="E1840" t="s">
        <v>430</v>
      </c>
      <c r="F1840" t="s">
        <v>10699</v>
      </c>
      <c r="G1840" t="s">
        <v>1452</v>
      </c>
      <c r="H1840" t="s">
        <v>10700</v>
      </c>
      <c r="I1840" t="s">
        <v>14907</v>
      </c>
      <c r="J1840" t="s">
        <v>14907</v>
      </c>
      <c r="K1840" t="s">
        <v>14907</v>
      </c>
      <c r="L1840" t="str">
        <f t="shared" si="28"/>
        <v>N/A</v>
      </c>
      <c r="M1840" t="s">
        <v>14907</v>
      </c>
      <c r="N1840" t="s">
        <v>28</v>
      </c>
      <c r="O1840" t="s">
        <v>14907</v>
      </c>
      <c r="P1840" t="s">
        <v>14907</v>
      </c>
      <c r="Q1840" t="s">
        <v>10699</v>
      </c>
      <c r="R1840" t="s">
        <v>14907</v>
      </c>
      <c r="S1840" t="s">
        <v>10701</v>
      </c>
      <c r="T1840" t="s">
        <v>14907</v>
      </c>
      <c r="U1840" t="s">
        <v>1457</v>
      </c>
      <c r="V1840" t="s">
        <v>166</v>
      </c>
      <c r="W1840" t="s">
        <v>14907</v>
      </c>
    </row>
    <row r="1841" spans="1:23" x14ac:dyDescent="0.2">
      <c r="A1841" t="s">
        <v>10702</v>
      </c>
      <c r="B1841" t="s">
        <v>10703</v>
      </c>
      <c r="C1841" t="s">
        <v>10704</v>
      </c>
      <c r="D1841" t="s">
        <v>14907</v>
      </c>
      <c r="E1841" t="s">
        <v>301</v>
      </c>
      <c r="F1841" t="s">
        <v>10699</v>
      </c>
      <c r="G1841" t="s">
        <v>1452</v>
      </c>
      <c r="H1841" t="s">
        <v>10705</v>
      </c>
      <c r="I1841" t="s">
        <v>14907</v>
      </c>
      <c r="J1841" t="s">
        <v>14907</v>
      </c>
      <c r="K1841" t="s">
        <v>14907</v>
      </c>
      <c r="L1841" t="str">
        <f t="shared" si="28"/>
        <v>N/A</v>
      </c>
      <c r="M1841" t="s">
        <v>14907</v>
      </c>
      <c r="N1841" t="s">
        <v>28</v>
      </c>
      <c r="O1841" t="s">
        <v>14907</v>
      </c>
      <c r="P1841" t="s">
        <v>14907</v>
      </c>
      <c r="Q1841" t="s">
        <v>10699</v>
      </c>
      <c r="R1841" t="s">
        <v>10589</v>
      </c>
      <c r="S1841" t="s">
        <v>10706</v>
      </c>
      <c r="T1841" t="s">
        <v>14907</v>
      </c>
      <c r="U1841" t="s">
        <v>10707</v>
      </c>
      <c r="V1841" t="s">
        <v>166</v>
      </c>
      <c r="W1841" t="s">
        <v>14907</v>
      </c>
    </row>
    <row r="1842" spans="1:23" x14ac:dyDescent="0.2">
      <c r="A1842" t="s">
        <v>10708</v>
      </c>
      <c r="B1842" t="s">
        <v>10709</v>
      </c>
      <c r="C1842" t="s">
        <v>14907</v>
      </c>
      <c r="D1842" t="s">
        <v>14907</v>
      </c>
      <c r="E1842" t="s">
        <v>430</v>
      </c>
      <c r="F1842" t="s">
        <v>10699</v>
      </c>
      <c r="G1842" t="s">
        <v>1452</v>
      </c>
      <c r="H1842" t="s">
        <v>10710</v>
      </c>
      <c r="I1842" t="s">
        <v>14907</v>
      </c>
      <c r="J1842" t="s">
        <v>14907</v>
      </c>
      <c r="K1842" t="s">
        <v>14907</v>
      </c>
      <c r="L1842" t="str">
        <f t="shared" si="28"/>
        <v>N/A</v>
      </c>
      <c r="M1842" t="s">
        <v>14907</v>
      </c>
      <c r="N1842" t="s">
        <v>10711</v>
      </c>
      <c r="O1842" t="s">
        <v>14907</v>
      </c>
      <c r="P1842" t="s">
        <v>14907</v>
      </c>
      <c r="Q1842" t="s">
        <v>10699</v>
      </c>
      <c r="R1842" t="s">
        <v>10712</v>
      </c>
      <c r="S1842" t="s">
        <v>10713</v>
      </c>
      <c r="T1842" t="s">
        <v>14907</v>
      </c>
      <c r="U1842" t="s">
        <v>1457</v>
      </c>
      <c r="V1842" t="s">
        <v>166</v>
      </c>
      <c r="W1842" t="s">
        <v>14907</v>
      </c>
    </row>
    <row r="1843" spans="1:23" x14ac:dyDescent="0.2">
      <c r="A1843" t="s">
        <v>316</v>
      </c>
      <c r="B1843" t="s">
        <v>10714</v>
      </c>
      <c r="C1843" t="s">
        <v>10715</v>
      </c>
      <c r="D1843" t="s">
        <v>14907</v>
      </c>
      <c r="E1843" t="s">
        <v>301</v>
      </c>
      <c r="F1843" t="s">
        <v>10699</v>
      </c>
      <c r="G1843" t="s">
        <v>1452</v>
      </c>
      <c r="H1843" t="s">
        <v>10716</v>
      </c>
      <c r="I1843" t="s">
        <v>14907</v>
      </c>
      <c r="J1843" t="s">
        <v>14907</v>
      </c>
      <c r="K1843" t="s">
        <v>14907</v>
      </c>
      <c r="L1843" t="str">
        <f t="shared" si="28"/>
        <v>N/A</v>
      </c>
      <c r="M1843" t="s">
        <v>14907</v>
      </c>
      <c r="N1843" t="s">
        <v>28</v>
      </c>
      <c r="O1843" t="s">
        <v>14907</v>
      </c>
      <c r="P1843" t="s">
        <v>14907</v>
      </c>
      <c r="Q1843" t="s">
        <v>10699</v>
      </c>
      <c r="R1843" t="s">
        <v>14907</v>
      </c>
      <c r="S1843" t="s">
        <v>10717</v>
      </c>
      <c r="T1843" t="s">
        <v>14907</v>
      </c>
      <c r="U1843" t="s">
        <v>1465</v>
      </c>
      <c r="V1843" t="s">
        <v>166</v>
      </c>
      <c r="W1843" t="s">
        <v>14907</v>
      </c>
    </row>
    <row r="1844" spans="1:23" x14ac:dyDescent="0.2">
      <c r="A1844" t="s">
        <v>10718</v>
      </c>
      <c r="B1844" t="s">
        <v>606</v>
      </c>
      <c r="C1844" t="s">
        <v>14907</v>
      </c>
      <c r="D1844" t="s">
        <v>14907</v>
      </c>
      <c r="E1844" t="s">
        <v>430</v>
      </c>
      <c r="F1844" t="s">
        <v>10699</v>
      </c>
      <c r="G1844" t="s">
        <v>1452</v>
      </c>
      <c r="H1844" t="s">
        <v>10719</v>
      </c>
      <c r="I1844" t="s">
        <v>14907</v>
      </c>
      <c r="J1844" t="s">
        <v>14907</v>
      </c>
      <c r="K1844" t="s">
        <v>14907</v>
      </c>
      <c r="L1844" t="str">
        <f t="shared" si="28"/>
        <v>N/A</v>
      </c>
      <c r="M1844" t="s">
        <v>14907</v>
      </c>
      <c r="N1844" t="s">
        <v>28</v>
      </c>
      <c r="O1844" t="s">
        <v>14907</v>
      </c>
      <c r="P1844" t="s">
        <v>14907</v>
      </c>
      <c r="Q1844" t="s">
        <v>10699</v>
      </c>
      <c r="R1844" t="s">
        <v>10589</v>
      </c>
      <c r="S1844" t="s">
        <v>10720</v>
      </c>
      <c r="T1844" t="s">
        <v>14907</v>
      </c>
      <c r="U1844" t="s">
        <v>1457</v>
      </c>
      <c r="V1844" t="s">
        <v>166</v>
      </c>
      <c r="W1844" t="s">
        <v>14907</v>
      </c>
    </row>
    <row r="1845" spans="1:23" x14ac:dyDescent="0.2">
      <c r="A1845" t="s">
        <v>10721</v>
      </c>
      <c r="B1845" t="s">
        <v>10722</v>
      </c>
      <c r="C1845" t="s">
        <v>10723</v>
      </c>
      <c r="D1845" t="s">
        <v>14907</v>
      </c>
      <c r="E1845" t="s">
        <v>430</v>
      </c>
      <c r="F1845" t="s">
        <v>10699</v>
      </c>
      <c r="G1845" t="s">
        <v>1452</v>
      </c>
      <c r="H1845" t="s">
        <v>10724</v>
      </c>
      <c r="I1845" t="s">
        <v>14907</v>
      </c>
      <c r="J1845" t="s">
        <v>14907</v>
      </c>
      <c r="K1845" t="s">
        <v>14907</v>
      </c>
      <c r="L1845" t="str">
        <f t="shared" si="28"/>
        <v>N/A</v>
      </c>
      <c r="M1845" t="s">
        <v>14907</v>
      </c>
      <c r="N1845" t="s">
        <v>28</v>
      </c>
      <c r="O1845" t="s">
        <v>14907</v>
      </c>
      <c r="P1845" t="s">
        <v>14907</v>
      </c>
      <c r="Q1845" t="s">
        <v>10699</v>
      </c>
      <c r="R1845" t="s">
        <v>10656</v>
      </c>
      <c r="S1845" t="s">
        <v>10725</v>
      </c>
      <c r="T1845" t="s">
        <v>14907</v>
      </c>
      <c r="U1845" t="s">
        <v>1457</v>
      </c>
      <c r="V1845" t="s">
        <v>166</v>
      </c>
      <c r="W1845" t="s">
        <v>14907</v>
      </c>
    </row>
    <row r="1846" spans="1:23" x14ac:dyDescent="0.2">
      <c r="A1846" t="s">
        <v>10726</v>
      </c>
      <c r="B1846" t="s">
        <v>10727</v>
      </c>
      <c r="C1846" t="s">
        <v>10728</v>
      </c>
      <c r="D1846" t="s">
        <v>14907</v>
      </c>
      <c r="E1846" t="s">
        <v>301</v>
      </c>
      <c r="F1846" t="s">
        <v>10699</v>
      </c>
      <c r="G1846" t="s">
        <v>1452</v>
      </c>
      <c r="H1846" t="s">
        <v>10729</v>
      </c>
      <c r="I1846" t="s">
        <v>14907</v>
      </c>
      <c r="J1846" t="s">
        <v>14907</v>
      </c>
      <c r="K1846" t="s">
        <v>14907</v>
      </c>
      <c r="L1846" t="str">
        <f t="shared" si="28"/>
        <v>N/A</v>
      </c>
      <c r="M1846" t="s">
        <v>14907</v>
      </c>
      <c r="N1846" t="s">
        <v>28</v>
      </c>
      <c r="O1846" t="s">
        <v>14907</v>
      </c>
      <c r="P1846" t="s">
        <v>14907</v>
      </c>
      <c r="Q1846" t="s">
        <v>10699</v>
      </c>
      <c r="R1846" t="s">
        <v>10589</v>
      </c>
      <c r="S1846" t="s">
        <v>10730</v>
      </c>
      <c r="T1846" t="s">
        <v>14907</v>
      </c>
      <c r="U1846" t="s">
        <v>1457</v>
      </c>
      <c r="V1846" t="s">
        <v>166</v>
      </c>
      <c r="W1846" t="s">
        <v>14907</v>
      </c>
    </row>
    <row r="1847" spans="1:23" x14ac:dyDescent="0.2">
      <c r="A1847" t="s">
        <v>14907</v>
      </c>
      <c r="B1847" t="s">
        <v>10731</v>
      </c>
      <c r="C1847" t="s">
        <v>14907</v>
      </c>
      <c r="D1847" t="s">
        <v>14907</v>
      </c>
      <c r="E1847" t="s">
        <v>430</v>
      </c>
      <c r="F1847" t="s">
        <v>10732</v>
      </c>
      <c r="G1847" t="s">
        <v>1452</v>
      </c>
      <c r="H1847" t="s">
        <v>10733</v>
      </c>
      <c r="I1847" t="s">
        <v>14907</v>
      </c>
      <c r="J1847" t="s">
        <v>14907</v>
      </c>
      <c r="K1847" t="s">
        <v>14907</v>
      </c>
      <c r="L1847" t="str">
        <f t="shared" si="28"/>
        <v>N/A</v>
      </c>
      <c r="M1847" t="s">
        <v>14907</v>
      </c>
      <c r="N1847" t="s">
        <v>28</v>
      </c>
      <c r="O1847" t="s">
        <v>14907</v>
      </c>
      <c r="P1847" t="s">
        <v>14907</v>
      </c>
      <c r="Q1847" t="s">
        <v>10732</v>
      </c>
      <c r="R1847" t="s">
        <v>10589</v>
      </c>
      <c r="S1847" t="s">
        <v>10734</v>
      </c>
      <c r="T1847" t="s">
        <v>14907</v>
      </c>
      <c r="U1847" t="s">
        <v>1457</v>
      </c>
      <c r="V1847" t="s">
        <v>166</v>
      </c>
      <c r="W1847" t="s">
        <v>14907</v>
      </c>
    </row>
    <row r="1848" spans="1:23" x14ac:dyDescent="0.2">
      <c r="A1848" t="s">
        <v>10735</v>
      </c>
      <c r="B1848" t="s">
        <v>10736</v>
      </c>
      <c r="C1848" t="s">
        <v>10737</v>
      </c>
      <c r="D1848" t="s">
        <v>14907</v>
      </c>
      <c r="E1848" t="s">
        <v>430</v>
      </c>
      <c r="F1848" t="s">
        <v>10732</v>
      </c>
      <c r="G1848" t="s">
        <v>1452</v>
      </c>
      <c r="H1848" t="s">
        <v>10738</v>
      </c>
      <c r="I1848" t="s">
        <v>14907</v>
      </c>
      <c r="J1848" t="s">
        <v>14907</v>
      </c>
      <c r="K1848" t="s">
        <v>14907</v>
      </c>
      <c r="L1848" t="str">
        <f t="shared" si="28"/>
        <v>N/A</v>
      </c>
      <c r="M1848" t="s">
        <v>14907</v>
      </c>
      <c r="N1848" t="s">
        <v>10739</v>
      </c>
      <c r="O1848" t="s">
        <v>14907</v>
      </c>
      <c r="P1848" t="s">
        <v>14907</v>
      </c>
      <c r="Q1848" t="s">
        <v>10732</v>
      </c>
      <c r="R1848" t="s">
        <v>10589</v>
      </c>
      <c r="S1848" t="s">
        <v>10740</v>
      </c>
      <c r="T1848" t="s">
        <v>14907</v>
      </c>
      <c r="U1848" t="s">
        <v>1457</v>
      </c>
      <c r="V1848" t="s">
        <v>166</v>
      </c>
      <c r="W1848" t="s">
        <v>14907</v>
      </c>
    </row>
    <row r="1849" spans="1:23" x14ac:dyDescent="0.2">
      <c r="A1849" t="s">
        <v>10741</v>
      </c>
      <c r="B1849" t="s">
        <v>10742</v>
      </c>
      <c r="C1849" t="s">
        <v>10743</v>
      </c>
      <c r="D1849" t="s">
        <v>14907</v>
      </c>
      <c r="E1849" t="s">
        <v>430</v>
      </c>
      <c r="F1849" t="s">
        <v>10732</v>
      </c>
      <c r="G1849" t="s">
        <v>1452</v>
      </c>
      <c r="H1849" t="s">
        <v>10744</v>
      </c>
      <c r="I1849" t="s">
        <v>14907</v>
      </c>
      <c r="J1849" t="s">
        <v>14907</v>
      </c>
      <c r="K1849" t="s">
        <v>14907</v>
      </c>
      <c r="L1849" t="str">
        <f t="shared" si="28"/>
        <v>N/A</v>
      </c>
      <c r="M1849" t="s">
        <v>14907</v>
      </c>
      <c r="N1849" t="s">
        <v>28</v>
      </c>
      <c r="O1849" t="s">
        <v>14907</v>
      </c>
      <c r="P1849" t="s">
        <v>14907</v>
      </c>
      <c r="Q1849" t="s">
        <v>10732</v>
      </c>
      <c r="R1849" t="s">
        <v>10589</v>
      </c>
      <c r="S1849" t="s">
        <v>10745</v>
      </c>
      <c r="T1849" t="s">
        <v>14907</v>
      </c>
      <c r="U1849" t="s">
        <v>1457</v>
      </c>
      <c r="V1849" t="s">
        <v>166</v>
      </c>
      <c r="W1849" t="s">
        <v>14907</v>
      </c>
    </row>
    <row r="1850" spans="1:23" x14ac:dyDescent="0.2">
      <c r="A1850" t="s">
        <v>10746</v>
      </c>
      <c r="B1850" t="s">
        <v>10747</v>
      </c>
      <c r="C1850" t="s">
        <v>10748</v>
      </c>
      <c r="D1850" t="s">
        <v>14907</v>
      </c>
      <c r="E1850" t="s">
        <v>430</v>
      </c>
      <c r="F1850" t="s">
        <v>10732</v>
      </c>
      <c r="G1850" t="s">
        <v>1452</v>
      </c>
      <c r="H1850" t="s">
        <v>10749</v>
      </c>
      <c r="I1850" t="s">
        <v>14907</v>
      </c>
      <c r="J1850" t="s">
        <v>14907</v>
      </c>
      <c r="K1850" t="s">
        <v>14907</v>
      </c>
      <c r="L1850" t="str">
        <f t="shared" si="28"/>
        <v>N/A</v>
      </c>
      <c r="M1850" t="s">
        <v>14907</v>
      </c>
      <c r="N1850" t="s">
        <v>28</v>
      </c>
      <c r="O1850" t="s">
        <v>14907</v>
      </c>
      <c r="P1850" t="s">
        <v>14907</v>
      </c>
      <c r="Q1850" t="s">
        <v>10732</v>
      </c>
      <c r="R1850" t="s">
        <v>10656</v>
      </c>
      <c r="S1850" t="s">
        <v>10750</v>
      </c>
      <c r="T1850" t="s">
        <v>14907</v>
      </c>
      <c r="U1850" t="s">
        <v>1457</v>
      </c>
      <c r="V1850" t="s">
        <v>166</v>
      </c>
      <c r="W1850" t="s">
        <v>14907</v>
      </c>
    </row>
    <row r="1851" spans="1:23" x14ac:dyDescent="0.2">
      <c r="A1851" t="s">
        <v>3273</v>
      </c>
      <c r="B1851" t="s">
        <v>10751</v>
      </c>
      <c r="C1851" t="s">
        <v>10752</v>
      </c>
      <c r="D1851" t="s">
        <v>14907</v>
      </c>
      <c r="E1851" t="s">
        <v>430</v>
      </c>
      <c r="F1851" t="s">
        <v>10732</v>
      </c>
      <c r="G1851" t="s">
        <v>1452</v>
      </c>
      <c r="H1851" t="s">
        <v>10753</v>
      </c>
      <c r="I1851" t="s">
        <v>14907</v>
      </c>
      <c r="J1851" t="s">
        <v>14907</v>
      </c>
      <c r="K1851" t="s">
        <v>14907</v>
      </c>
      <c r="L1851" t="str">
        <f t="shared" si="28"/>
        <v>N/A</v>
      </c>
      <c r="M1851" t="s">
        <v>14907</v>
      </c>
      <c r="N1851" t="s">
        <v>28</v>
      </c>
      <c r="O1851" t="s">
        <v>14907</v>
      </c>
      <c r="P1851" t="s">
        <v>14907</v>
      </c>
      <c r="Q1851" t="s">
        <v>10732</v>
      </c>
      <c r="R1851" t="s">
        <v>10656</v>
      </c>
      <c r="S1851" t="s">
        <v>10754</v>
      </c>
      <c r="T1851" t="s">
        <v>14907</v>
      </c>
      <c r="U1851" t="s">
        <v>1457</v>
      </c>
      <c r="V1851" t="s">
        <v>166</v>
      </c>
      <c r="W1851" t="s">
        <v>14907</v>
      </c>
    </row>
    <row r="1852" spans="1:23" x14ac:dyDescent="0.2">
      <c r="A1852" t="s">
        <v>14907</v>
      </c>
      <c r="B1852" t="s">
        <v>10755</v>
      </c>
      <c r="C1852" t="s">
        <v>10756</v>
      </c>
      <c r="D1852" t="s">
        <v>14907</v>
      </c>
      <c r="E1852" t="s">
        <v>301</v>
      </c>
      <c r="F1852" t="s">
        <v>10732</v>
      </c>
      <c r="G1852" t="s">
        <v>1452</v>
      </c>
      <c r="H1852" t="s">
        <v>10757</v>
      </c>
      <c r="I1852" t="s">
        <v>14907</v>
      </c>
      <c r="J1852" t="s">
        <v>14907</v>
      </c>
      <c r="K1852" t="s">
        <v>14907</v>
      </c>
      <c r="L1852" t="str">
        <f t="shared" si="28"/>
        <v>N/A</v>
      </c>
      <c r="M1852" t="s">
        <v>14907</v>
      </c>
      <c r="N1852" t="s">
        <v>28</v>
      </c>
      <c r="O1852" t="s">
        <v>14907</v>
      </c>
      <c r="P1852" t="s">
        <v>14907</v>
      </c>
      <c r="Q1852" t="s">
        <v>10732</v>
      </c>
      <c r="R1852" t="s">
        <v>10758</v>
      </c>
      <c r="S1852" t="s">
        <v>10759</v>
      </c>
      <c r="T1852" t="s">
        <v>14907</v>
      </c>
      <c r="U1852" t="s">
        <v>1457</v>
      </c>
      <c r="V1852" t="s">
        <v>166</v>
      </c>
      <c r="W1852" t="s">
        <v>14907</v>
      </c>
    </row>
    <row r="1853" spans="1:23" x14ac:dyDescent="0.2">
      <c r="A1853" t="s">
        <v>14907</v>
      </c>
      <c r="B1853" t="s">
        <v>10760</v>
      </c>
      <c r="C1853" t="s">
        <v>10761</v>
      </c>
      <c r="D1853" t="s">
        <v>14907</v>
      </c>
      <c r="E1853" t="s">
        <v>301</v>
      </c>
      <c r="F1853" t="s">
        <v>10732</v>
      </c>
      <c r="G1853" t="s">
        <v>1452</v>
      </c>
      <c r="H1853" t="s">
        <v>10762</v>
      </c>
      <c r="I1853" t="s">
        <v>14907</v>
      </c>
      <c r="J1853" t="s">
        <v>14907</v>
      </c>
      <c r="K1853" t="s">
        <v>14907</v>
      </c>
      <c r="L1853" t="str">
        <f t="shared" si="28"/>
        <v>N/A</v>
      </c>
      <c r="M1853" t="s">
        <v>14907</v>
      </c>
      <c r="N1853" t="s">
        <v>28</v>
      </c>
      <c r="O1853" t="s">
        <v>14907</v>
      </c>
      <c r="P1853" t="s">
        <v>14907</v>
      </c>
      <c r="Q1853" t="s">
        <v>10732</v>
      </c>
      <c r="R1853" t="s">
        <v>14907</v>
      </c>
      <c r="S1853" t="s">
        <v>10763</v>
      </c>
      <c r="T1853" t="s">
        <v>14907</v>
      </c>
      <c r="U1853" t="s">
        <v>1465</v>
      </c>
      <c r="V1853" t="s">
        <v>166</v>
      </c>
      <c r="W1853" t="s">
        <v>14907</v>
      </c>
    </row>
    <row r="1854" spans="1:23" x14ac:dyDescent="0.2">
      <c r="A1854" t="s">
        <v>10764</v>
      </c>
      <c r="B1854" t="s">
        <v>10765</v>
      </c>
      <c r="C1854" t="s">
        <v>14907</v>
      </c>
      <c r="D1854" t="s">
        <v>14907</v>
      </c>
      <c r="E1854" t="s">
        <v>301</v>
      </c>
      <c r="F1854" t="s">
        <v>10732</v>
      </c>
      <c r="G1854" t="s">
        <v>1452</v>
      </c>
      <c r="H1854" t="s">
        <v>10766</v>
      </c>
      <c r="I1854" t="s">
        <v>14907</v>
      </c>
      <c r="J1854" t="s">
        <v>14907</v>
      </c>
      <c r="K1854" t="s">
        <v>14907</v>
      </c>
      <c r="L1854" t="str">
        <f t="shared" si="28"/>
        <v>N/A</v>
      </c>
      <c r="M1854" t="s">
        <v>14907</v>
      </c>
      <c r="N1854" t="s">
        <v>28</v>
      </c>
      <c r="O1854" t="s">
        <v>14907</v>
      </c>
      <c r="P1854" t="s">
        <v>14907</v>
      </c>
      <c r="Q1854" t="s">
        <v>10732</v>
      </c>
      <c r="R1854" t="s">
        <v>10656</v>
      </c>
      <c r="S1854" t="s">
        <v>10657</v>
      </c>
      <c r="T1854" t="s">
        <v>14907</v>
      </c>
      <c r="U1854" t="s">
        <v>1457</v>
      </c>
      <c r="V1854" t="s">
        <v>166</v>
      </c>
      <c r="W1854" t="s">
        <v>14907</v>
      </c>
    </row>
    <row r="1855" spans="1:23" x14ac:dyDescent="0.2">
      <c r="A1855" t="s">
        <v>14907</v>
      </c>
      <c r="B1855" t="s">
        <v>10767</v>
      </c>
      <c r="C1855" t="s">
        <v>14907</v>
      </c>
      <c r="D1855" t="s">
        <v>14907</v>
      </c>
      <c r="E1855" t="s">
        <v>1388</v>
      </c>
      <c r="F1855" t="s">
        <v>10768</v>
      </c>
      <c r="G1855" t="s">
        <v>1452</v>
      </c>
      <c r="H1855" t="s">
        <v>10769</v>
      </c>
      <c r="I1855" t="s">
        <v>14907</v>
      </c>
      <c r="J1855" t="s">
        <v>14907</v>
      </c>
      <c r="K1855" t="s">
        <v>14907</v>
      </c>
      <c r="L1855" t="str">
        <f t="shared" si="28"/>
        <v>N/A</v>
      </c>
      <c r="M1855" t="s">
        <v>14907</v>
      </c>
      <c r="N1855" t="s">
        <v>28</v>
      </c>
      <c r="O1855" t="s">
        <v>14907</v>
      </c>
      <c r="P1855" t="s">
        <v>14907</v>
      </c>
      <c r="Q1855" t="s">
        <v>10768</v>
      </c>
      <c r="R1855" t="s">
        <v>14907</v>
      </c>
      <c r="S1855" t="s">
        <v>10770</v>
      </c>
      <c r="T1855" t="s">
        <v>14907</v>
      </c>
      <c r="U1855" t="s">
        <v>1457</v>
      </c>
      <c r="V1855" t="s">
        <v>166</v>
      </c>
      <c r="W1855" t="s">
        <v>14907</v>
      </c>
    </row>
    <row r="1856" spans="1:23" x14ac:dyDescent="0.2">
      <c r="A1856" t="s">
        <v>14907</v>
      </c>
      <c r="B1856" t="s">
        <v>10771</v>
      </c>
      <c r="C1856" t="s">
        <v>10772</v>
      </c>
      <c r="D1856" t="s">
        <v>14907</v>
      </c>
      <c r="E1856" t="s">
        <v>301</v>
      </c>
      <c r="F1856" t="s">
        <v>10768</v>
      </c>
      <c r="G1856" t="s">
        <v>1452</v>
      </c>
      <c r="H1856" t="s">
        <v>10773</v>
      </c>
      <c r="I1856" t="s">
        <v>14907</v>
      </c>
      <c r="J1856" t="s">
        <v>14907</v>
      </c>
      <c r="K1856" t="s">
        <v>14907</v>
      </c>
      <c r="L1856" t="str">
        <f t="shared" si="28"/>
        <v>N/A</v>
      </c>
      <c r="M1856" t="s">
        <v>14907</v>
      </c>
      <c r="N1856" t="s">
        <v>28</v>
      </c>
      <c r="O1856" t="s">
        <v>14907</v>
      </c>
      <c r="P1856" t="s">
        <v>14907</v>
      </c>
      <c r="Q1856" t="s">
        <v>10768</v>
      </c>
      <c r="R1856" t="s">
        <v>14907</v>
      </c>
      <c r="S1856" t="s">
        <v>10774</v>
      </c>
      <c r="T1856" t="s">
        <v>14907</v>
      </c>
      <c r="U1856" t="s">
        <v>1457</v>
      </c>
      <c r="V1856" t="s">
        <v>166</v>
      </c>
      <c r="W1856" t="s">
        <v>14907</v>
      </c>
    </row>
    <row r="1857" spans="1:23" x14ac:dyDescent="0.2">
      <c r="A1857" t="s">
        <v>10775</v>
      </c>
      <c r="B1857" t="s">
        <v>10776</v>
      </c>
      <c r="C1857" t="s">
        <v>10777</v>
      </c>
      <c r="D1857" t="s">
        <v>14907</v>
      </c>
      <c r="E1857" t="s">
        <v>430</v>
      </c>
      <c r="F1857" t="s">
        <v>10768</v>
      </c>
      <c r="G1857" t="s">
        <v>1452</v>
      </c>
      <c r="H1857" t="s">
        <v>10778</v>
      </c>
      <c r="I1857" t="s">
        <v>14907</v>
      </c>
      <c r="J1857" t="s">
        <v>14907</v>
      </c>
      <c r="K1857" t="s">
        <v>14907</v>
      </c>
      <c r="L1857" t="str">
        <f t="shared" si="28"/>
        <v>N/A</v>
      </c>
      <c r="M1857" t="s">
        <v>14907</v>
      </c>
      <c r="N1857" t="s">
        <v>28</v>
      </c>
      <c r="O1857" t="s">
        <v>14907</v>
      </c>
      <c r="P1857" t="s">
        <v>14907</v>
      </c>
      <c r="Q1857" t="s">
        <v>10768</v>
      </c>
      <c r="R1857" t="s">
        <v>10779</v>
      </c>
      <c r="S1857" t="s">
        <v>10780</v>
      </c>
      <c r="T1857" t="s">
        <v>14907</v>
      </c>
      <c r="U1857" t="s">
        <v>1465</v>
      </c>
      <c r="V1857" t="s">
        <v>166</v>
      </c>
      <c r="W1857" t="s">
        <v>14907</v>
      </c>
    </row>
    <row r="1858" spans="1:23" x14ac:dyDescent="0.2">
      <c r="A1858" t="s">
        <v>1623</v>
      </c>
      <c r="B1858" t="s">
        <v>10781</v>
      </c>
      <c r="C1858" t="s">
        <v>14907</v>
      </c>
      <c r="D1858" t="s">
        <v>14907</v>
      </c>
      <c r="E1858" t="s">
        <v>301</v>
      </c>
      <c r="F1858" t="s">
        <v>10768</v>
      </c>
      <c r="G1858" t="s">
        <v>1452</v>
      </c>
      <c r="H1858" t="s">
        <v>10782</v>
      </c>
      <c r="I1858" t="s">
        <v>14907</v>
      </c>
      <c r="J1858" t="s">
        <v>14907</v>
      </c>
      <c r="K1858" t="s">
        <v>14907</v>
      </c>
      <c r="L1858" t="str">
        <f t="shared" si="28"/>
        <v>N/A</v>
      </c>
      <c r="M1858" t="s">
        <v>14907</v>
      </c>
      <c r="N1858" t="s">
        <v>28</v>
      </c>
      <c r="O1858" t="s">
        <v>14907</v>
      </c>
      <c r="P1858" t="s">
        <v>14907</v>
      </c>
      <c r="Q1858" t="s">
        <v>10768</v>
      </c>
      <c r="R1858" t="s">
        <v>10656</v>
      </c>
      <c r="S1858" t="s">
        <v>10783</v>
      </c>
      <c r="T1858" t="s">
        <v>14907</v>
      </c>
      <c r="U1858" t="s">
        <v>1457</v>
      </c>
      <c r="V1858" t="s">
        <v>166</v>
      </c>
      <c r="W1858" t="s">
        <v>14907</v>
      </c>
    </row>
    <row r="1859" spans="1:23" x14ac:dyDescent="0.2">
      <c r="A1859" t="s">
        <v>10784</v>
      </c>
      <c r="B1859" t="s">
        <v>10785</v>
      </c>
      <c r="C1859" t="s">
        <v>10786</v>
      </c>
      <c r="D1859" t="s">
        <v>14907</v>
      </c>
      <c r="E1859" t="s">
        <v>535</v>
      </c>
      <c r="F1859" t="s">
        <v>10768</v>
      </c>
      <c r="G1859" t="s">
        <v>1452</v>
      </c>
      <c r="H1859" t="s">
        <v>10787</v>
      </c>
      <c r="I1859" t="s">
        <v>14907</v>
      </c>
      <c r="J1859" t="s">
        <v>14907</v>
      </c>
      <c r="K1859" t="s">
        <v>14907</v>
      </c>
      <c r="L1859" t="str">
        <f t="shared" ref="L1859:L1922" si="29">IF(ISBLANK(K1859),"N/A",K1859)</f>
        <v>N/A</v>
      </c>
      <c r="M1859" t="s">
        <v>14907</v>
      </c>
      <c r="N1859" t="s">
        <v>28</v>
      </c>
      <c r="O1859" t="s">
        <v>14907</v>
      </c>
      <c r="P1859" t="s">
        <v>14907</v>
      </c>
      <c r="Q1859" t="s">
        <v>10768</v>
      </c>
      <c r="R1859" t="s">
        <v>14907</v>
      </c>
      <c r="S1859" t="s">
        <v>10788</v>
      </c>
      <c r="T1859" t="s">
        <v>14907</v>
      </c>
      <c r="U1859" t="s">
        <v>1465</v>
      </c>
      <c r="V1859" t="s">
        <v>166</v>
      </c>
      <c r="W1859" t="s">
        <v>14907</v>
      </c>
    </row>
    <row r="1860" spans="1:23" x14ac:dyDescent="0.2">
      <c r="A1860" t="s">
        <v>10789</v>
      </c>
      <c r="B1860" t="s">
        <v>10790</v>
      </c>
      <c r="C1860" t="s">
        <v>10786</v>
      </c>
      <c r="D1860" t="s">
        <v>14907</v>
      </c>
      <c r="E1860" t="s">
        <v>535</v>
      </c>
      <c r="F1860" t="s">
        <v>10768</v>
      </c>
      <c r="G1860" t="s">
        <v>1452</v>
      </c>
      <c r="H1860" t="s">
        <v>10791</v>
      </c>
      <c r="I1860" t="s">
        <v>14907</v>
      </c>
      <c r="J1860" t="s">
        <v>14907</v>
      </c>
      <c r="K1860" t="s">
        <v>14907</v>
      </c>
      <c r="L1860" t="str">
        <f t="shared" si="29"/>
        <v>N/A</v>
      </c>
      <c r="M1860" t="s">
        <v>14907</v>
      </c>
      <c r="N1860" t="s">
        <v>28</v>
      </c>
      <c r="O1860" t="s">
        <v>14907</v>
      </c>
      <c r="P1860" t="s">
        <v>14907</v>
      </c>
      <c r="Q1860" t="s">
        <v>10768</v>
      </c>
      <c r="R1860" t="s">
        <v>10589</v>
      </c>
      <c r="S1860" t="s">
        <v>10792</v>
      </c>
      <c r="T1860" t="s">
        <v>14907</v>
      </c>
      <c r="U1860" t="s">
        <v>1465</v>
      </c>
      <c r="V1860" t="s">
        <v>166</v>
      </c>
      <c r="W1860" t="s">
        <v>14907</v>
      </c>
    </row>
    <row r="1861" spans="1:23" x14ac:dyDescent="0.2">
      <c r="A1861" t="s">
        <v>10793</v>
      </c>
      <c r="B1861" t="s">
        <v>10794</v>
      </c>
      <c r="C1861" t="s">
        <v>14907</v>
      </c>
      <c r="D1861" t="s">
        <v>14907</v>
      </c>
      <c r="E1861" t="s">
        <v>1388</v>
      </c>
      <c r="F1861" t="s">
        <v>10768</v>
      </c>
      <c r="G1861" t="s">
        <v>1452</v>
      </c>
      <c r="H1861" t="s">
        <v>10795</v>
      </c>
      <c r="I1861" t="s">
        <v>14907</v>
      </c>
      <c r="J1861" t="s">
        <v>14907</v>
      </c>
      <c r="K1861" t="s">
        <v>14907</v>
      </c>
      <c r="L1861" t="str">
        <f t="shared" si="29"/>
        <v>N/A</v>
      </c>
      <c r="M1861" t="s">
        <v>14907</v>
      </c>
      <c r="N1861" t="s">
        <v>28</v>
      </c>
      <c r="O1861" t="s">
        <v>14907</v>
      </c>
      <c r="P1861" t="s">
        <v>14907</v>
      </c>
      <c r="Q1861" t="s">
        <v>10768</v>
      </c>
      <c r="R1861" t="s">
        <v>10796</v>
      </c>
      <c r="S1861" t="s">
        <v>10797</v>
      </c>
      <c r="T1861" t="s">
        <v>14907</v>
      </c>
      <c r="U1861" t="s">
        <v>1457</v>
      </c>
      <c r="V1861" t="s">
        <v>166</v>
      </c>
      <c r="W1861" t="s">
        <v>14907</v>
      </c>
    </row>
    <row r="1862" spans="1:23" x14ac:dyDescent="0.2">
      <c r="A1862" t="s">
        <v>10798</v>
      </c>
      <c r="B1862" t="s">
        <v>10799</v>
      </c>
      <c r="C1862" t="s">
        <v>10786</v>
      </c>
      <c r="D1862" t="s">
        <v>14907</v>
      </c>
      <c r="E1862" t="s">
        <v>535</v>
      </c>
      <c r="F1862" t="s">
        <v>10800</v>
      </c>
      <c r="G1862" t="s">
        <v>1452</v>
      </c>
      <c r="H1862" t="s">
        <v>10801</v>
      </c>
      <c r="I1862" t="s">
        <v>14907</v>
      </c>
      <c r="J1862" t="s">
        <v>14907</v>
      </c>
      <c r="K1862" t="s">
        <v>14907</v>
      </c>
      <c r="L1862" t="str">
        <f t="shared" si="29"/>
        <v>N/A</v>
      </c>
      <c r="M1862" t="s">
        <v>14907</v>
      </c>
      <c r="N1862" t="s">
        <v>28</v>
      </c>
      <c r="O1862" t="s">
        <v>14907</v>
      </c>
      <c r="P1862" t="s">
        <v>14907</v>
      </c>
      <c r="Q1862" t="s">
        <v>10800</v>
      </c>
      <c r="R1862" t="s">
        <v>14907</v>
      </c>
      <c r="S1862" t="s">
        <v>10802</v>
      </c>
      <c r="T1862" t="s">
        <v>14907</v>
      </c>
      <c r="U1862" t="s">
        <v>1465</v>
      </c>
      <c r="V1862" t="s">
        <v>166</v>
      </c>
      <c r="W1862" t="s">
        <v>14907</v>
      </c>
    </row>
    <row r="1863" spans="1:23" x14ac:dyDescent="0.2">
      <c r="A1863" t="s">
        <v>10803</v>
      </c>
      <c r="B1863" t="s">
        <v>10804</v>
      </c>
      <c r="C1863" t="s">
        <v>10786</v>
      </c>
      <c r="D1863" t="s">
        <v>14907</v>
      </c>
      <c r="E1863" t="s">
        <v>535</v>
      </c>
      <c r="F1863" t="s">
        <v>10800</v>
      </c>
      <c r="G1863" t="s">
        <v>1452</v>
      </c>
      <c r="H1863" t="s">
        <v>10805</v>
      </c>
      <c r="I1863" t="s">
        <v>14907</v>
      </c>
      <c r="J1863" t="s">
        <v>14907</v>
      </c>
      <c r="K1863" t="s">
        <v>14907</v>
      </c>
      <c r="L1863" t="str">
        <f t="shared" si="29"/>
        <v>N/A</v>
      </c>
      <c r="M1863" t="s">
        <v>14907</v>
      </c>
      <c r="N1863" t="s">
        <v>28</v>
      </c>
      <c r="O1863" t="s">
        <v>14907</v>
      </c>
      <c r="P1863" t="s">
        <v>14907</v>
      </c>
      <c r="Q1863" t="s">
        <v>10800</v>
      </c>
      <c r="R1863" t="s">
        <v>14907</v>
      </c>
      <c r="S1863" t="s">
        <v>10806</v>
      </c>
      <c r="T1863" t="s">
        <v>14907</v>
      </c>
      <c r="U1863" t="s">
        <v>1465</v>
      </c>
      <c r="V1863" t="s">
        <v>166</v>
      </c>
      <c r="W1863" t="s">
        <v>14907</v>
      </c>
    </row>
    <row r="1864" spans="1:23" x14ac:dyDescent="0.2">
      <c r="A1864" t="s">
        <v>10807</v>
      </c>
      <c r="B1864" t="s">
        <v>10808</v>
      </c>
      <c r="C1864" t="s">
        <v>10786</v>
      </c>
      <c r="D1864" t="s">
        <v>14907</v>
      </c>
      <c r="E1864" t="s">
        <v>535</v>
      </c>
      <c r="F1864" t="s">
        <v>10800</v>
      </c>
      <c r="G1864" t="s">
        <v>1452</v>
      </c>
      <c r="H1864" t="s">
        <v>10809</v>
      </c>
      <c r="I1864" t="s">
        <v>14907</v>
      </c>
      <c r="J1864" t="s">
        <v>14907</v>
      </c>
      <c r="K1864" t="s">
        <v>14907</v>
      </c>
      <c r="L1864" t="str">
        <f t="shared" si="29"/>
        <v>N/A</v>
      </c>
      <c r="M1864" t="s">
        <v>14907</v>
      </c>
      <c r="N1864" t="s">
        <v>28</v>
      </c>
      <c r="O1864" t="s">
        <v>14907</v>
      </c>
      <c r="P1864" t="s">
        <v>14907</v>
      </c>
      <c r="Q1864" t="s">
        <v>10800</v>
      </c>
      <c r="R1864" t="s">
        <v>14907</v>
      </c>
      <c r="S1864" t="s">
        <v>10810</v>
      </c>
      <c r="T1864" t="s">
        <v>14907</v>
      </c>
      <c r="U1864" t="s">
        <v>1465</v>
      </c>
      <c r="V1864" t="s">
        <v>166</v>
      </c>
      <c r="W1864" t="s">
        <v>14907</v>
      </c>
    </row>
    <row r="1865" spans="1:23" x14ac:dyDescent="0.2">
      <c r="A1865" t="s">
        <v>10811</v>
      </c>
      <c r="B1865" t="s">
        <v>10812</v>
      </c>
      <c r="C1865" t="s">
        <v>10786</v>
      </c>
      <c r="D1865" t="s">
        <v>14907</v>
      </c>
      <c r="E1865" t="s">
        <v>535</v>
      </c>
      <c r="F1865" t="s">
        <v>10800</v>
      </c>
      <c r="G1865" t="s">
        <v>1452</v>
      </c>
      <c r="H1865" t="s">
        <v>10813</v>
      </c>
      <c r="I1865" t="s">
        <v>14907</v>
      </c>
      <c r="J1865" t="s">
        <v>14907</v>
      </c>
      <c r="K1865" t="s">
        <v>14907</v>
      </c>
      <c r="L1865" t="str">
        <f t="shared" si="29"/>
        <v>N/A</v>
      </c>
      <c r="M1865" t="s">
        <v>14907</v>
      </c>
      <c r="N1865" t="s">
        <v>28</v>
      </c>
      <c r="O1865" t="s">
        <v>14907</v>
      </c>
      <c r="P1865" t="s">
        <v>14907</v>
      </c>
      <c r="Q1865" t="s">
        <v>10800</v>
      </c>
      <c r="R1865" t="s">
        <v>14907</v>
      </c>
      <c r="S1865" t="s">
        <v>10814</v>
      </c>
      <c r="T1865" t="s">
        <v>14907</v>
      </c>
      <c r="U1865" t="s">
        <v>1465</v>
      </c>
      <c r="V1865" t="s">
        <v>166</v>
      </c>
      <c r="W1865" t="s">
        <v>14907</v>
      </c>
    </row>
    <row r="1866" spans="1:23" x14ac:dyDescent="0.2">
      <c r="A1866" t="s">
        <v>10815</v>
      </c>
      <c r="B1866" t="s">
        <v>10816</v>
      </c>
      <c r="C1866" t="s">
        <v>10786</v>
      </c>
      <c r="D1866" t="s">
        <v>14907</v>
      </c>
      <c r="E1866" t="s">
        <v>301</v>
      </c>
      <c r="F1866" t="s">
        <v>10800</v>
      </c>
      <c r="G1866" t="s">
        <v>1452</v>
      </c>
      <c r="H1866" t="s">
        <v>10817</v>
      </c>
      <c r="I1866" t="s">
        <v>14907</v>
      </c>
      <c r="J1866" t="s">
        <v>14907</v>
      </c>
      <c r="K1866" t="s">
        <v>14907</v>
      </c>
      <c r="L1866" t="str">
        <f t="shared" si="29"/>
        <v>N/A</v>
      </c>
      <c r="M1866" t="s">
        <v>14907</v>
      </c>
      <c r="N1866" t="s">
        <v>28</v>
      </c>
      <c r="O1866" t="s">
        <v>14907</v>
      </c>
      <c r="P1866" t="s">
        <v>14907</v>
      </c>
      <c r="Q1866" t="s">
        <v>10800</v>
      </c>
      <c r="R1866" t="s">
        <v>14907</v>
      </c>
      <c r="S1866" t="s">
        <v>10818</v>
      </c>
      <c r="T1866" t="s">
        <v>14907</v>
      </c>
      <c r="U1866" t="s">
        <v>1457</v>
      </c>
      <c r="V1866" t="s">
        <v>166</v>
      </c>
      <c r="W1866" t="s">
        <v>14907</v>
      </c>
    </row>
    <row r="1867" spans="1:23" x14ac:dyDescent="0.2">
      <c r="A1867" t="s">
        <v>10819</v>
      </c>
      <c r="B1867" t="s">
        <v>10820</v>
      </c>
      <c r="C1867" t="s">
        <v>10786</v>
      </c>
      <c r="D1867" t="s">
        <v>14907</v>
      </c>
      <c r="E1867" t="s">
        <v>535</v>
      </c>
      <c r="F1867" t="s">
        <v>10800</v>
      </c>
      <c r="G1867" t="s">
        <v>1452</v>
      </c>
      <c r="H1867" t="s">
        <v>10821</v>
      </c>
      <c r="I1867" t="s">
        <v>14907</v>
      </c>
      <c r="J1867" t="s">
        <v>14907</v>
      </c>
      <c r="K1867" t="s">
        <v>14907</v>
      </c>
      <c r="L1867" t="str">
        <f t="shared" si="29"/>
        <v>N/A</v>
      </c>
      <c r="M1867" t="s">
        <v>14907</v>
      </c>
      <c r="N1867" t="s">
        <v>28</v>
      </c>
      <c r="O1867" t="s">
        <v>14907</v>
      </c>
      <c r="P1867" t="s">
        <v>14907</v>
      </c>
      <c r="Q1867" t="s">
        <v>10800</v>
      </c>
      <c r="R1867" t="s">
        <v>14907</v>
      </c>
      <c r="S1867" t="s">
        <v>10822</v>
      </c>
      <c r="T1867" t="s">
        <v>14907</v>
      </c>
      <c r="U1867" t="s">
        <v>1465</v>
      </c>
      <c r="V1867" t="s">
        <v>166</v>
      </c>
      <c r="W1867" t="s">
        <v>14907</v>
      </c>
    </row>
    <row r="1868" spans="1:23" x14ac:dyDescent="0.2">
      <c r="A1868" t="s">
        <v>10823</v>
      </c>
      <c r="B1868" t="s">
        <v>10824</v>
      </c>
      <c r="C1868" t="s">
        <v>10786</v>
      </c>
      <c r="D1868" t="s">
        <v>14907</v>
      </c>
      <c r="E1868" t="s">
        <v>535</v>
      </c>
      <c r="F1868" t="s">
        <v>10800</v>
      </c>
      <c r="G1868" t="s">
        <v>1452</v>
      </c>
      <c r="H1868" t="s">
        <v>10825</v>
      </c>
      <c r="I1868" t="s">
        <v>14907</v>
      </c>
      <c r="J1868" t="s">
        <v>14907</v>
      </c>
      <c r="K1868" t="s">
        <v>14907</v>
      </c>
      <c r="L1868" t="str">
        <f t="shared" si="29"/>
        <v>N/A</v>
      </c>
      <c r="M1868" t="s">
        <v>14907</v>
      </c>
      <c r="N1868" t="s">
        <v>28</v>
      </c>
      <c r="O1868" t="s">
        <v>14907</v>
      </c>
      <c r="P1868" t="s">
        <v>14907</v>
      </c>
      <c r="Q1868" t="s">
        <v>10800</v>
      </c>
      <c r="R1868" t="s">
        <v>14907</v>
      </c>
      <c r="S1868" t="s">
        <v>10826</v>
      </c>
      <c r="T1868" t="s">
        <v>14907</v>
      </c>
      <c r="U1868" t="s">
        <v>1457</v>
      </c>
      <c r="V1868" t="s">
        <v>166</v>
      </c>
      <c r="W1868" t="s">
        <v>14907</v>
      </c>
    </row>
    <row r="1869" spans="1:23" x14ac:dyDescent="0.2">
      <c r="A1869" t="s">
        <v>10827</v>
      </c>
      <c r="B1869" t="s">
        <v>10828</v>
      </c>
      <c r="C1869" t="s">
        <v>10786</v>
      </c>
      <c r="D1869" t="s">
        <v>14907</v>
      </c>
      <c r="E1869" t="s">
        <v>535</v>
      </c>
      <c r="F1869" t="s">
        <v>10829</v>
      </c>
      <c r="G1869" t="s">
        <v>1452</v>
      </c>
      <c r="H1869" t="s">
        <v>10830</v>
      </c>
      <c r="I1869" t="s">
        <v>14907</v>
      </c>
      <c r="J1869" t="s">
        <v>14907</v>
      </c>
      <c r="K1869" t="s">
        <v>14907</v>
      </c>
      <c r="L1869" t="str">
        <f t="shared" si="29"/>
        <v>N/A</v>
      </c>
      <c r="M1869" t="s">
        <v>14907</v>
      </c>
      <c r="N1869" t="s">
        <v>10831</v>
      </c>
      <c r="O1869" t="s">
        <v>14907</v>
      </c>
      <c r="P1869" t="s">
        <v>14907</v>
      </c>
      <c r="Q1869" t="s">
        <v>10829</v>
      </c>
      <c r="R1869" t="s">
        <v>14907</v>
      </c>
      <c r="S1869" t="s">
        <v>10832</v>
      </c>
      <c r="T1869" t="s">
        <v>14907</v>
      </c>
      <c r="U1869" t="s">
        <v>1457</v>
      </c>
      <c r="V1869" t="s">
        <v>166</v>
      </c>
      <c r="W1869" t="s">
        <v>14907</v>
      </c>
    </row>
    <row r="1870" spans="1:23" x14ac:dyDescent="0.2">
      <c r="A1870" t="s">
        <v>10833</v>
      </c>
      <c r="B1870" t="s">
        <v>10834</v>
      </c>
      <c r="C1870" t="s">
        <v>10786</v>
      </c>
      <c r="D1870" t="s">
        <v>14907</v>
      </c>
      <c r="E1870" t="s">
        <v>535</v>
      </c>
      <c r="F1870" t="s">
        <v>10829</v>
      </c>
      <c r="G1870" t="s">
        <v>1452</v>
      </c>
      <c r="H1870" t="s">
        <v>10835</v>
      </c>
      <c r="I1870" t="s">
        <v>14907</v>
      </c>
      <c r="J1870" t="s">
        <v>14907</v>
      </c>
      <c r="K1870" t="s">
        <v>14907</v>
      </c>
      <c r="L1870" t="str">
        <f t="shared" si="29"/>
        <v>N/A</v>
      </c>
      <c r="M1870" t="s">
        <v>14907</v>
      </c>
      <c r="N1870" t="s">
        <v>28</v>
      </c>
      <c r="O1870" t="s">
        <v>14907</v>
      </c>
      <c r="P1870" t="s">
        <v>14907</v>
      </c>
      <c r="Q1870" t="s">
        <v>10829</v>
      </c>
      <c r="R1870" t="s">
        <v>14907</v>
      </c>
      <c r="S1870" t="s">
        <v>10836</v>
      </c>
      <c r="T1870" t="s">
        <v>14907</v>
      </c>
      <c r="U1870" t="s">
        <v>1457</v>
      </c>
      <c r="V1870" t="s">
        <v>166</v>
      </c>
      <c r="W1870" t="s">
        <v>14907</v>
      </c>
    </row>
    <row r="1871" spans="1:23" x14ac:dyDescent="0.2">
      <c r="A1871" t="s">
        <v>10837</v>
      </c>
      <c r="B1871" t="s">
        <v>10838</v>
      </c>
      <c r="C1871" t="s">
        <v>10786</v>
      </c>
      <c r="D1871" t="s">
        <v>14907</v>
      </c>
      <c r="E1871" t="s">
        <v>535</v>
      </c>
      <c r="F1871" t="s">
        <v>10829</v>
      </c>
      <c r="G1871" t="s">
        <v>1452</v>
      </c>
      <c r="H1871" t="s">
        <v>10839</v>
      </c>
      <c r="I1871" t="s">
        <v>14907</v>
      </c>
      <c r="J1871" t="s">
        <v>14907</v>
      </c>
      <c r="K1871" t="s">
        <v>14907</v>
      </c>
      <c r="L1871" t="str">
        <f t="shared" si="29"/>
        <v>N/A</v>
      </c>
      <c r="M1871" t="s">
        <v>14907</v>
      </c>
      <c r="N1871" t="s">
        <v>28</v>
      </c>
      <c r="O1871" t="s">
        <v>14907</v>
      </c>
      <c r="P1871" t="s">
        <v>14907</v>
      </c>
      <c r="Q1871" t="s">
        <v>10829</v>
      </c>
      <c r="R1871" t="s">
        <v>14907</v>
      </c>
      <c r="S1871" t="s">
        <v>10840</v>
      </c>
      <c r="T1871" t="s">
        <v>14907</v>
      </c>
      <c r="U1871" t="s">
        <v>1457</v>
      </c>
      <c r="V1871" t="s">
        <v>166</v>
      </c>
      <c r="W1871" t="s">
        <v>14907</v>
      </c>
    </row>
    <row r="1872" spans="1:23" x14ac:dyDescent="0.2">
      <c r="A1872" t="s">
        <v>10841</v>
      </c>
      <c r="B1872" t="s">
        <v>10842</v>
      </c>
      <c r="C1872" t="s">
        <v>10786</v>
      </c>
      <c r="D1872" t="s">
        <v>14907</v>
      </c>
      <c r="E1872" t="s">
        <v>535</v>
      </c>
      <c r="F1872" t="s">
        <v>10829</v>
      </c>
      <c r="G1872" t="s">
        <v>1452</v>
      </c>
      <c r="H1872" t="s">
        <v>10843</v>
      </c>
      <c r="I1872" t="s">
        <v>14907</v>
      </c>
      <c r="J1872" t="s">
        <v>14907</v>
      </c>
      <c r="K1872" t="s">
        <v>14907</v>
      </c>
      <c r="L1872" t="str">
        <f t="shared" si="29"/>
        <v>N/A</v>
      </c>
      <c r="M1872" t="s">
        <v>14907</v>
      </c>
      <c r="N1872" t="s">
        <v>10310</v>
      </c>
      <c r="O1872" t="s">
        <v>14907</v>
      </c>
      <c r="P1872" t="s">
        <v>14907</v>
      </c>
      <c r="Q1872" t="s">
        <v>10829</v>
      </c>
      <c r="R1872" t="s">
        <v>10656</v>
      </c>
      <c r="S1872" t="s">
        <v>10844</v>
      </c>
      <c r="T1872" t="s">
        <v>14907</v>
      </c>
      <c r="U1872" t="s">
        <v>1457</v>
      </c>
      <c r="V1872" t="s">
        <v>166</v>
      </c>
      <c r="W1872" t="s">
        <v>14907</v>
      </c>
    </row>
    <row r="1873" spans="1:23" x14ac:dyDescent="0.2">
      <c r="A1873" t="s">
        <v>10845</v>
      </c>
      <c r="B1873" t="s">
        <v>10846</v>
      </c>
      <c r="C1873" t="s">
        <v>10786</v>
      </c>
      <c r="D1873" t="s">
        <v>14907</v>
      </c>
      <c r="E1873" t="s">
        <v>535</v>
      </c>
      <c r="F1873" t="s">
        <v>10829</v>
      </c>
      <c r="G1873" t="s">
        <v>1452</v>
      </c>
      <c r="H1873" t="s">
        <v>10847</v>
      </c>
      <c r="I1873" t="s">
        <v>14907</v>
      </c>
      <c r="J1873" t="s">
        <v>14907</v>
      </c>
      <c r="K1873" t="s">
        <v>14907</v>
      </c>
      <c r="L1873" t="str">
        <f t="shared" si="29"/>
        <v>N/A</v>
      </c>
      <c r="M1873" t="s">
        <v>14907</v>
      </c>
      <c r="N1873" t="s">
        <v>28</v>
      </c>
      <c r="O1873" t="s">
        <v>14907</v>
      </c>
      <c r="P1873" t="s">
        <v>14907</v>
      </c>
      <c r="Q1873" t="s">
        <v>10829</v>
      </c>
      <c r="R1873" t="s">
        <v>14907</v>
      </c>
      <c r="S1873" t="s">
        <v>10848</v>
      </c>
      <c r="T1873" t="s">
        <v>14907</v>
      </c>
      <c r="U1873" t="s">
        <v>1457</v>
      </c>
      <c r="V1873" t="s">
        <v>166</v>
      </c>
      <c r="W1873" t="s">
        <v>14907</v>
      </c>
    </row>
    <row r="1874" spans="1:23" x14ac:dyDescent="0.2">
      <c r="A1874" t="s">
        <v>10849</v>
      </c>
      <c r="B1874" t="s">
        <v>10850</v>
      </c>
      <c r="C1874" t="s">
        <v>10786</v>
      </c>
      <c r="D1874" t="s">
        <v>14907</v>
      </c>
      <c r="E1874" t="s">
        <v>535</v>
      </c>
      <c r="F1874" t="s">
        <v>10829</v>
      </c>
      <c r="G1874" t="s">
        <v>1452</v>
      </c>
      <c r="H1874" t="s">
        <v>10851</v>
      </c>
      <c r="I1874" t="s">
        <v>14907</v>
      </c>
      <c r="J1874" t="s">
        <v>14907</v>
      </c>
      <c r="K1874" t="s">
        <v>14907</v>
      </c>
      <c r="L1874" t="str">
        <f t="shared" si="29"/>
        <v>N/A</v>
      </c>
      <c r="M1874" t="s">
        <v>14907</v>
      </c>
      <c r="N1874" t="s">
        <v>28</v>
      </c>
      <c r="O1874" t="s">
        <v>14907</v>
      </c>
      <c r="P1874" t="s">
        <v>14907</v>
      </c>
      <c r="Q1874" t="s">
        <v>10829</v>
      </c>
      <c r="R1874" t="s">
        <v>14907</v>
      </c>
      <c r="S1874" t="s">
        <v>10852</v>
      </c>
      <c r="T1874" t="s">
        <v>14907</v>
      </c>
      <c r="U1874" t="s">
        <v>1465</v>
      </c>
      <c r="V1874" t="s">
        <v>166</v>
      </c>
      <c r="W1874" t="s">
        <v>14907</v>
      </c>
    </row>
    <row r="1875" spans="1:23" x14ac:dyDescent="0.2">
      <c r="A1875" t="s">
        <v>10853</v>
      </c>
      <c r="B1875" t="s">
        <v>10854</v>
      </c>
      <c r="C1875" t="s">
        <v>10786</v>
      </c>
      <c r="D1875" t="s">
        <v>14907</v>
      </c>
      <c r="E1875" t="s">
        <v>535</v>
      </c>
      <c r="F1875" t="s">
        <v>10829</v>
      </c>
      <c r="G1875" t="s">
        <v>1452</v>
      </c>
      <c r="H1875" t="s">
        <v>10855</v>
      </c>
      <c r="I1875" t="s">
        <v>14907</v>
      </c>
      <c r="J1875" t="s">
        <v>14907</v>
      </c>
      <c r="K1875" t="s">
        <v>14907</v>
      </c>
      <c r="L1875" t="str">
        <f t="shared" si="29"/>
        <v>N/A</v>
      </c>
      <c r="M1875" t="s">
        <v>14907</v>
      </c>
      <c r="N1875" t="s">
        <v>28</v>
      </c>
      <c r="O1875" t="s">
        <v>14907</v>
      </c>
      <c r="P1875" t="s">
        <v>14907</v>
      </c>
      <c r="Q1875" t="s">
        <v>10829</v>
      </c>
      <c r="R1875" t="s">
        <v>10779</v>
      </c>
      <c r="S1875" t="s">
        <v>10856</v>
      </c>
      <c r="T1875" t="s">
        <v>14907</v>
      </c>
      <c r="U1875" t="s">
        <v>1457</v>
      </c>
      <c r="V1875" t="s">
        <v>166</v>
      </c>
      <c r="W1875" t="s">
        <v>14907</v>
      </c>
    </row>
    <row r="1876" spans="1:23" x14ac:dyDescent="0.2">
      <c r="A1876" t="s">
        <v>10857</v>
      </c>
      <c r="B1876" t="s">
        <v>10858</v>
      </c>
      <c r="C1876" t="s">
        <v>10786</v>
      </c>
      <c r="D1876" t="s">
        <v>14907</v>
      </c>
      <c r="E1876" t="s">
        <v>535</v>
      </c>
      <c r="F1876" t="s">
        <v>10829</v>
      </c>
      <c r="G1876" t="s">
        <v>1452</v>
      </c>
      <c r="H1876" t="s">
        <v>10859</v>
      </c>
      <c r="I1876" t="s">
        <v>14907</v>
      </c>
      <c r="J1876" t="s">
        <v>14907</v>
      </c>
      <c r="K1876" t="s">
        <v>14907</v>
      </c>
      <c r="L1876" t="str">
        <f t="shared" si="29"/>
        <v>N/A</v>
      </c>
      <c r="M1876" t="s">
        <v>14907</v>
      </c>
      <c r="N1876" t="s">
        <v>28</v>
      </c>
      <c r="O1876" t="s">
        <v>14907</v>
      </c>
      <c r="P1876" t="s">
        <v>14907</v>
      </c>
      <c r="Q1876" t="s">
        <v>10829</v>
      </c>
      <c r="R1876" t="s">
        <v>14907</v>
      </c>
      <c r="S1876" t="s">
        <v>10860</v>
      </c>
      <c r="T1876" t="s">
        <v>14907</v>
      </c>
      <c r="U1876" t="s">
        <v>1465</v>
      </c>
      <c r="V1876" t="s">
        <v>166</v>
      </c>
      <c r="W1876" t="s">
        <v>14907</v>
      </c>
    </row>
    <row r="1877" spans="1:23" x14ac:dyDescent="0.2">
      <c r="A1877" t="s">
        <v>10861</v>
      </c>
      <c r="B1877" t="s">
        <v>10862</v>
      </c>
      <c r="C1877" t="s">
        <v>10786</v>
      </c>
      <c r="D1877" t="s">
        <v>14907</v>
      </c>
      <c r="E1877" t="s">
        <v>535</v>
      </c>
      <c r="F1877" t="s">
        <v>10863</v>
      </c>
      <c r="G1877" t="s">
        <v>1452</v>
      </c>
      <c r="H1877" t="s">
        <v>10864</v>
      </c>
      <c r="I1877" t="s">
        <v>14907</v>
      </c>
      <c r="J1877" t="s">
        <v>14907</v>
      </c>
      <c r="K1877" t="s">
        <v>14907</v>
      </c>
      <c r="L1877" t="str">
        <f t="shared" si="29"/>
        <v>N/A</v>
      </c>
      <c r="M1877" t="s">
        <v>14907</v>
      </c>
      <c r="N1877" t="s">
        <v>28</v>
      </c>
      <c r="O1877" t="s">
        <v>14907</v>
      </c>
      <c r="P1877" t="s">
        <v>14907</v>
      </c>
      <c r="Q1877" t="s">
        <v>10863</v>
      </c>
      <c r="R1877" t="s">
        <v>14907</v>
      </c>
      <c r="S1877" t="s">
        <v>10865</v>
      </c>
      <c r="T1877" t="s">
        <v>14907</v>
      </c>
      <c r="U1877" t="s">
        <v>1465</v>
      </c>
      <c r="V1877" t="s">
        <v>166</v>
      </c>
      <c r="W1877" t="s">
        <v>14907</v>
      </c>
    </row>
    <row r="1878" spans="1:23" x14ac:dyDescent="0.2">
      <c r="A1878" t="s">
        <v>10866</v>
      </c>
      <c r="B1878" t="s">
        <v>10867</v>
      </c>
      <c r="C1878" t="s">
        <v>10786</v>
      </c>
      <c r="D1878" t="s">
        <v>14907</v>
      </c>
      <c r="E1878" t="s">
        <v>535</v>
      </c>
      <c r="F1878" t="s">
        <v>10863</v>
      </c>
      <c r="G1878" t="s">
        <v>1452</v>
      </c>
      <c r="H1878" t="s">
        <v>10868</v>
      </c>
      <c r="I1878" t="s">
        <v>14907</v>
      </c>
      <c r="J1878" t="s">
        <v>14907</v>
      </c>
      <c r="K1878" t="s">
        <v>14907</v>
      </c>
      <c r="L1878" t="str">
        <f t="shared" si="29"/>
        <v>N/A</v>
      </c>
      <c r="M1878" t="s">
        <v>14907</v>
      </c>
      <c r="N1878" t="s">
        <v>28</v>
      </c>
      <c r="O1878" t="s">
        <v>14907</v>
      </c>
      <c r="P1878" t="s">
        <v>14907</v>
      </c>
      <c r="Q1878" t="s">
        <v>10863</v>
      </c>
      <c r="R1878" t="s">
        <v>14907</v>
      </c>
      <c r="S1878" t="s">
        <v>10869</v>
      </c>
      <c r="T1878" t="s">
        <v>14907</v>
      </c>
      <c r="U1878" t="s">
        <v>1465</v>
      </c>
      <c r="V1878" t="s">
        <v>166</v>
      </c>
      <c r="W1878" t="s">
        <v>14907</v>
      </c>
    </row>
    <row r="1879" spans="1:23" x14ac:dyDescent="0.2">
      <c r="A1879" t="s">
        <v>10870</v>
      </c>
      <c r="B1879" t="s">
        <v>10871</v>
      </c>
      <c r="C1879" t="s">
        <v>10786</v>
      </c>
      <c r="D1879" t="s">
        <v>14907</v>
      </c>
      <c r="E1879" t="s">
        <v>535</v>
      </c>
      <c r="F1879" t="s">
        <v>10863</v>
      </c>
      <c r="G1879" t="s">
        <v>1452</v>
      </c>
      <c r="H1879" t="s">
        <v>10872</v>
      </c>
      <c r="I1879" t="s">
        <v>14907</v>
      </c>
      <c r="J1879" t="s">
        <v>14907</v>
      </c>
      <c r="K1879" t="s">
        <v>14907</v>
      </c>
      <c r="L1879" t="str">
        <f t="shared" si="29"/>
        <v>N/A</v>
      </c>
      <c r="M1879" t="s">
        <v>14907</v>
      </c>
      <c r="N1879" t="s">
        <v>28</v>
      </c>
      <c r="O1879" t="s">
        <v>14907</v>
      </c>
      <c r="P1879" t="s">
        <v>14907</v>
      </c>
      <c r="Q1879" t="s">
        <v>10863</v>
      </c>
      <c r="R1879" t="s">
        <v>14907</v>
      </c>
      <c r="S1879" t="s">
        <v>10873</v>
      </c>
      <c r="T1879" t="s">
        <v>14907</v>
      </c>
      <c r="U1879" t="s">
        <v>1465</v>
      </c>
      <c r="V1879" t="s">
        <v>166</v>
      </c>
      <c r="W1879" t="s">
        <v>14907</v>
      </c>
    </row>
    <row r="1880" spans="1:23" x14ac:dyDescent="0.2">
      <c r="A1880" t="s">
        <v>10874</v>
      </c>
      <c r="B1880" t="s">
        <v>10875</v>
      </c>
      <c r="C1880" t="s">
        <v>10876</v>
      </c>
      <c r="D1880" t="s">
        <v>14907</v>
      </c>
      <c r="E1880" t="s">
        <v>535</v>
      </c>
      <c r="F1880" t="s">
        <v>10863</v>
      </c>
      <c r="G1880" t="s">
        <v>1452</v>
      </c>
      <c r="H1880" t="s">
        <v>10877</v>
      </c>
      <c r="I1880" t="s">
        <v>14907</v>
      </c>
      <c r="J1880" t="s">
        <v>14907</v>
      </c>
      <c r="K1880" t="s">
        <v>14907</v>
      </c>
      <c r="L1880" t="str">
        <f t="shared" si="29"/>
        <v>N/A</v>
      </c>
      <c r="M1880" t="s">
        <v>14907</v>
      </c>
      <c r="N1880" t="s">
        <v>28</v>
      </c>
      <c r="O1880" t="s">
        <v>14907</v>
      </c>
      <c r="P1880" t="s">
        <v>14907</v>
      </c>
      <c r="Q1880" t="s">
        <v>10863</v>
      </c>
      <c r="R1880" t="s">
        <v>10779</v>
      </c>
      <c r="S1880" t="s">
        <v>10878</v>
      </c>
      <c r="T1880" t="s">
        <v>14907</v>
      </c>
      <c r="U1880" t="s">
        <v>1457</v>
      </c>
      <c r="V1880" t="s">
        <v>166</v>
      </c>
      <c r="W1880" t="s">
        <v>14907</v>
      </c>
    </row>
    <row r="1881" spans="1:23" x14ac:dyDescent="0.2">
      <c r="A1881" t="s">
        <v>10879</v>
      </c>
      <c r="B1881" t="s">
        <v>10880</v>
      </c>
      <c r="C1881" t="s">
        <v>10881</v>
      </c>
      <c r="D1881" t="s">
        <v>14907</v>
      </c>
      <c r="E1881" t="s">
        <v>430</v>
      </c>
      <c r="F1881" t="s">
        <v>10863</v>
      </c>
      <c r="G1881" t="s">
        <v>1452</v>
      </c>
      <c r="H1881" t="s">
        <v>10882</v>
      </c>
      <c r="I1881" t="s">
        <v>14907</v>
      </c>
      <c r="J1881" t="s">
        <v>14907</v>
      </c>
      <c r="K1881" t="s">
        <v>14907</v>
      </c>
      <c r="L1881" t="str">
        <f t="shared" si="29"/>
        <v>N/A</v>
      </c>
      <c r="M1881" t="s">
        <v>14907</v>
      </c>
      <c r="N1881" t="s">
        <v>28</v>
      </c>
      <c r="O1881" t="s">
        <v>14907</v>
      </c>
      <c r="P1881" t="s">
        <v>14907</v>
      </c>
      <c r="Q1881" t="s">
        <v>10863</v>
      </c>
      <c r="R1881" t="s">
        <v>14907</v>
      </c>
      <c r="S1881" t="s">
        <v>10883</v>
      </c>
      <c r="T1881" t="s">
        <v>14907</v>
      </c>
      <c r="U1881" t="s">
        <v>1457</v>
      </c>
      <c r="V1881" t="s">
        <v>166</v>
      </c>
      <c r="W1881" t="s">
        <v>14907</v>
      </c>
    </row>
    <row r="1882" spans="1:23" x14ac:dyDescent="0.2">
      <c r="A1882" t="s">
        <v>14907</v>
      </c>
      <c r="B1882" t="s">
        <v>10884</v>
      </c>
      <c r="C1882" t="s">
        <v>14907</v>
      </c>
      <c r="D1882" t="s">
        <v>14907</v>
      </c>
      <c r="E1882" t="s">
        <v>430</v>
      </c>
      <c r="F1882" t="s">
        <v>10863</v>
      </c>
      <c r="G1882" t="s">
        <v>1452</v>
      </c>
      <c r="H1882" t="s">
        <v>10885</v>
      </c>
      <c r="I1882" t="s">
        <v>14907</v>
      </c>
      <c r="J1882" t="s">
        <v>14907</v>
      </c>
      <c r="K1882" t="s">
        <v>14907</v>
      </c>
      <c r="L1882" t="str">
        <f t="shared" si="29"/>
        <v>N/A</v>
      </c>
      <c r="M1882" t="s">
        <v>14907</v>
      </c>
      <c r="N1882" t="s">
        <v>28</v>
      </c>
      <c r="O1882" t="s">
        <v>14907</v>
      </c>
      <c r="P1882" t="s">
        <v>14907</v>
      </c>
      <c r="Q1882" t="s">
        <v>10863</v>
      </c>
      <c r="R1882" t="s">
        <v>10656</v>
      </c>
      <c r="S1882" t="s">
        <v>10886</v>
      </c>
      <c r="T1882" t="s">
        <v>14907</v>
      </c>
      <c r="U1882" t="s">
        <v>1457</v>
      </c>
      <c r="V1882" t="s">
        <v>166</v>
      </c>
      <c r="W1882" t="s">
        <v>14907</v>
      </c>
    </row>
    <row r="1883" spans="1:23" x14ac:dyDescent="0.2">
      <c r="A1883" t="s">
        <v>10887</v>
      </c>
      <c r="B1883" t="s">
        <v>10888</v>
      </c>
      <c r="C1883" t="s">
        <v>10889</v>
      </c>
      <c r="D1883" t="s">
        <v>14907</v>
      </c>
      <c r="E1883" t="s">
        <v>535</v>
      </c>
      <c r="F1883" t="s">
        <v>10863</v>
      </c>
      <c r="G1883" t="s">
        <v>1452</v>
      </c>
      <c r="H1883" t="s">
        <v>10890</v>
      </c>
      <c r="I1883" t="s">
        <v>14907</v>
      </c>
      <c r="J1883" t="s">
        <v>14907</v>
      </c>
      <c r="K1883" t="s">
        <v>14907</v>
      </c>
      <c r="L1883" t="str">
        <f t="shared" si="29"/>
        <v>N/A</v>
      </c>
      <c r="M1883" t="s">
        <v>14907</v>
      </c>
      <c r="N1883" t="s">
        <v>28</v>
      </c>
      <c r="O1883" t="s">
        <v>14907</v>
      </c>
      <c r="P1883" t="s">
        <v>14907</v>
      </c>
      <c r="Q1883" t="s">
        <v>10863</v>
      </c>
      <c r="R1883" t="s">
        <v>10589</v>
      </c>
      <c r="S1883" t="s">
        <v>10891</v>
      </c>
      <c r="T1883" t="s">
        <v>14907</v>
      </c>
      <c r="U1883" t="s">
        <v>1457</v>
      </c>
      <c r="V1883" t="s">
        <v>166</v>
      </c>
      <c r="W1883" t="s">
        <v>14907</v>
      </c>
    </row>
    <row r="1884" spans="1:23" x14ac:dyDescent="0.2">
      <c r="A1884" t="s">
        <v>10892</v>
      </c>
      <c r="B1884" t="s">
        <v>2578</v>
      </c>
      <c r="C1884" t="s">
        <v>10893</v>
      </c>
      <c r="D1884" t="s">
        <v>14907</v>
      </c>
      <c r="E1884" t="s">
        <v>535</v>
      </c>
      <c r="F1884" t="s">
        <v>10894</v>
      </c>
      <c r="G1884" t="s">
        <v>1452</v>
      </c>
      <c r="H1884" t="s">
        <v>10895</v>
      </c>
      <c r="I1884" t="s">
        <v>14907</v>
      </c>
      <c r="J1884" t="s">
        <v>14907</v>
      </c>
      <c r="K1884" t="s">
        <v>14907</v>
      </c>
      <c r="L1884" t="str">
        <f t="shared" si="29"/>
        <v>N/A</v>
      </c>
      <c r="M1884" t="s">
        <v>14907</v>
      </c>
      <c r="N1884" t="s">
        <v>28</v>
      </c>
      <c r="O1884" t="s">
        <v>14907</v>
      </c>
      <c r="P1884" t="s">
        <v>14907</v>
      </c>
      <c r="Q1884" t="s">
        <v>10894</v>
      </c>
      <c r="R1884" t="s">
        <v>10656</v>
      </c>
      <c r="S1884" t="s">
        <v>10896</v>
      </c>
      <c r="T1884" t="s">
        <v>14907</v>
      </c>
      <c r="U1884" t="s">
        <v>1457</v>
      </c>
      <c r="V1884" t="s">
        <v>166</v>
      </c>
      <c r="W1884" t="s">
        <v>14907</v>
      </c>
    </row>
    <row r="1885" spans="1:23" x14ac:dyDescent="0.2">
      <c r="A1885" t="s">
        <v>10897</v>
      </c>
      <c r="B1885" t="s">
        <v>10898</v>
      </c>
      <c r="C1885" t="s">
        <v>10899</v>
      </c>
      <c r="D1885" t="s">
        <v>14907</v>
      </c>
      <c r="E1885" t="s">
        <v>535</v>
      </c>
      <c r="F1885" t="s">
        <v>10894</v>
      </c>
      <c r="G1885" t="s">
        <v>1452</v>
      </c>
      <c r="H1885" t="s">
        <v>10900</v>
      </c>
      <c r="I1885" t="s">
        <v>14907</v>
      </c>
      <c r="J1885" t="s">
        <v>14907</v>
      </c>
      <c r="K1885" t="s">
        <v>14907</v>
      </c>
      <c r="L1885" t="str">
        <f t="shared" si="29"/>
        <v>N/A</v>
      </c>
      <c r="M1885" t="s">
        <v>14907</v>
      </c>
      <c r="N1885" t="s">
        <v>28</v>
      </c>
      <c r="O1885" t="s">
        <v>14907</v>
      </c>
      <c r="P1885" t="s">
        <v>14907</v>
      </c>
      <c r="Q1885" t="s">
        <v>10894</v>
      </c>
      <c r="R1885" t="s">
        <v>10594</v>
      </c>
      <c r="S1885" t="s">
        <v>10901</v>
      </c>
      <c r="T1885" t="s">
        <v>14907</v>
      </c>
      <c r="U1885" t="s">
        <v>1457</v>
      </c>
      <c r="V1885" t="s">
        <v>166</v>
      </c>
      <c r="W1885" t="s">
        <v>14907</v>
      </c>
    </row>
    <row r="1886" spans="1:23" x14ac:dyDescent="0.2">
      <c r="A1886" t="s">
        <v>10902</v>
      </c>
      <c r="B1886" t="s">
        <v>10903</v>
      </c>
      <c r="C1886" t="s">
        <v>10889</v>
      </c>
      <c r="D1886" t="s">
        <v>14907</v>
      </c>
      <c r="E1886" t="s">
        <v>535</v>
      </c>
      <c r="F1886" t="s">
        <v>10894</v>
      </c>
      <c r="G1886" t="s">
        <v>1452</v>
      </c>
      <c r="H1886" t="s">
        <v>10904</v>
      </c>
      <c r="I1886" t="s">
        <v>14907</v>
      </c>
      <c r="J1886" t="s">
        <v>14907</v>
      </c>
      <c r="K1886" t="s">
        <v>14907</v>
      </c>
      <c r="L1886" t="str">
        <f t="shared" si="29"/>
        <v>N/A</v>
      </c>
      <c r="M1886" t="s">
        <v>14907</v>
      </c>
      <c r="N1886" t="s">
        <v>28</v>
      </c>
      <c r="O1886" t="s">
        <v>14907</v>
      </c>
      <c r="P1886" t="s">
        <v>14907</v>
      </c>
      <c r="Q1886" t="s">
        <v>10894</v>
      </c>
      <c r="R1886" t="s">
        <v>10589</v>
      </c>
      <c r="S1886" t="s">
        <v>10905</v>
      </c>
      <c r="T1886" t="s">
        <v>14907</v>
      </c>
      <c r="U1886" t="s">
        <v>10906</v>
      </c>
      <c r="V1886" t="s">
        <v>166</v>
      </c>
      <c r="W1886" t="s">
        <v>14907</v>
      </c>
    </row>
    <row r="1887" spans="1:23" x14ac:dyDescent="0.2">
      <c r="A1887" t="s">
        <v>10907</v>
      </c>
      <c r="B1887" t="s">
        <v>10908</v>
      </c>
      <c r="C1887" t="s">
        <v>10889</v>
      </c>
      <c r="D1887" t="s">
        <v>14907</v>
      </c>
      <c r="E1887" t="s">
        <v>535</v>
      </c>
      <c r="F1887" t="s">
        <v>10894</v>
      </c>
      <c r="G1887" t="s">
        <v>1452</v>
      </c>
      <c r="H1887" t="s">
        <v>10909</v>
      </c>
      <c r="I1887" t="s">
        <v>14907</v>
      </c>
      <c r="J1887" t="s">
        <v>14907</v>
      </c>
      <c r="K1887" t="s">
        <v>14907</v>
      </c>
      <c r="L1887" t="str">
        <f t="shared" si="29"/>
        <v>N/A</v>
      </c>
      <c r="M1887" t="s">
        <v>14907</v>
      </c>
      <c r="N1887" t="s">
        <v>28</v>
      </c>
      <c r="O1887" t="s">
        <v>14907</v>
      </c>
      <c r="P1887" t="s">
        <v>14907</v>
      </c>
      <c r="Q1887" t="s">
        <v>10894</v>
      </c>
      <c r="R1887" t="s">
        <v>10589</v>
      </c>
      <c r="S1887" t="s">
        <v>10826</v>
      </c>
      <c r="T1887" t="s">
        <v>14907</v>
      </c>
      <c r="U1887" t="s">
        <v>1457</v>
      </c>
      <c r="V1887" t="s">
        <v>166</v>
      </c>
      <c r="W1887" t="s">
        <v>14907</v>
      </c>
    </row>
    <row r="1888" spans="1:23" x14ac:dyDescent="0.2">
      <c r="A1888" t="s">
        <v>10910</v>
      </c>
      <c r="B1888" t="s">
        <v>10911</v>
      </c>
      <c r="C1888" t="s">
        <v>10889</v>
      </c>
      <c r="D1888" t="s">
        <v>14907</v>
      </c>
      <c r="E1888" t="s">
        <v>535</v>
      </c>
      <c r="F1888" t="s">
        <v>10894</v>
      </c>
      <c r="G1888" t="s">
        <v>1452</v>
      </c>
      <c r="H1888" t="s">
        <v>10912</v>
      </c>
      <c r="I1888" t="s">
        <v>14907</v>
      </c>
      <c r="J1888" t="s">
        <v>14907</v>
      </c>
      <c r="K1888" t="s">
        <v>14907</v>
      </c>
      <c r="L1888" t="str">
        <f t="shared" si="29"/>
        <v>N/A</v>
      </c>
      <c r="M1888" t="s">
        <v>14907</v>
      </c>
      <c r="N1888" t="s">
        <v>28</v>
      </c>
      <c r="O1888" t="s">
        <v>14907</v>
      </c>
      <c r="P1888" t="s">
        <v>14907</v>
      </c>
      <c r="Q1888" t="s">
        <v>10894</v>
      </c>
      <c r="R1888" t="s">
        <v>10589</v>
      </c>
      <c r="S1888" t="s">
        <v>10913</v>
      </c>
      <c r="T1888" t="s">
        <v>14907</v>
      </c>
      <c r="U1888" t="s">
        <v>1457</v>
      </c>
      <c r="V1888" t="s">
        <v>166</v>
      </c>
      <c r="W1888" t="s">
        <v>14907</v>
      </c>
    </row>
    <row r="1889" spans="1:23" x14ac:dyDescent="0.2">
      <c r="A1889" t="s">
        <v>10914</v>
      </c>
      <c r="B1889" t="s">
        <v>10915</v>
      </c>
      <c r="C1889" t="s">
        <v>10889</v>
      </c>
      <c r="D1889" t="s">
        <v>14907</v>
      </c>
      <c r="E1889" t="s">
        <v>535</v>
      </c>
      <c r="F1889" t="s">
        <v>10894</v>
      </c>
      <c r="G1889" t="s">
        <v>1452</v>
      </c>
      <c r="H1889" t="s">
        <v>10916</v>
      </c>
      <c r="I1889" t="s">
        <v>14907</v>
      </c>
      <c r="J1889" t="s">
        <v>14907</v>
      </c>
      <c r="K1889" t="s">
        <v>14907</v>
      </c>
      <c r="L1889" t="str">
        <f t="shared" si="29"/>
        <v>N/A</v>
      </c>
      <c r="M1889" t="s">
        <v>14907</v>
      </c>
      <c r="N1889" t="s">
        <v>28</v>
      </c>
      <c r="O1889" t="s">
        <v>14907</v>
      </c>
      <c r="P1889" t="s">
        <v>14907</v>
      </c>
      <c r="Q1889" t="s">
        <v>10894</v>
      </c>
      <c r="R1889" t="s">
        <v>10589</v>
      </c>
      <c r="S1889" t="s">
        <v>10848</v>
      </c>
      <c r="T1889" t="s">
        <v>14907</v>
      </c>
      <c r="U1889" t="s">
        <v>1457</v>
      </c>
      <c r="V1889" t="s">
        <v>166</v>
      </c>
      <c r="W1889" t="s">
        <v>14907</v>
      </c>
    </row>
    <row r="1890" spans="1:23" x14ac:dyDescent="0.2">
      <c r="A1890" t="s">
        <v>10917</v>
      </c>
      <c r="B1890" t="s">
        <v>10918</v>
      </c>
      <c r="C1890" t="s">
        <v>10889</v>
      </c>
      <c r="D1890" t="s">
        <v>14907</v>
      </c>
      <c r="E1890" t="s">
        <v>535</v>
      </c>
      <c r="F1890" t="s">
        <v>10894</v>
      </c>
      <c r="G1890" t="s">
        <v>1452</v>
      </c>
      <c r="H1890" t="s">
        <v>10919</v>
      </c>
      <c r="I1890" t="s">
        <v>14907</v>
      </c>
      <c r="J1890" t="s">
        <v>14907</v>
      </c>
      <c r="K1890" t="s">
        <v>14907</v>
      </c>
      <c r="L1890" t="str">
        <f t="shared" si="29"/>
        <v>N/A</v>
      </c>
      <c r="M1890" t="s">
        <v>14907</v>
      </c>
      <c r="N1890" t="s">
        <v>28</v>
      </c>
      <c r="O1890" t="s">
        <v>14907</v>
      </c>
      <c r="P1890" t="s">
        <v>14907</v>
      </c>
      <c r="Q1890" t="s">
        <v>10894</v>
      </c>
      <c r="R1890" t="s">
        <v>10589</v>
      </c>
      <c r="S1890" t="s">
        <v>10920</v>
      </c>
      <c r="T1890" t="s">
        <v>14907</v>
      </c>
      <c r="U1890" t="s">
        <v>1457</v>
      </c>
      <c r="V1890" t="s">
        <v>166</v>
      </c>
      <c r="W1890" t="s">
        <v>14907</v>
      </c>
    </row>
    <row r="1891" spans="1:23" x14ac:dyDescent="0.2">
      <c r="A1891" t="s">
        <v>10921</v>
      </c>
      <c r="B1891" t="s">
        <v>10922</v>
      </c>
      <c r="C1891" t="s">
        <v>10889</v>
      </c>
      <c r="D1891" t="s">
        <v>14907</v>
      </c>
      <c r="E1891" t="s">
        <v>535</v>
      </c>
      <c r="F1891" t="s">
        <v>10894</v>
      </c>
      <c r="G1891" t="s">
        <v>1452</v>
      </c>
      <c r="H1891" t="s">
        <v>10923</v>
      </c>
      <c r="I1891" t="s">
        <v>14907</v>
      </c>
      <c r="J1891" t="s">
        <v>14907</v>
      </c>
      <c r="K1891" t="s">
        <v>14907</v>
      </c>
      <c r="L1891" t="str">
        <f t="shared" si="29"/>
        <v>N/A</v>
      </c>
      <c r="M1891" t="s">
        <v>14907</v>
      </c>
      <c r="N1891" t="s">
        <v>28</v>
      </c>
      <c r="O1891" t="s">
        <v>14907</v>
      </c>
      <c r="P1891" t="s">
        <v>14907</v>
      </c>
      <c r="Q1891" t="s">
        <v>10894</v>
      </c>
      <c r="R1891" t="s">
        <v>10589</v>
      </c>
      <c r="S1891" t="s">
        <v>10924</v>
      </c>
      <c r="T1891" t="s">
        <v>14907</v>
      </c>
      <c r="U1891" t="s">
        <v>1457</v>
      </c>
      <c r="V1891" t="s">
        <v>166</v>
      </c>
      <c r="W1891" t="s">
        <v>14907</v>
      </c>
    </row>
    <row r="1892" spans="1:23" x14ac:dyDescent="0.2">
      <c r="A1892" t="s">
        <v>10925</v>
      </c>
      <c r="B1892" t="s">
        <v>10926</v>
      </c>
      <c r="C1892" t="s">
        <v>10889</v>
      </c>
      <c r="D1892" t="s">
        <v>14907</v>
      </c>
      <c r="E1892" t="s">
        <v>535</v>
      </c>
      <c r="F1892" t="s">
        <v>10927</v>
      </c>
      <c r="G1892" t="s">
        <v>1452</v>
      </c>
      <c r="H1892" t="s">
        <v>10928</v>
      </c>
      <c r="I1892" t="s">
        <v>14907</v>
      </c>
      <c r="J1892" t="s">
        <v>14907</v>
      </c>
      <c r="K1892" t="s">
        <v>14907</v>
      </c>
      <c r="L1892" t="str">
        <f t="shared" si="29"/>
        <v>N/A</v>
      </c>
      <c r="M1892" t="s">
        <v>14907</v>
      </c>
      <c r="N1892" t="s">
        <v>28</v>
      </c>
      <c r="O1892" t="s">
        <v>14907</v>
      </c>
      <c r="P1892" t="s">
        <v>14907</v>
      </c>
      <c r="Q1892" t="s">
        <v>10927</v>
      </c>
      <c r="R1892" t="s">
        <v>10656</v>
      </c>
      <c r="S1892" t="s">
        <v>10929</v>
      </c>
      <c r="T1892" t="s">
        <v>14907</v>
      </c>
      <c r="U1892" t="s">
        <v>1465</v>
      </c>
      <c r="V1892" t="s">
        <v>166</v>
      </c>
      <c r="W1892" t="s">
        <v>14907</v>
      </c>
    </row>
    <row r="1893" spans="1:23" x14ac:dyDescent="0.2">
      <c r="A1893" t="s">
        <v>10930</v>
      </c>
      <c r="B1893" t="s">
        <v>10931</v>
      </c>
      <c r="C1893" t="s">
        <v>10889</v>
      </c>
      <c r="D1893" t="s">
        <v>14907</v>
      </c>
      <c r="E1893" t="s">
        <v>535</v>
      </c>
      <c r="F1893" t="s">
        <v>10927</v>
      </c>
      <c r="G1893" t="s">
        <v>1452</v>
      </c>
      <c r="H1893" t="s">
        <v>10932</v>
      </c>
      <c r="I1893" t="s">
        <v>14907</v>
      </c>
      <c r="J1893" t="s">
        <v>14907</v>
      </c>
      <c r="K1893" t="s">
        <v>14907</v>
      </c>
      <c r="L1893" t="str">
        <f t="shared" si="29"/>
        <v>N/A</v>
      </c>
      <c r="M1893" t="s">
        <v>14907</v>
      </c>
      <c r="N1893" t="s">
        <v>28</v>
      </c>
      <c r="O1893" t="s">
        <v>14907</v>
      </c>
      <c r="P1893" t="s">
        <v>14907</v>
      </c>
      <c r="Q1893" t="s">
        <v>10927</v>
      </c>
      <c r="R1893" t="s">
        <v>10589</v>
      </c>
      <c r="S1893" t="s">
        <v>10933</v>
      </c>
      <c r="T1893" t="s">
        <v>14907</v>
      </c>
      <c r="U1893" t="s">
        <v>1457</v>
      </c>
      <c r="V1893" t="s">
        <v>166</v>
      </c>
      <c r="W1893" t="s">
        <v>14907</v>
      </c>
    </row>
    <row r="1894" spans="1:23" x14ac:dyDescent="0.2">
      <c r="A1894" t="s">
        <v>10934</v>
      </c>
      <c r="B1894" t="s">
        <v>10935</v>
      </c>
      <c r="C1894" t="s">
        <v>10876</v>
      </c>
      <c r="D1894" t="s">
        <v>14907</v>
      </c>
      <c r="E1894" t="s">
        <v>535</v>
      </c>
      <c r="F1894" t="s">
        <v>10927</v>
      </c>
      <c r="G1894" t="s">
        <v>1452</v>
      </c>
      <c r="H1894" t="s">
        <v>10936</v>
      </c>
      <c r="I1894" t="s">
        <v>14907</v>
      </c>
      <c r="J1894" t="s">
        <v>14907</v>
      </c>
      <c r="K1894" t="s">
        <v>14907</v>
      </c>
      <c r="L1894" t="str">
        <f t="shared" si="29"/>
        <v>N/A</v>
      </c>
      <c r="M1894" t="s">
        <v>14907</v>
      </c>
      <c r="N1894" t="s">
        <v>28</v>
      </c>
      <c r="O1894" t="s">
        <v>14907</v>
      </c>
      <c r="P1894" t="s">
        <v>14907</v>
      </c>
      <c r="Q1894" t="s">
        <v>10927</v>
      </c>
      <c r="R1894" t="s">
        <v>10589</v>
      </c>
      <c r="S1894" t="s">
        <v>10937</v>
      </c>
      <c r="T1894" t="s">
        <v>14907</v>
      </c>
      <c r="U1894" t="s">
        <v>1457</v>
      </c>
      <c r="V1894" t="s">
        <v>166</v>
      </c>
      <c r="W1894" t="s">
        <v>14907</v>
      </c>
    </row>
    <row r="1895" spans="1:23" x14ac:dyDescent="0.2">
      <c r="A1895" t="s">
        <v>10938</v>
      </c>
      <c r="B1895" t="s">
        <v>10939</v>
      </c>
      <c r="C1895" t="s">
        <v>10889</v>
      </c>
      <c r="D1895" t="s">
        <v>14907</v>
      </c>
      <c r="E1895" t="s">
        <v>535</v>
      </c>
      <c r="F1895" t="s">
        <v>10927</v>
      </c>
      <c r="G1895" t="s">
        <v>1452</v>
      </c>
      <c r="H1895" t="s">
        <v>10940</v>
      </c>
      <c r="I1895" t="s">
        <v>14907</v>
      </c>
      <c r="J1895" t="s">
        <v>14907</v>
      </c>
      <c r="K1895" t="s">
        <v>14907</v>
      </c>
      <c r="L1895" t="str">
        <f t="shared" si="29"/>
        <v>N/A</v>
      </c>
      <c r="M1895" t="s">
        <v>14907</v>
      </c>
      <c r="N1895" t="s">
        <v>28</v>
      </c>
      <c r="O1895" t="s">
        <v>14907</v>
      </c>
      <c r="P1895" t="s">
        <v>14907</v>
      </c>
      <c r="Q1895" t="s">
        <v>10927</v>
      </c>
      <c r="R1895" t="s">
        <v>14907</v>
      </c>
      <c r="S1895" t="s">
        <v>10941</v>
      </c>
      <c r="T1895" t="s">
        <v>14907</v>
      </c>
      <c r="U1895" t="s">
        <v>1457</v>
      </c>
      <c r="V1895" t="s">
        <v>166</v>
      </c>
      <c r="W1895" t="s">
        <v>14907</v>
      </c>
    </row>
    <row r="1896" spans="1:23" x14ac:dyDescent="0.2">
      <c r="A1896" t="s">
        <v>10942</v>
      </c>
      <c r="B1896" t="s">
        <v>10943</v>
      </c>
      <c r="C1896" t="s">
        <v>10889</v>
      </c>
      <c r="D1896" t="s">
        <v>14907</v>
      </c>
      <c r="E1896" t="s">
        <v>535</v>
      </c>
      <c r="F1896" t="s">
        <v>10927</v>
      </c>
      <c r="G1896" t="s">
        <v>1452</v>
      </c>
      <c r="H1896" t="s">
        <v>10944</v>
      </c>
      <c r="I1896" t="s">
        <v>14907</v>
      </c>
      <c r="J1896" t="s">
        <v>14907</v>
      </c>
      <c r="K1896" t="s">
        <v>14907</v>
      </c>
      <c r="L1896" t="str">
        <f t="shared" si="29"/>
        <v>N/A</v>
      </c>
      <c r="M1896" t="s">
        <v>14907</v>
      </c>
      <c r="N1896" t="s">
        <v>28</v>
      </c>
      <c r="O1896" t="s">
        <v>14907</v>
      </c>
      <c r="P1896" t="s">
        <v>14907</v>
      </c>
      <c r="Q1896" t="s">
        <v>10927</v>
      </c>
      <c r="R1896" t="s">
        <v>10589</v>
      </c>
      <c r="S1896" t="s">
        <v>10945</v>
      </c>
      <c r="T1896" t="s">
        <v>14907</v>
      </c>
      <c r="U1896" t="s">
        <v>1457</v>
      </c>
      <c r="V1896" t="s">
        <v>166</v>
      </c>
      <c r="W1896" t="s">
        <v>14907</v>
      </c>
    </row>
    <row r="1897" spans="1:23" x14ac:dyDescent="0.2">
      <c r="A1897" t="s">
        <v>10946</v>
      </c>
      <c r="B1897" t="s">
        <v>10947</v>
      </c>
      <c r="C1897" t="s">
        <v>10876</v>
      </c>
      <c r="D1897" t="s">
        <v>14907</v>
      </c>
      <c r="E1897" t="s">
        <v>535</v>
      </c>
      <c r="F1897" t="s">
        <v>10927</v>
      </c>
      <c r="G1897" t="s">
        <v>1452</v>
      </c>
      <c r="H1897" t="s">
        <v>10948</v>
      </c>
      <c r="I1897" t="s">
        <v>14907</v>
      </c>
      <c r="J1897" t="s">
        <v>14907</v>
      </c>
      <c r="K1897" t="s">
        <v>14907</v>
      </c>
      <c r="L1897" t="str">
        <f t="shared" si="29"/>
        <v>N/A</v>
      </c>
      <c r="M1897" t="s">
        <v>14907</v>
      </c>
      <c r="N1897" t="s">
        <v>28</v>
      </c>
      <c r="O1897" t="s">
        <v>14907</v>
      </c>
      <c r="P1897" t="s">
        <v>14907</v>
      </c>
      <c r="Q1897" t="s">
        <v>10927</v>
      </c>
      <c r="R1897" t="s">
        <v>1841</v>
      </c>
      <c r="S1897" t="s">
        <v>10949</v>
      </c>
      <c r="T1897" t="s">
        <v>14907</v>
      </c>
      <c r="U1897" t="s">
        <v>1465</v>
      </c>
      <c r="V1897" t="s">
        <v>166</v>
      </c>
      <c r="W1897" t="s">
        <v>14907</v>
      </c>
    </row>
    <row r="1898" spans="1:23" x14ac:dyDescent="0.2">
      <c r="A1898" t="s">
        <v>10950</v>
      </c>
      <c r="B1898" t="s">
        <v>10951</v>
      </c>
      <c r="C1898" t="s">
        <v>10889</v>
      </c>
      <c r="D1898" t="s">
        <v>14907</v>
      </c>
      <c r="E1898" t="s">
        <v>535</v>
      </c>
      <c r="F1898" t="s">
        <v>10927</v>
      </c>
      <c r="G1898" t="s">
        <v>1452</v>
      </c>
      <c r="H1898" t="s">
        <v>10952</v>
      </c>
      <c r="I1898" t="s">
        <v>14907</v>
      </c>
      <c r="J1898" t="s">
        <v>14907</v>
      </c>
      <c r="K1898" t="s">
        <v>14907</v>
      </c>
      <c r="L1898" t="str">
        <f t="shared" si="29"/>
        <v>N/A</v>
      </c>
      <c r="M1898" t="s">
        <v>14907</v>
      </c>
      <c r="N1898" t="s">
        <v>28</v>
      </c>
      <c r="O1898" t="s">
        <v>14907</v>
      </c>
      <c r="P1898" t="s">
        <v>14907</v>
      </c>
      <c r="Q1898" t="s">
        <v>10927</v>
      </c>
      <c r="R1898" t="s">
        <v>10589</v>
      </c>
      <c r="S1898" t="s">
        <v>10953</v>
      </c>
      <c r="T1898" t="s">
        <v>14907</v>
      </c>
      <c r="U1898" t="s">
        <v>1465</v>
      </c>
      <c r="V1898" t="s">
        <v>166</v>
      </c>
      <c r="W1898" t="s">
        <v>14907</v>
      </c>
    </row>
    <row r="1899" spans="1:23" x14ac:dyDescent="0.2">
      <c r="A1899" t="s">
        <v>10954</v>
      </c>
      <c r="B1899" t="s">
        <v>10955</v>
      </c>
      <c r="C1899" t="s">
        <v>10889</v>
      </c>
      <c r="D1899" t="s">
        <v>14907</v>
      </c>
      <c r="E1899" t="s">
        <v>535</v>
      </c>
      <c r="F1899" t="s">
        <v>10956</v>
      </c>
      <c r="G1899" t="s">
        <v>1452</v>
      </c>
      <c r="H1899" t="s">
        <v>10957</v>
      </c>
      <c r="I1899" t="s">
        <v>14907</v>
      </c>
      <c r="J1899" t="s">
        <v>14907</v>
      </c>
      <c r="K1899" t="s">
        <v>14907</v>
      </c>
      <c r="L1899" t="str">
        <f t="shared" si="29"/>
        <v>N/A</v>
      </c>
      <c r="M1899" t="s">
        <v>14907</v>
      </c>
      <c r="N1899" t="s">
        <v>28</v>
      </c>
      <c r="O1899" t="s">
        <v>14907</v>
      </c>
      <c r="P1899" t="s">
        <v>14907</v>
      </c>
      <c r="Q1899" t="s">
        <v>10956</v>
      </c>
      <c r="R1899" t="s">
        <v>10589</v>
      </c>
      <c r="S1899" t="s">
        <v>10958</v>
      </c>
      <c r="T1899" t="s">
        <v>14907</v>
      </c>
      <c r="U1899" t="s">
        <v>1457</v>
      </c>
      <c r="V1899" t="s">
        <v>166</v>
      </c>
      <c r="W1899" t="s">
        <v>14907</v>
      </c>
    </row>
    <row r="1900" spans="1:23" x14ac:dyDescent="0.2">
      <c r="A1900" t="s">
        <v>10959</v>
      </c>
      <c r="B1900" t="s">
        <v>10960</v>
      </c>
      <c r="C1900" t="s">
        <v>10889</v>
      </c>
      <c r="D1900" t="s">
        <v>14907</v>
      </c>
      <c r="E1900" t="s">
        <v>535</v>
      </c>
      <c r="F1900" t="s">
        <v>10956</v>
      </c>
      <c r="G1900" t="s">
        <v>1452</v>
      </c>
      <c r="H1900" t="s">
        <v>10961</v>
      </c>
      <c r="I1900" t="s">
        <v>14907</v>
      </c>
      <c r="J1900" t="s">
        <v>14907</v>
      </c>
      <c r="K1900" t="s">
        <v>14907</v>
      </c>
      <c r="L1900" t="str">
        <f t="shared" si="29"/>
        <v>N/A</v>
      </c>
      <c r="M1900" t="s">
        <v>14907</v>
      </c>
      <c r="N1900" t="s">
        <v>28</v>
      </c>
      <c r="O1900" t="s">
        <v>14907</v>
      </c>
      <c r="P1900" t="s">
        <v>14907</v>
      </c>
      <c r="Q1900" t="s">
        <v>10956</v>
      </c>
      <c r="R1900" t="s">
        <v>14907</v>
      </c>
      <c r="S1900" t="s">
        <v>10962</v>
      </c>
      <c r="T1900" t="s">
        <v>14907</v>
      </c>
      <c r="U1900" t="s">
        <v>1457</v>
      </c>
      <c r="V1900" t="s">
        <v>166</v>
      </c>
      <c r="W1900" t="s">
        <v>14907</v>
      </c>
    </row>
    <row r="1901" spans="1:23" x14ac:dyDescent="0.2">
      <c r="A1901" t="s">
        <v>10963</v>
      </c>
      <c r="B1901" t="s">
        <v>10964</v>
      </c>
      <c r="C1901" t="s">
        <v>10889</v>
      </c>
      <c r="D1901" t="s">
        <v>14907</v>
      </c>
      <c r="E1901" t="s">
        <v>535</v>
      </c>
      <c r="F1901" t="s">
        <v>10956</v>
      </c>
      <c r="G1901" t="s">
        <v>1452</v>
      </c>
      <c r="H1901" t="s">
        <v>10965</v>
      </c>
      <c r="I1901" t="s">
        <v>14907</v>
      </c>
      <c r="J1901" t="s">
        <v>14907</v>
      </c>
      <c r="K1901" t="s">
        <v>14907</v>
      </c>
      <c r="L1901" t="str">
        <f t="shared" si="29"/>
        <v>N/A</v>
      </c>
      <c r="M1901" t="s">
        <v>14907</v>
      </c>
      <c r="N1901" t="s">
        <v>28</v>
      </c>
      <c r="O1901" t="s">
        <v>14907</v>
      </c>
      <c r="P1901" t="s">
        <v>14907</v>
      </c>
      <c r="Q1901" t="s">
        <v>10956</v>
      </c>
      <c r="R1901" t="s">
        <v>14907</v>
      </c>
      <c r="S1901" t="s">
        <v>10966</v>
      </c>
      <c r="T1901" t="s">
        <v>14907</v>
      </c>
      <c r="U1901" t="s">
        <v>1457</v>
      </c>
      <c r="V1901" t="s">
        <v>166</v>
      </c>
      <c r="W1901" t="s">
        <v>14907</v>
      </c>
    </row>
    <row r="1902" spans="1:23" x14ac:dyDescent="0.2">
      <c r="A1902" t="s">
        <v>10967</v>
      </c>
      <c r="B1902" t="s">
        <v>10968</v>
      </c>
      <c r="C1902" t="s">
        <v>10889</v>
      </c>
      <c r="D1902" t="s">
        <v>14907</v>
      </c>
      <c r="E1902" t="s">
        <v>535</v>
      </c>
      <c r="F1902" t="s">
        <v>10956</v>
      </c>
      <c r="G1902" t="s">
        <v>1452</v>
      </c>
      <c r="H1902" t="s">
        <v>10969</v>
      </c>
      <c r="I1902" t="s">
        <v>14907</v>
      </c>
      <c r="J1902" t="s">
        <v>14907</v>
      </c>
      <c r="K1902" t="s">
        <v>14907</v>
      </c>
      <c r="L1902" t="str">
        <f t="shared" si="29"/>
        <v>N/A</v>
      </c>
      <c r="M1902" t="s">
        <v>14907</v>
      </c>
      <c r="N1902" t="s">
        <v>10310</v>
      </c>
      <c r="O1902" t="s">
        <v>14907</v>
      </c>
      <c r="P1902" t="s">
        <v>14907</v>
      </c>
      <c r="Q1902" t="s">
        <v>10956</v>
      </c>
      <c r="R1902" t="s">
        <v>10589</v>
      </c>
      <c r="S1902" t="s">
        <v>10617</v>
      </c>
      <c r="T1902" t="s">
        <v>14907</v>
      </c>
      <c r="U1902" t="s">
        <v>1457</v>
      </c>
      <c r="V1902" t="s">
        <v>166</v>
      </c>
      <c r="W1902" t="s">
        <v>14907</v>
      </c>
    </row>
    <row r="1903" spans="1:23" x14ac:dyDescent="0.2">
      <c r="A1903" t="s">
        <v>10970</v>
      </c>
      <c r="B1903" t="s">
        <v>10971</v>
      </c>
      <c r="C1903" t="s">
        <v>10889</v>
      </c>
      <c r="D1903" t="s">
        <v>14907</v>
      </c>
      <c r="E1903" t="s">
        <v>535</v>
      </c>
      <c r="F1903" t="s">
        <v>10956</v>
      </c>
      <c r="G1903" t="s">
        <v>1452</v>
      </c>
      <c r="H1903" t="s">
        <v>10972</v>
      </c>
      <c r="I1903" t="s">
        <v>14907</v>
      </c>
      <c r="J1903" t="s">
        <v>14907</v>
      </c>
      <c r="K1903" t="s">
        <v>14907</v>
      </c>
      <c r="L1903" t="str">
        <f t="shared" si="29"/>
        <v>N/A</v>
      </c>
      <c r="M1903" t="s">
        <v>14907</v>
      </c>
      <c r="N1903" t="s">
        <v>28</v>
      </c>
      <c r="O1903" t="s">
        <v>14907</v>
      </c>
      <c r="P1903" t="s">
        <v>14907</v>
      </c>
      <c r="Q1903" t="s">
        <v>10956</v>
      </c>
      <c r="R1903" t="s">
        <v>10589</v>
      </c>
      <c r="S1903" t="s">
        <v>10973</v>
      </c>
      <c r="T1903" t="s">
        <v>14907</v>
      </c>
      <c r="U1903" t="s">
        <v>1457</v>
      </c>
      <c r="V1903" t="s">
        <v>166</v>
      </c>
      <c r="W1903" t="s">
        <v>14907</v>
      </c>
    </row>
    <row r="1904" spans="1:23" x14ac:dyDescent="0.2">
      <c r="A1904" t="s">
        <v>14907</v>
      </c>
      <c r="B1904" t="s">
        <v>10974</v>
      </c>
      <c r="C1904" t="s">
        <v>10651</v>
      </c>
      <c r="D1904" t="s">
        <v>14907</v>
      </c>
      <c r="E1904" t="s">
        <v>1388</v>
      </c>
      <c r="F1904" t="s">
        <v>10956</v>
      </c>
      <c r="G1904" t="s">
        <v>1452</v>
      </c>
      <c r="H1904" t="s">
        <v>10975</v>
      </c>
      <c r="I1904" t="s">
        <v>14907</v>
      </c>
      <c r="J1904" t="s">
        <v>14907</v>
      </c>
      <c r="K1904" t="s">
        <v>14907</v>
      </c>
      <c r="L1904" t="str">
        <f t="shared" si="29"/>
        <v>N/A</v>
      </c>
      <c r="M1904" t="s">
        <v>14907</v>
      </c>
      <c r="N1904" t="s">
        <v>28</v>
      </c>
      <c r="O1904" t="s">
        <v>14907</v>
      </c>
      <c r="P1904" t="s">
        <v>14907</v>
      </c>
      <c r="Q1904" t="s">
        <v>10956</v>
      </c>
      <c r="R1904" t="s">
        <v>10656</v>
      </c>
      <c r="S1904" t="s">
        <v>10976</v>
      </c>
      <c r="T1904" t="s">
        <v>14907</v>
      </c>
      <c r="U1904" t="s">
        <v>1457</v>
      </c>
      <c r="V1904" t="s">
        <v>166</v>
      </c>
      <c r="W1904" t="s">
        <v>14907</v>
      </c>
    </row>
    <row r="1905" spans="1:23" x14ac:dyDescent="0.2">
      <c r="A1905" t="s">
        <v>1856</v>
      </c>
      <c r="B1905" t="s">
        <v>10977</v>
      </c>
      <c r="C1905" t="s">
        <v>10889</v>
      </c>
      <c r="D1905" t="s">
        <v>14907</v>
      </c>
      <c r="E1905" t="s">
        <v>535</v>
      </c>
      <c r="F1905" t="s">
        <v>10956</v>
      </c>
      <c r="G1905" t="s">
        <v>1452</v>
      </c>
      <c r="H1905" t="s">
        <v>10978</v>
      </c>
      <c r="I1905" t="s">
        <v>14907</v>
      </c>
      <c r="J1905" t="s">
        <v>14907</v>
      </c>
      <c r="K1905" t="s">
        <v>14907</v>
      </c>
      <c r="L1905" t="str">
        <f t="shared" si="29"/>
        <v>N/A</v>
      </c>
      <c r="M1905" t="s">
        <v>14907</v>
      </c>
      <c r="N1905" t="s">
        <v>28</v>
      </c>
      <c r="O1905" t="s">
        <v>14907</v>
      </c>
      <c r="P1905" t="s">
        <v>14907</v>
      </c>
      <c r="Q1905" t="s">
        <v>10956</v>
      </c>
      <c r="R1905" t="s">
        <v>10589</v>
      </c>
      <c r="S1905" t="s">
        <v>10979</v>
      </c>
      <c r="T1905" t="s">
        <v>14907</v>
      </c>
      <c r="U1905" t="s">
        <v>1457</v>
      </c>
      <c r="V1905" t="s">
        <v>166</v>
      </c>
      <c r="W1905" t="s">
        <v>14907</v>
      </c>
    </row>
    <row r="1906" spans="1:23" x14ac:dyDescent="0.2">
      <c r="A1906" t="s">
        <v>14907</v>
      </c>
      <c r="B1906" t="s">
        <v>10980</v>
      </c>
      <c r="C1906" t="s">
        <v>10981</v>
      </c>
      <c r="D1906" t="s">
        <v>14907</v>
      </c>
      <c r="E1906" t="s">
        <v>1965</v>
      </c>
      <c r="F1906" t="s">
        <v>10982</v>
      </c>
      <c r="G1906" t="s">
        <v>1452</v>
      </c>
      <c r="H1906" t="s">
        <v>10983</v>
      </c>
      <c r="I1906" t="s">
        <v>14907</v>
      </c>
      <c r="J1906" t="s">
        <v>14907</v>
      </c>
      <c r="K1906" t="s">
        <v>14907</v>
      </c>
      <c r="L1906" t="str">
        <f t="shared" si="29"/>
        <v>N/A</v>
      </c>
      <c r="M1906" t="s">
        <v>10984</v>
      </c>
      <c r="N1906" t="s">
        <v>28</v>
      </c>
      <c r="O1906" t="s">
        <v>10985</v>
      </c>
      <c r="P1906" t="s">
        <v>14907</v>
      </c>
      <c r="Q1906" t="s">
        <v>10982</v>
      </c>
      <c r="R1906" t="s">
        <v>2815</v>
      </c>
      <c r="S1906" t="s">
        <v>10986</v>
      </c>
      <c r="T1906" t="s">
        <v>14907</v>
      </c>
      <c r="U1906" t="s">
        <v>14907</v>
      </c>
      <c r="V1906" t="s">
        <v>777</v>
      </c>
      <c r="W1906" t="s">
        <v>14907</v>
      </c>
    </row>
    <row r="1907" spans="1:23" x14ac:dyDescent="0.2">
      <c r="A1907" t="s">
        <v>10987</v>
      </c>
      <c r="B1907" t="s">
        <v>10988</v>
      </c>
      <c r="C1907" t="s">
        <v>10989</v>
      </c>
      <c r="D1907" t="s">
        <v>14907</v>
      </c>
      <c r="E1907" t="s">
        <v>1965</v>
      </c>
      <c r="F1907" t="s">
        <v>10982</v>
      </c>
      <c r="G1907" t="s">
        <v>1452</v>
      </c>
      <c r="H1907" t="s">
        <v>10990</v>
      </c>
      <c r="I1907" t="s">
        <v>14907</v>
      </c>
      <c r="J1907" t="s">
        <v>14907</v>
      </c>
      <c r="K1907" t="s">
        <v>14907</v>
      </c>
      <c r="L1907" t="str">
        <f t="shared" si="29"/>
        <v>N/A</v>
      </c>
      <c r="M1907" t="s">
        <v>10984</v>
      </c>
      <c r="N1907" t="s">
        <v>28</v>
      </c>
      <c r="O1907" t="s">
        <v>14907</v>
      </c>
      <c r="P1907" t="s">
        <v>14907</v>
      </c>
      <c r="Q1907" t="s">
        <v>10982</v>
      </c>
      <c r="R1907" t="s">
        <v>14907</v>
      </c>
      <c r="S1907" t="s">
        <v>10991</v>
      </c>
      <c r="T1907" t="s">
        <v>14907</v>
      </c>
      <c r="U1907" t="s">
        <v>14907</v>
      </c>
      <c r="V1907" t="s">
        <v>777</v>
      </c>
      <c r="W1907" t="s">
        <v>14907</v>
      </c>
    </row>
    <row r="1908" spans="1:23" x14ac:dyDescent="0.2">
      <c r="A1908" t="s">
        <v>10992</v>
      </c>
      <c r="B1908" t="s">
        <v>10993</v>
      </c>
      <c r="C1908" t="s">
        <v>10989</v>
      </c>
      <c r="D1908" t="s">
        <v>14907</v>
      </c>
      <c r="E1908" t="s">
        <v>1965</v>
      </c>
      <c r="F1908" t="s">
        <v>10982</v>
      </c>
      <c r="G1908" t="s">
        <v>1452</v>
      </c>
      <c r="H1908" t="s">
        <v>10994</v>
      </c>
      <c r="I1908" t="s">
        <v>14907</v>
      </c>
      <c r="J1908" t="s">
        <v>14907</v>
      </c>
      <c r="K1908" t="s">
        <v>14907</v>
      </c>
      <c r="L1908" t="str">
        <f t="shared" si="29"/>
        <v>N/A</v>
      </c>
      <c r="M1908" t="s">
        <v>10984</v>
      </c>
      <c r="N1908" t="s">
        <v>28</v>
      </c>
      <c r="O1908" t="s">
        <v>14907</v>
      </c>
      <c r="P1908" t="s">
        <v>14907</v>
      </c>
      <c r="Q1908" t="s">
        <v>10982</v>
      </c>
      <c r="R1908" t="s">
        <v>14907</v>
      </c>
      <c r="S1908" t="s">
        <v>10995</v>
      </c>
      <c r="T1908" t="s">
        <v>14907</v>
      </c>
      <c r="U1908" t="s">
        <v>14907</v>
      </c>
      <c r="V1908" t="s">
        <v>777</v>
      </c>
      <c r="W1908" t="s">
        <v>14907</v>
      </c>
    </row>
    <row r="1909" spans="1:23" x14ac:dyDescent="0.2">
      <c r="A1909" t="s">
        <v>10996</v>
      </c>
      <c r="B1909" t="s">
        <v>10997</v>
      </c>
      <c r="C1909" t="s">
        <v>10989</v>
      </c>
      <c r="D1909" t="s">
        <v>14907</v>
      </c>
      <c r="E1909" t="s">
        <v>1965</v>
      </c>
      <c r="F1909" t="s">
        <v>10982</v>
      </c>
      <c r="G1909" t="s">
        <v>1452</v>
      </c>
      <c r="H1909" t="s">
        <v>10998</v>
      </c>
      <c r="I1909" t="s">
        <v>14907</v>
      </c>
      <c r="J1909" t="s">
        <v>14907</v>
      </c>
      <c r="K1909" t="s">
        <v>14907</v>
      </c>
      <c r="L1909" t="str">
        <f t="shared" si="29"/>
        <v>N/A</v>
      </c>
      <c r="M1909" t="s">
        <v>10984</v>
      </c>
      <c r="N1909" t="s">
        <v>28</v>
      </c>
      <c r="O1909" t="s">
        <v>14907</v>
      </c>
      <c r="P1909" t="s">
        <v>14907</v>
      </c>
      <c r="Q1909" t="s">
        <v>10982</v>
      </c>
      <c r="R1909" t="s">
        <v>14907</v>
      </c>
      <c r="S1909" t="s">
        <v>10999</v>
      </c>
      <c r="T1909" t="s">
        <v>14907</v>
      </c>
      <c r="U1909" t="s">
        <v>14907</v>
      </c>
      <c r="V1909" t="s">
        <v>777</v>
      </c>
      <c r="W1909" t="s">
        <v>14907</v>
      </c>
    </row>
    <row r="1910" spans="1:23" x14ac:dyDescent="0.2">
      <c r="A1910" t="s">
        <v>11000</v>
      </c>
      <c r="B1910" t="s">
        <v>11001</v>
      </c>
      <c r="C1910" t="s">
        <v>10989</v>
      </c>
      <c r="D1910" t="s">
        <v>14907</v>
      </c>
      <c r="E1910" t="s">
        <v>1965</v>
      </c>
      <c r="F1910" t="s">
        <v>10982</v>
      </c>
      <c r="G1910" t="s">
        <v>1452</v>
      </c>
      <c r="H1910" t="s">
        <v>11002</v>
      </c>
      <c r="I1910" t="s">
        <v>14907</v>
      </c>
      <c r="J1910" t="s">
        <v>14907</v>
      </c>
      <c r="K1910" t="s">
        <v>14907</v>
      </c>
      <c r="L1910" t="str">
        <f t="shared" si="29"/>
        <v>N/A</v>
      </c>
      <c r="M1910" t="s">
        <v>10984</v>
      </c>
      <c r="N1910" t="s">
        <v>28</v>
      </c>
      <c r="O1910" t="s">
        <v>14907</v>
      </c>
      <c r="P1910" t="s">
        <v>14907</v>
      </c>
      <c r="Q1910" t="s">
        <v>10982</v>
      </c>
      <c r="R1910" t="s">
        <v>14907</v>
      </c>
      <c r="S1910" t="s">
        <v>11003</v>
      </c>
      <c r="T1910" t="s">
        <v>14907</v>
      </c>
      <c r="U1910" t="s">
        <v>14907</v>
      </c>
      <c r="V1910" t="s">
        <v>777</v>
      </c>
      <c r="W1910" t="s">
        <v>14907</v>
      </c>
    </row>
    <row r="1911" spans="1:23" x14ac:dyDescent="0.2">
      <c r="A1911" t="s">
        <v>11004</v>
      </c>
      <c r="B1911" t="s">
        <v>11005</v>
      </c>
      <c r="C1911" t="s">
        <v>10989</v>
      </c>
      <c r="D1911" t="s">
        <v>14907</v>
      </c>
      <c r="E1911" t="s">
        <v>1965</v>
      </c>
      <c r="F1911" t="s">
        <v>10982</v>
      </c>
      <c r="G1911" t="s">
        <v>1452</v>
      </c>
      <c r="H1911" t="s">
        <v>11006</v>
      </c>
      <c r="I1911" t="s">
        <v>14907</v>
      </c>
      <c r="J1911" t="s">
        <v>14907</v>
      </c>
      <c r="K1911" t="s">
        <v>14907</v>
      </c>
      <c r="L1911" t="str">
        <f t="shared" si="29"/>
        <v>N/A</v>
      </c>
      <c r="M1911" t="s">
        <v>10984</v>
      </c>
      <c r="N1911" t="s">
        <v>28</v>
      </c>
      <c r="O1911" t="s">
        <v>14907</v>
      </c>
      <c r="P1911" t="s">
        <v>14907</v>
      </c>
      <c r="Q1911" t="s">
        <v>10982</v>
      </c>
      <c r="R1911" t="s">
        <v>14907</v>
      </c>
      <c r="S1911" t="s">
        <v>11007</v>
      </c>
      <c r="T1911" t="s">
        <v>14907</v>
      </c>
      <c r="U1911" t="s">
        <v>14907</v>
      </c>
      <c r="V1911" t="s">
        <v>777</v>
      </c>
      <c r="W1911" t="s">
        <v>14907</v>
      </c>
    </row>
    <row r="1912" spans="1:23" x14ac:dyDescent="0.2">
      <c r="A1912" t="s">
        <v>11008</v>
      </c>
      <c r="B1912" t="s">
        <v>11009</v>
      </c>
      <c r="C1912" t="s">
        <v>10989</v>
      </c>
      <c r="D1912" t="s">
        <v>14907</v>
      </c>
      <c r="E1912" t="s">
        <v>1965</v>
      </c>
      <c r="F1912" t="s">
        <v>10982</v>
      </c>
      <c r="G1912" t="s">
        <v>1452</v>
      </c>
      <c r="H1912" t="s">
        <v>11010</v>
      </c>
      <c r="I1912" t="s">
        <v>14907</v>
      </c>
      <c r="J1912" t="s">
        <v>14907</v>
      </c>
      <c r="K1912" t="s">
        <v>14907</v>
      </c>
      <c r="L1912" t="str">
        <f t="shared" si="29"/>
        <v>N/A</v>
      </c>
      <c r="M1912" t="s">
        <v>10984</v>
      </c>
      <c r="N1912" t="s">
        <v>28</v>
      </c>
      <c r="O1912" t="s">
        <v>14907</v>
      </c>
      <c r="P1912" t="s">
        <v>14907</v>
      </c>
      <c r="Q1912" t="s">
        <v>10982</v>
      </c>
      <c r="R1912" t="s">
        <v>14907</v>
      </c>
      <c r="S1912" t="s">
        <v>10398</v>
      </c>
      <c r="T1912" t="s">
        <v>14907</v>
      </c>
      <c r="U1912" t="s">
        <v>14907</v>
      </c>
      <c r="V1912" t="s">
        <v>777</v>
      </c>
      <c r="W1912" t="s">
        <v>14907</v>
      </c>
    </row>
    <row r="1913" spans="1:23" x14ac:dyDescent="0.2">
      <c r="A1913" t="s">
        <v>11011</v>
      </c>
      <c r="B1913" t="s">
        <v>11012</v>
      </c>
      <c r="C1913" t="s">
        <v>10989</v>
      </c>
      <c r="D1913" t="s">
        <v>14907</v>
      </c>
      <c r="E1913" t="s">
        <v>1965</v>
      </c>
      <c r="F1913" t="s">
        <v>10982</v>
      </c>
      <c r="G1913" t="s">
        <v>1452</v>
      </c>
      <c r="H1913" t="s">
        <v>11013</v>
      </c>
      <c r="I1913" t="s">
        <v>14907</v>
      </c>
      <c r="J1913" t="s">
        <v>14907</v>
      </c>
      <c r="K1913" t="s">
        <v>14907</v>
      </c>
      <c r="L1913" t="str">
        <f t="shared" si="29"/>
        <v>N/A</v>
      </c>
      <c r="M1913" t="s">
        <v>10984</v>
      </c>
      <c r="N1913" t="s">
        <v>28</v>
      </c>
      <c r="O1913" t="s">
        <v>14907</v>
      </c>
      <c r="P1913" t="s">
        <v>14907</v>
      </c>
      <c r="Q1913" t="s">
        <v>10982</v>
      </c>
      <c r="R1913" t="s">
        <v>14907</v>
      </c>
      <c r="S1913" t="s">
        <v>11014</v>
      </c>
      <c r="T1913" t="s">
        <v>14907</v>
      </c>
      <c r="U1913" t="s">
        <v>14907</v>
      </c>
      <c r="V1913" t="s">
        <v>777</v>
      </c>
      <c r="W1913" t="s">
        <v>14907</v>
      </c>
    </row>
    <row r="1914" spans="1:23" x14ac:dyDescent="0.2">
      <c r="A1914" t="s">
        <v>1538</v>
      </c>
      <c r="B1914" t="s">
        <v>11015</v>
      </c>
      <c r="C1914" t="s">
        <v>10989</v>
      </c>
      <c r="D1914" t="s">
        <v>14907</v>
      </c>
      <c r="E1914" t="s">
        <v>1965</v>
      </c>
      <c r="F1914" t="s">
        <v>10982</v>
      </c>
      <c r="G1914" t="s">
        <v>1452</v>
      </c>
      <c r="H1914" t="s">
        <v>11016</v>
      </c>
      <c r="I1914" t="s">
        <v>14907</v>
      </c>
      <c r="J1914" t="s">
        <v>14907</v>
      </c>
      <c r="K1914" t="s">
        <v>14907</v>
      </c>
      <c r="L1914" t="str">
        <f t="shared" si="29"/>
        <v>N/A</v>
      </c>
      <c r="M1914" t="s">
        <v>10984</v>
      </c>
      <c r="N1914" t="s">
        <v>28</v>
      </c>
      <c r="O1914" t="s">
        <v>14907</v>
      </c>
      <c r="P1914" t="s">
        <v>14907</v>
      </c>
      <c r="Q1914" t="s">
        <v>10982</v>
      </c>
      <c r="R1914" t="s">
        <v>14907</v>
      </c>
      <c r="S1914" t="s">
        <v>11017</v>
      </c>
      <c r="T1914" t="s">
        <v>14907</v>
      </c>
      <c r="U1914" t="s">
        <v>14907</v>
      </c>
      <c r="V1914" t="s">
        <v>777</v>
      </c>
      <c r="W1914" t="s">
        <v>14907</v>
      </c>
    </row>
    <row r="1915" spans="1:23" x14ac:dyDescent="0.2">
      <c r="A1915" t="s">
        <v>11018</v>
      </c>
      <c r="B1915" t="s">
        <v>11019</v>
      </c>
      <c r="C1915" t="s">
        <v>10989</v>
      </c>
      <c r="D1915" t="s">
        <v>14907</v>
      </c>
      <c r="E1915" t="s">
        <v>1965</v>
      </c>
      <c r="F1915" t="s">
        <v>10982</v>
      </c>
      <c r="G1915" t="s">
        <v>1452</v>
      </c>
      <c r="H1915" t="s">
        <v>11020</v>
      </c>
      <c r="I1915" t="s">
        <v>14907</v>
      </c>
      <c r="J1915" t="s">
        <v>14907</v>
      </c>
      <c r="K1915" t="s">
        <v>14907</v>
      </c>
      <c r="L1915" t="str">
        <f t="shared" si="29"/>
        <v>N/A</v>
      </c>
      <c r="M1915" t="s">
        <v>10984</v>
      </c>
      <c r="N1915" t="s">
        <v>28</v>
      </c>
      <c r="O1915" t="s">
        <v>14907</v>
      </c>
      <c r="P1915" t="s">
        <v>14907</v>
      </c>
      <c r="Q1915" t="s">
        <v>10982</v>
      </c>
      <c r="R1915" t="s">
        <v>14907</v>
      </c>
      <c r="S1915" t="s">
        <v>11021</v>
      </c>
      <c r="T1915" t="s">
        <v>14907</v>
      </c>
      <c r="U1915" t="s">
        <v>14907</v>
      </c>
      <c r="V1915" t="s">
        <v>777</v>
      </c>
      <c r="W1915" t="s">
        <v>14907</v>
      </c>
    </row>
    <row r="1916" spans="1:23" x14ac:dyDescent="0.2">
      <c r="A1916" t="s">
        <v>14907</v>
      </c>
      <c r="B1916" t="s">
        <v>11022</v>
      </c>
      <c r="C1916" t="s">
        <v>10989</v>
      </c>
      <c r="D1916" t="s">
        <v>14907</v>
      </c>
      <c r="E1916" t="s">
        <v>1965</v>
      </c>
      <c r="F1916" t="s">
        <v>10982</v>
      </c>
      <c r="G1916" t="s">
        <v>1452</v>
      </c>
      <c r="H1916" t="s">
        <v>11023</v>
      </c>
      <c r="I1916" t="s">
        <v>14907</v>
      </c>
      <c r="J1916" t="s">
        <v>14907</v>
      </c>
      <c r="K1916" t="s">
        <v>14907</v>
      </c>
      <c r="L1916" t="str">
        <f t="shared" si="29"/>
        <v>N/A</v>
      </c>
      <c r="M1916" t="s">
        <v>10984</v>
      </c>
      <c r="N1916" t="s">
        <v>28</v>
      </c>
      <c r="O1916" t="s">
        <v>14907</v>
      </c>
      <c r="P1916" t="s">
        <v>14907</v>
      </c>
      <c r="Q1916" t="s">
        <v>10982</v>
      </c>
      <c r="R1916" t="s">
        <v>14907</v>
      </c>
      <c r="S1916" t="s">
        <v>11024</v>
      </c>
      <c r="T1916" t="s">
        <v>14907</v>
      </c>
      <c r="U1916" t="s">
        <v>14907</v>
      </c>
      <c r="V1916" t="s">
        <v>777</v>
      </c>
      <c r="W1916" t="s">
        <v>14907</v>
      </c>
    </row>
    <row r="1917" spans="1:23" x14ac:dyDescent="0.2">
      <c r="A1917" t="s">
        <v>11025</v>
      </c>
      <c r="B1917" t="s">
        <v>11026</v>
      </c>
      <c r="C1917" t="s">
        <v>10989</v>
      </c>
      <c r="D1917" t="s">
        <v>14907</v>
      </c>
      <c r="E1917" t="s">
        <v>1965</v>
      </c>
      <c r="F1917" t="s">
        <v>10982</v>
      </c>
      <c r="G1917" t="s">
        <v>1452</v>
      </c>
      <c r="H1917" t="s">
        <v>11027</v>
      </c>
      <c r="I1917" t="s">
        <v>14907</v>
      </c>
      <c r="J1917" t="s">
        <v>14907</v>
      </c>
      <c r="K1917" t="s">
        <v>14907</v>
      </c>
      <c r="L1917" t="str">
        <f t="shared" si="29"/>
        <v>N/A</v>
      </c>
      <c r="M1917" t="s">
        <v>10984</v>
      </c>
      <c r="N1917" t="s">
        <v>28</v>
      </c>
      <c r="O1917" t="s">
        <v>14907</v>
      </c>
      <c r="P1917" t="s">
        <v>14907</v>
      </c>
      <c r="Q1917" t="s">
        <v>10982</v>
      </c>
      <c r="R1917" t="s">
        <v>14907</v>
      </c>
      <c r="S1917" t="s">
        <v>11028</v>
      </c>
      <c r="T1917" t="s">
        <v>14907</v>
      </c>
      <c r="U1917" t="s">
        <v>14907</v>
      </c>
      <c r="V1917" t="s">
        <v>777</v>
      </c>
      <c r="W1917" t="s">
        <v>14907</v>
      </c>
    </row>
    <row r="1918" spans="1:23" x14ac:dyDescent="0.2">
      <c r="A1918" t="s">
        <v>11029</v>
      </c>
      <c r="B1918" t="s">
        <v>11030</v>
      </c>
      <c r="C1918" t="s">
        <v>10989</v>
      </c>
      <c r="D1918" t="s">
        <v>14907</v>
      </c>
      <c r="E1918" t="s">
        <v>1965</v>
      </c>
      <c r="F1918" t="s">
        <v>10982</v>
      </c>
      <c r="G1918" t="s">
        <v>1452</v>
      </c>
      <c r="H1918" t="s">
        <v>11031</v>
      </c>
      <c r="I1918" t="s">
        <v>14907</v>
      </c>
      <c r="J1918" t="s">
        <v>14907</v>
      </c>
      <c r="K1918" t="s">
        <v>14907</v>
      </c>
      <c r="L1918" t="str">
        <f t="shared" si="29"/>
        <v>N/A</v>
      </c>
      <c r="M1918" t="s">
        <v>10984</v>
      </c>
      <c r="N1918" t="s">
        <v>28</v>
      </c>
      <c r="O1918" t="s">
        <v>14907</v>
      </c>
      <c r="P1918" t="s">
        <v>14907</v>
      </c>
      <c r="Q1918" t="s">
        <v>10982</v>
      </c>
      <c r="R1918" t="s">
        <v>14907</v>
      </c>
      <c r="S1918" t="s">
        <v>11032</v>
      </c>
      <c r="T1918" t="s">
        <v>14907</v>
      </c>
      <c r="U1918" t="s">
        <v>14907</v>
      </c>
      <c r="V1918" t="s">
        <v>777</v>
      </c>
      <c r="W1918" t="s">
        <v>14907</v>
      </c>
    </row>
    <row r="1919" spans="1:23" x14ac:dyDescent="0.2">
      <c r="A1919" t="s">
        <v>11033</v>
      </c>
      <c r="B1919" t="s">
        <v>11034</v>
      </c>
      <c r="C1919" t="s">
        <v>10989</v>
      </c>
      <c r="D1919" t="s">
        <v>14907</v>
      </c>
      <c r="E1919" t="s">
        <v>1965</v>
      </c>
      <c r="F1919" t="s">
        <v>10982</v>
      </c>
      <c r="G1919" t="s">
        <v>1452</v>
      </c>
      <c r="H1919" t="s">
        <v>11035</v>
      </c>
      <c r="I1919" t="s">
        <v>14907</v>
      </c>
      <c r="J1919" t="s">
        <v>14907</v>
      </c>
      <c r="K1919" t="s">
        <v>14907</v>
      </c>
      <c r="L1919" t="str">
        <f t="shared" si="29"/>
        <v>N/A</v>
      </c>
      <c r="M1919" t="s">
        <v>10984</v>
      </c>
      <c r="N1919" t="s">
        <v>28</v>
      </c>
      <c r="O1919" t="s">
        <v>14907</v>
      </c>
      <c r="P1919" t="s">
        <v>14907</v>
      </c>
      <c r="Q1919" t="s">
        <v>10982</v>
      </c>
      <c r="R1919" t="s">
        <v>14907</v>
      </c>
      <c r="S1919" t="s">
        <v>11036</v>
      </c>
      <c r="T1919" t="s">
        <v>14907</v>
      </c>
      <c r="U1919" t="s">
        <v>14907</v>
      </c>
      <c r="V1919" t="s">
        <v>777</v>
      </c>
      <c r="W1919" t="s">
        <v>14907</v>
      </c>
    </row>
    <row r="1920" spans="1:23" x14ac:dyDescent="0.2">
      <c r="A1920" t="s">
        <v>11037</v>
      </c>
      <c r="B1920" t="s">
        <v>11038</v>
      </c>
      <c r="C1920" t="s">
        <v>10989</v>
      </c>
      <c r="D1920" t="s">
        <v>14907</v>
      </c>
      <c r="E1920" t="s">
        <v>1965</v>
      </c>
      <c r="F1920" t="s">
        <v>10982</v>
      </c>
      <c r="G1920" t="s">
        <v>1452</v>
      </c>
      <c r="H1920" t="s">
        <v>11039</v>
      </c>
      <c r="I1920" t="s">
        <v>14907</v>
      </c>
      <c r="J1920" t="s">
        <v>14907</v>
      </c>
      <c r="K1920" t="s">
        <v>14907</v>
      </c>
      <c r="L1920" t="str">
        <f t="shared" si="29"/>
        <v>N/A</v>
      </c>
      <c r="M1920" t="s">
        <v>10984</v>
      </c>
      <c r="N1920" t="s">
        <v>28</v>
      </c>
      <c r="O1920" t="s">
        <v>14907</v>
      </c>
      <c r="P1920" t="s">
        <v>14907</v>
      </c>
      <c r="Q1920" t="s">
        <v>10982</v>
      </c>
      <c r="R1920" t="s">
        <v>14907</v>
      </c>
      <c r="S1920" t="s">
        <v>11040</v>
      </c>
      <c r="T1920" t="s">
        <v>14907</v>
      </c>
      <c r="U1920" t="s">
        <v>14907</v>
      </c>
      <c r="V1920" t="s">
        <v>777</v>
      </c>
      <c r="W1920" t="s">
        <v>14907</v>
      </c>
    </row>
    <row r="1921" spans="1:23" x14ac:dyDescent="0.2">
      <c r="A1921" t="s">
        <v>11041</v>
      </c>
      <c r="B1921" t="s">
        <v>11042</v>
      </c>
      <c r="C1921" t="s">
        <v>11043</v>
      </c>
      <c r="D1921" t="s">
        <v>14907</v>
      </c>
      <c r="E1921" t="s">
        <v>1965</v>
      </c>
      <c r="F1921" t="s">
        <v>10982</v>
      </c>
      <c r="G1921" t="s">
        <v>1452</v>
      </c>
      <c r="H1921" t="s">
        <v>11044</v>
      </c>
      <c r="I1921" t="s">
        <v>14907</v>
      </c>
      <c r="J1921" t="s">
        <v>14907</v>
      </c>
      <c r="K1921" t="s">
        <v>14907</v>
      </c>
      <c r="L1921" t="str">
        <f t="shared" si="29"/>
        <v>N/A</v>
      </c>
      <c r="M1921" t="s">
        <v>10984</v>
      </c>
      <c r="N1921" t="s">
        <v>28</v>
      </c>
      <c r="O1921" t="s">
        <v>14907</v>
      </c>
      <c r="P1921" t="s">
        <v>14907</v>
      </c>
      <c r="Q1921" t="s">
        <v>10982</v>
      </c>
      <c r="R1921" t="s">
        <v>14907</v>
      </c>
      <c r="S1921" t="s">
        <v>10991</v>
      </c>
      <c r="T1921" t="s">
        <v>14907</v>
      </c>
      <c r="U1921" t="s">
        <v>14907</v>
      </c>
      <c r="V1921" t="s">
        <v>777</v>
      </c>
      <c r="W1921" t="s">
        <v>14907</v>
      </c>
    </row>
    <row r="1922" spans="1:23" x14ac:dyDescent="0.2">
      <c r="A1922" t="s">
        <v>2251</v>
      </c>
      <c r="B1922" t="s">
        <v>11045</v>
      </c>
      <c r="C1922" t="s">
        <v>11043</v>
      </c>
      <c r="D1922" t="s">
        <v>14907</v>
      </c>
      <c r="E1922" t="s">
        <v>1965</v>
      </c>
      <c r="F1922" t="s">
        <v>10982</v>
      </c>
      <c r="G1922" t="s">
        <v>1452</v>
      </c>
      <c r="H1922" t="s">
        <v>11046</v>
      </c>
      <c r="I1922" t="s">
        <v>14907</v>
      </c>
      <c r="J1922" t="s">
        <v>14907</v>
      </c>
      <c r="K1922" t="s">
        <v>14907</v>
      </c>
      <c r="L1922" t="str">
        <f t="shared" si="29"/>
        <v>N/A</v>
      </c>
      <c r="M1922" t="s">
        <v>14907</v>
      </c>
      <c r="N1922" t="s">
        <v>28</v>
      </c>
      <c r="O1922" t="s">
        <v>14907</v>
      </c>
      <c r="P1922" t="s">
        <v>14907</v>
      </c>
      <c r="Q1922" t="s">
        <v>10982</v>
      </c>
      <c r="R1922" t="s">
        <v>14907</v>
      </c>
      <c r="S1922" t="s">
        <v>10995</v>
      </c>
      <c r="T1922" t="s">
        <v>14907</v>
      </c>
      <c r="U1922" t="s">
        <v>14907</v>
      </c>
      <c r="V1922" t="s">
        <v>777</v>
      </c>
      <c r="W1922" t="s">
        <v>14907</v>
      </c>
    </row>
    <row r="1923" spans="1:23" x14ac:dyDescent="0.2">
      <c r="A1923" t="s">
        <v>7552</v>
      </c>
      <c r="B1923" t="s">
        <v>11047</v>
      </c>
      <c r="C1923" t="s">
        <v>11043</v>
      </c>
      <c r="D1923" t="s">
        <v>14907</v>
      </c>
      <c r="E1923" t="s">
        <v>1965</v>
      </c>
      <c r="F1923" t="s">
        <v>10982</v>
      </c>
      <c r="G1923" t="s">
        <v>1452</v>
      </c>
      <c r="H1923" t="s">
        <v>11048</v>
      </c>
      <c r="I1923" t="s">
        <v>14907</v>
      </c>
      <c r="J1923" t="s">
        <v>14907</v>
      </c>
      <c r="K1923" t="s">
        <v>14907</v>
      </c>
      <c r="L1923" t="str">
        <f t="shared" ref="L1923:L1986" si="30">IF(ISBLANK(K1923),"N/A",K1923)</f>
        <v>N/A</v>
      </c>
      <c r="M1923" t="s">
        <v>10984</v>
      </c>
      <c r="N1923" t="s">
        <v>28</v>
      </c>
      <c r="O1923" t="s">
        <v>14907</v>
      </c>
      <c r="P1923" t="s">
        <v>14907</v>
      </c>
      <c r="Q1923" t="s">
        <v>10982</v>
      </c>
      <c r="R1923" t="s">
        <v>14907</v>
      </c>
      <c r="S1923" t="s">
        <v>11049</v>
      </c>
      <c r="T1923" t="s">
        <v>14907</v>
      </c>
      <c r="U1923" t="s">
        <v>14907</v>
      </c>
      <c r="V1923" t="s">
        <v>777</v>
      </c>
      <c r="W1923" t="s">
        <v>14907</v>
      </c>
    </row>
    <row r="1924" spans="1:23" x14ac:dyDescent="0.2">
      <c r="A1924" t="s">
        <v>11050</v>
      </c>
      <c r="B1924" t="s">
        <v>11051</v>
      </c>
      <c r="C1924" t="s">
        <v>11043</v>
      </c>
      <c r="D1924" t="s">
        <v>14907</v>
      </c>
      <c r="E1924" t="s">
        <v>1965</v>
      </c>
      <c r="F1924" t="s">
        <v>10982</v>
      </c>
      <c r="G1924" t="s">
        <v>1452</v>
      </c>
      <c r="H1924" t="s">
        <v>11052</v>
      </c>
      <c r="I1924" t="s">
        <v>14907</v>
      </c>
      <c r="J1924" t="s">
        <v>14907</v>
      </c>
      <c r="K1924" t="s">
        <v>14907</v>
      </c>
      <c r="L1924" t="str">
        <f t="shared" si="30"/>
        <v>N/A</v>
      </c>
      <c r="M1924" t="s">
        <v>14907</v>
      </c>
      <c r="N1924" t="s">
        <v>28</v>
      </c>
      <c r="O1924" t="s">
        <v>14907</v>
      </c>
      <c r="P1924" t="s">
        <v>14907</v>
      </c>
      <c r="Q1924" t="s">
        <v>10982</v>
      </c>
      <c r="R1924" t="s">
        <v>14907</v>
      </c>
      <c r="S1924" t="s">
        <v>11053</v>
      </c>
      <c r="T1924" t="s">
        <v>14907</v>
      </c>
      <c r="U1924" t="s">
        <v>14907</v>
      </c>
      <c r="V1924" t="s">
        <v>777</v>
      </c>
      <c r="W1924" t="s">
        <v>14907</v>
      </c>
    </row>
    <row r="1925" spans="1:23" x14ac:dyDescent="0.2">
      <c r="A1925" t="s">
        <v>11054</v>
      </c>
      <c r="B1925" t="s">
        <v>11055</v>
      </c>
      <c r="C1925" t="s">
        <v>11043</v>
      </c>
      <c r="D1925" t="s">
        <v>14907</v>
      </c>
      <c r="E1925" t="s">
        <v>1965</v>
      </c>
      <c r="F1925" t="s">
        <v>10982</v>
      </c>
      <c r="G1925" t="s">
        <v>1452</v>
      </c>
      <c r="H1925" t="s">
        <v>11056</v>
      </c>
      <c r="I1925" t="s">
        <v>14907</v>
      </c>
      <c r="J1925" t="s">
        <v>14907</v>
      </c>
      <c r="K1925" t="s">
        <v>14907</v>
      </c>
      <c r="L1925" t="str">
        <f t="shared" si="30"/>
        <v>N/A</v>
      </c>
      <c r="M1925" t="s">
        <v>10984</v>
      </c>
      <c r="N1925" t="s">
        <v>28</v>
      </c>
      <c r="O1925" t="s">
        <v>14907</v>
      </c>
      <c r="P1925" t="s">
        <v>14907</v>
      </c>
      <c r="Q1925" t="s">
        <v>10982</v>
      </c>
      <c r="R1925" t="s">
        <v>14907</v>
      </c>
      <c r="S1925" t="s">
        <v>11057</v>
      </c>
      <c r="T1925" t="s">
        <v>14907</v>
      </c>
      <c r="U1925" t="s">
        <v>14907</v>
      </c>
      <c r="V1925" t="s">
        <v>777</v>
      </c>
      <c r="W1925" t="s">
        <v>14907</v>
      </c>
    </row>
    <row r="1926" spans="1:23" x14ac:dyDescent="0.2">
      <c r="A1926" t="s">
        <v>11058</v>
      </c>
      <c r="B1926" t="s">
        <v>11059</v>
      </c>
      <c r="C1926" t="s">
        <v>11043</v>
      </c>
      <c r="D1926" t="s">
        <v>14907</v>
      </c>
      <c r="E1926" t="s">
        <v>1965</v>
      </c>
      <c r="F1926" t="s">
        <v>10982</v>
      </c>
      <c r="G1926" t="s">
        <v>1452</v>
      </c>
      <c r="H1926" t="s">
        <v>11060</v>
      </c>
      <c r="I1926" t="s">
        <v>14907</v>
      </c>
      <c r="J1926" t="s">
        <v>14907</v>
      </c>
      <c r="K1926" t="s">
        <v>14907</v>
      </c>
      <c r="L1926" t="str">
        <f t="shared" si="30"/>
        <v>N/A</v>
      </c>
      <c r="M1926" t="s">
        <v>10984</v>
      </c>
      <c r="N1926" t="s">
        <v>28</v>
      </c>
      <c r="O1926" t="s">
        <v>14907</v>
      </c>
      <c r="P1926" t="s">
        <v>14907</v>
      </c>
      <c r="Q1926" t="s">
        <v>10982</v>
      </c>
      <c r="R1926" t="s">
        <v>14907</v>
      </c>
      <c r="S1926" t="s">
        <v>11061</v>
      </c>
      <c r="T1926" t="s">
        <v>14907</v>
      </c>
      <c r="U1926" t="s">
        <v>14907</v>
      </c>
      <c r="V1926" t="s">
        <v>777</v>
      </c>
      <c r="W1926" t="s">
        <v>14907</v>
      </c>
    </row>
    <row r="1927" spans="1:23" x14ac:dyDescent="0.2">
      <c r="A1927" t="s">
        <v>11062</v>
      </c>
      <c r="B1927" t="s">
        <v>11063</v>
      </c>
      <c r="C1927" t="s">
        <v>11043</v>
      </c>
      <c r="D1927" t="s">
        <v>14907</v>
      </c>
      <c r="E1927" t="s">
        <v>1965</v>
      </c>
      <c r="F1927" t="s">
        <v>10982</v>
      </c>
      <c r="G1927" t="s">
        <v>1452</v>
      </c>
      <c r="H1927" t="s">
        <v>11064</v>
      </c>
      <c r="I1927" t="s">
        <v>14907</v>
      </c>
      <c r="J1927" t="s">
        <v>14907</v>
      </c>
      <c r="K1927" t="s">
        <v>14907</v>
      </c>
      <c r="L1927" t="str">
        <f t="shared" si="30"/>
        <v>N/A</v>
      </c>
      <c r="M1927" t="s">
        <v>10984</v>
      </c>
      <c r="N1927" t="s">
        <v>28</v>
      </c>
      <c r="O1927" t="s">
        <v>14907</v>
      </c>
      <c r="P1927" t="s">
        <v>14907</v>
      </c>
      <c r="Q1927" t="s">
        <v>10982</v>
      </c>
      <c r="R1927" t="s">
        <v>14907</v>
      </c>
      <c r="S1927" t="s">
        <v>11065</v>
      </c>
      <c r="T1927" t="s">
        <v>14907</v>
      </c>
      <c r="U1927" t="s">
        <v>14907</v>
      </c>
      <c r="V1927" t="s">
        <v>777</v>
      </c>
      <c r="W1927" t="s">
        <v>14907</v>
      </c>
    </row>
    <row r="1928" spans="1:23" x14ac:dyDescent="0.2">
      <c r="A1928" t="s">
        <v>11066</v>
      </c>
      <c r="B1928" t="s">
        <v>11067</v>
      </c>
      <c r="C1928" t="s">
        <v>11043</v>
      </c>
      <c r="D1928" t="s">
        <v>14907</v>
      </c>
      <c r="E1928" t="s">
        <v>1965</v>
      </c>
      <c r="F1928" t="s">
        <v>10982</v>
      </c>
      <c r="G1928" t="s">
        <v>1452</v>
      </c>
      <c r="H1928" t="s">
        <v>11068</v>
      </c>
      <c r="I1928" t="s">
        <v>14907</v>
      </c>
      <c r="J1928" t="s">
        <v>14907</v>
      </c>
      <c r="K1928" t="s">
        <v>14907</v>
      </c>
      <c r="L1928" t="str">
        <f t="shared" si="30"/>
        <v>N/A</v>
      </c>
      <c r="M1928" t="s">
        <v>10984</v>
      </c>
      <c r="N1928" t="s">
        <v>28</v>
      </c>
      <c r="O1928" t="s">
        <v>14907</v>
      </c>
      <c r="P1928" t="s">
        <v>14907</v>
      </c>
      <c r="Q1928" t="s">
        <v>10982</v>
      </c>
      <c r="R1928" t="s">
        <v>14907</v>
      </c>
      <c r="S1928" t="s">
        <v>11014</v>
      </c>
      <c r="T1928" t="s">
        <v>14907</v>
      </c>
      <c r="U1928" t="s">
        <v>14907</v>
      </c>
      <c r="V1928" t="s">
        <v>777</v>
      </c>
      <c r="W1928" t="s">
        <v>14907</v>
      </c>
    </row>
    <row r="1929" spans="1:23" x14ac:dyDescent="0.2">
      <c r="A1929" t="s">
        <v>11069</v>
      </c>
      <c r="B1929" t="s">
        <v>11070</v>
      </c>
      <c r="C1929" t="s">
        <v>11043</v>
      </c>
      <c r="D1929" t="s">
        <v>14907</v>
      </c>
      <c r="E1929" t="s">
        <v>1965</v>
      </c>
      <c r="F1929" t="s">
        <v>10982</v>
      </c>
      <c r="G1929" t="s">
        <v>1452</v>
      </c>
      <c r="H1929" t="s">
        <v>11071</v>
      </c>
      <c r="I1929" t="s">
        <v>14907</v>
      </c>
      <c r="J1929" t="s">
        <v>14907</v>
      </c>
      <c r="K1929" t="s">
        <v>14907</v>
      </c>
      <c r="L1929" t="str">
        <f t="shared" si="30"/>
        <v>N/A</v>
      </c>
      <c r="M1929" t="s">
        <v>10984</v>
      </c>
      <c r="N1929" t="s">
        <v>28</v>
      </c>
      <c r="O1929" t="s">
        <v>14907</v>
      </c>
      <c r="P1929" t="s">
        <v>14907</v>
      </c>
      <c r="Q1929" t="s">
        <v>10982</v>
      </c>
      <c r="R1929" t="s">
        <v>14907</v>
      </c>
      <c r="S1929" t="s">
        <v>11072</v>
      </c>
      <c r="T1929" t="s">
        <v>14907</v>
      </c>
      <c r="U1929" t="s">
        <v>14907</v>
      </c>
      <c r="V1929" t="s">
        <v>777</v>
      </c>
      <c r="W1929" t="s">
        <v>14907</v>
      </c>
    </row>
    <row r="1930" spans="1:23" x14ac:dyDescent="0.2">
      <c r="A1930" t="s">
        <v>11073</v>
      </c>
      <c r="B1930" t="s">
        <v>11074</v>
      </c>
      <c r="C1930" t="s">
        <v>11043</v>
      </c>
      <c r="D1930" t="s">
        <v>14907</v>
      </c>
      <c r="E1930" t="s">
        <v>1965</v>
      </c>
      <c r="F1930" t="s">
        <v>10982</v>
      </c>
      <c r="G1930" t="s">
        <v>1452</v>
      </c>
      <c r="H1930" t="s">
        <v>11075</v>
      </c>
      <c r="I1930" t="s">
        <v>14907</v>
      </c>
      <c r="J1930" t="s">
        <v>14907</v>
      </c>
      <c r="K1930" t="s">
        <v>14907</v>
      </c>
      <c r="L1930" t="str">
        <f t="shared" si="30"/>
        <v>N/A</v>
      </c>
      <c r="M1930" t="s">
        <v>10984</v>
      </c>
      <c r="N1930" t="s">
        <v>28</v>
      </c>
      <c r="O1930" t="s">
        <v>14907</v>
      </c>
      <c r="P1930" t="s">
        <v>14907</v>
      </c>
      <c r="Q1930" t="s">
        <v>10982</v>
      </c>
      <c r="R1930" t="s">
        <v>14907</v>
      </c>
      <c r="S1930" t="s">
        <v>11021</v>
      </c>
      <c r="T1930" t="s">
        <v>14907</v>
      </c>
      <c r="U1930" t="s">
        <v>14907</v>
      </c>
      <c r="V1930" t="s">
        <v>777</v>
      </c>
      <c r="W1930" t="s">
        <v>14907</v>
      </c>
    </row>
    <row r="1931" spans="1:23" x14ac:dyDescent="0.2">
      <c r="A1931" t="s">
        <v>11076</v>
      </c>
      <c r="B1931" t="s">
        <v>11077</v>
      </c>
      <c r="C1931" t="s">
        <v>11043</v>
      </c>
      <c r="D1931" t="s">
        <v>14907</v>
      </c>
      <c r="E1931" t="s">
        <v>1965</v>
      </c>
      <c r="F1931" t="s">
        <v>10982</v>
      </c>
      <c r="G1931" t="s">
        <v>1452</v>
      </c>
      <c r="H1931" t="s">
        <v>11078</v>
      </c>
      <c r="I1931" t="s">
        <v>14907</v>
      </c>
      <c r="J1931" t="s">
        <v>14907</v>
      </c>
      <c r="K1931" t="s">
        <v>14907</v>
      </c>
      <c r="L1931" t="str">
        <f t="shared" si="30"/>
        <v>N/A</v>
      </c>
      <c r="M1931" t="s">
        <v>10984</v>
      </c>
      <c r="N1931" t="s">
        <v>28</v>
      </c>
      <c r="O1931" t="s">
        <v>14907</v>
      </c>
      <c r="P1931" t="s">
        <v>14907</v>
      </c>
      <c r="Q1931" t="s">
        <v>10982</v>
      </c>
      <c r="R1931" t="s">
        <v>14907</v>
      </c>
      <c r="S1931" t="s">
        <v>11024</v>
      </c>
      <c r="T1931" t="s">
        <v>14907</v>
      </c>
      <c r="U1931" t="s">
        <v>14907</v>
      </c>
      <c r="V1931" t="s">
        <v>777</v>
      </c>
      <c r="W1931" t="s">
        <v>14907</v>
      </c>
    </row>
    <row r="1932" spans="1:23" x14ac:dyDescent="0.2">
      <c r="A1932" t="s">
        <v>11079</v>
      </c>
      <c r="B1932" t="s">
        <v>11080</v>
      </c>
      <c r="C1932" t="s">
        <v>11043</v>
      </c>
      <c r="D1932" t="s">
        <v>14907</v>
      </c>
      <c r="E1932" t="s">
        <v>1965</v>
      </c>
      <c r="F1932" t="s">
        <v>10982</v>
      </c>
      <c r="G1932" t="s">
        <v>1452</v>
      </c>
      <c r="H1932" t="s">
        <v>11081</v>
      </c>
      <c r="I1932" t="s">
        <v>14907</v>
      </c>
      <c r="J1932" t="s">
        <v>14907</v>
      </c>
      <c r="K1932" t="s">
        <v>14907</v>
      </c>
      <c r="L1932" t="str">
        <f t="shared" si="30"/>
        <v>N/A</v>
      </c>
      <c r="M1932" t="s">
        <v>10984</v>
      </c>
      <c r="N1932" t="s">
        <v>28</v>
      </c>
      <c r="O1932" t="s">
        <v>14907</v>
      </c>
      <c r="P1932" t="s">
        <v>14907</v>
      </c>
      <c r="Q1932" t="s">
        <v>10982</v>
      </c>
      <c r="R1932" t="s">
        <v>14907</v>
      </c>
      <c r="S1932" t="s">
        <v>11082</v>
      </c>
      <c r="T1932" t="s">
        <v>14907</v>
      </c>
      <c r="U1932" t="s">
        <v>14907</v>
      </c>
      <c r="V1932" t="s">
        <v>777</v>
      </c>
      <c r="W1932" t="s">
        <v>14907</v>
      </c>
    </row>
    <row r="1933" spans="1:23" x14ac:dyDescent="0.2">
      <c r="A1933" t="s">
        <v>11066</v>
      </c>
      <c r="B1933" t="s">
        <v>11083</v>
      </c>
      <c r="C1933" t="s">
        <v>11043</v>
      </c>
      <c r="D1933" t="s">
        <v>14907</v>
      </c>
      <c r="E1933" t="s">
        <v>1965</v>
      </c>
      <c r="F1933" t="s">
        <v>10982</v>
      </c>
      <c r="G1933" t="s">
        <v>1452</v>
      </c>
      <c r="H1933" t="s">
        <v>11084</v>
      </c>
      <c r="I1933" t="s">
        <v>14907</v>
      </c>
      <c r="J1933" t="s">
        <v>14907</v>
      </c>
      <c r="K1933" t="s">
        <v>14907</v>
      </c>
      <c r="L1933" t="str">
        <f t="shared" si="30"/>
        <v>N/A</v>
      </c>
      <c r="M1933" t="s">
        <v>10984</v>
      </c>
      <c r="N1933" t="s">
        <v>28</v>
      </c>
      <c r="O1933" t="s">
        <v>14907</v>
      </c>
      <c r="P1933" t="s">
        <v>14907</v>
      </c>
      <c r="Q1933" t="s">
        <v>10982</v>
      </c>
      <c r="R1933" t="s">
        <v>14907</v>
      </c>
      <c r="S1933" t="s">
        <v>11085</v>
      </c>
      <c r="T1933" t="s">
        <v>14907</v>
      </c>
      <c r="U1933" t="s">
        <v>14907</v>
      </c>
      <c r="V1933" t="s">
        <v>777</v>
      </c>
      <c r="W1933" t="s">
        <v>14907</v>
      </c>
    </row>
    <row r="1934" spans="1:23" x14ac:dyDescent="0.2">
      <c r="A1934" t="s">
        <v>11086</v>
      </c>
      <c r="B1934" t="s">
        <v>11087</v>
      </c>
      <c r="C1934" t="s">
        <v>11088</v>
      </c>
      <c r="D1934" t="s">
        <v>14907</v>
      </c>
      <c r="E1934" t="s">
        <v>1965</v>
      </c>
      <c r="F1934" t="s">
        <v>10982</v>
      </c>
      <c r="G1934" t="s">
        <v>1452</v>
      </c>
      <c r="H1934" t="s">
        <v>11089</v>
      </c>
      <c r="I1934" t="s">
        <v>14907</v>
      </c>
      <c r="J1934" t="s">
        <v>14907</v>
      </c>
      <c r="K1934" t="s">
        <v>14907</v>
      </c>
      <c r="L1934" t="str">
        <f t="shared" si="30"/>
        <v>N/A</v>
      </c>
      <c r="M1934" t="s">
        <v>10984</v>
      </c>
      <c r="N1934" t="s">
        <v>28</v>
      </c>
      <c r="O1934" t="s">
        <v>14907</v>
      </c>
      <c r="P1934" t="s">
        <v>14907</v>
      </c>
      <c r="Q1934" t="s">
        <v>10982</v>
      </c>
      <c r="R1934" t="s">
        <v>14907</v>
      </c>
      <c r="S1934" t="s">
        <v>10991</v>
      </c>
      <c r="T1934" t="s">
        <v>14907</v>
      </c>
      <c r="U1934" t="s">
        <v>14907</v>
      </c>
      <c r="V1934" t="s">
        <v>777</v>
      </c>
      <c r="W1934" t="s">
        <v>14907</v>
      </c>
    </row>
    <row r="1935" spans="1:23" x14ac:dyDescent="0.2">
      <c r="A1935" t="s">
        <v>11090</v>
      </c>
      <c r="B1935" t="s">
        <v>11091</v>
      </c>
      <c r="C1935" t="s">
        <v>11088</v>
      </c>
      <c r="D1935" t="s">
        <v>14907</v>
      </c>
      <c r="E1935" t="s">
        <v>1965</v>
      </c>
      <c r="F1935" t="s">
        <v>10982</v>
      </c>
      <c r="G1935" t="s">
        <v>1452</v>
      </c>
      <c r="H1935" t="s">
        <v>11092</v>
      </c>
      <c r="I1935" t="s">
        <v>14907</v>
      </c>
      <c r="J1935" t="s">
        <v>14907</v>
      </c>
      <c r="K1935" t="s">
        <v>14907</v>
      </c>
      <c r="L1935" t="str">
        <f t="shared" si="30"/>
        <v>N/A</v>
      </c>
      <c r="M1935" t="s">
        <v>10984</v>
      </c>
      <c r="N1935" t="s">
        <v>28</v>
      </c>
      <c r="O1935" t="s">
        <v>14907</v>
      </c>
      <c r="P1935" t="s">
        <v>14907</v>
      </c>
      <c r="Q1935" t="s">
        <v>10982</v>
      </c>
      <c r="R1935" t="s">
        <v>14907</v>
      </c>
      <c r="S1935" t="s">
        <v>10995</v>
      </c>
      <c r="T1935" t="s">
        <v>14907</v>
      </c>
      <c r="U1935" t="s">
        <v>14907</v>
      </c>
      <c r="V1935" t="s">
        <v>777</v>
      </c>
      <c r="W1935" t="s">
        <v>14907</v>
      </c>
    </row>
    <row r="1936" spans="1:23" x14ac:dyDescent="0.2">
      <c r="A1936" t="s">
        <v>11093</v>
      </c>
      <c r="B1936" t="s">
        <v>11094</v>
      </c>
      <c r="C1936" t="s">
        <v>11088</v>
      </c>
      <c r="D1936" t="s">
        <v>14907</v>
      </c>
      <c r="E1936" t="s">
        <v>1965</v>
      </c>
      <c r="F1936" t="s">
        <v>10982</v>
      </c>
      <c r="G1936" t="s">
        <v>1452</v>
      </c>
      <c r="H1936" t="s">
        <v>11095</v>
      </c>
      <c r="I1936" t="s">
        <v>14907</v>
      </c>
      <c r="J1936" t="s">
        <v>14907</v>
      </c>
      <c r="K1936" t="s">
        <v>14907</v>
      </c>
      <c r="L1936" t="str">
        <f t="shared" si="30"/>
        <v>N/A</v>
      </c>
      <c r="M1936" t="s">
        <v>10984</v>
      </c>
      <c r="N1936" t="s">
        <v>28</v>
      </c>
      <c r="O1936" t="s">
        <v>14907</v>
      </c>
      <c r="P1936" t="s">
        <v>14907</v>
      </c>
      <c r="Q1936" t="s">
        <v>10982</v>
      </c>
      <c r="R1936" t="s">
        <v>14907</v>
      </c>
      <c r="S1936" t="s">
        <v>11049</v>
      </c>
      <c r="T1936" t="s">
        <v>14907</v>
      </c>
      <c r="U1936" t="s">
        <v>14907</v>
      </c>
      <c r="V1936" t="s">
        <v>777</v>
      </c>
      <c r="W1936" t="s">
        <v>14907</v>
      </c>
    </row>
    <row r="1937" spans="1:23" x14ac:dyDescent="0.2">
      <c r="A1937" t="s">
        <v>11096</v>
      </c>
      <c r="B1937" t="s">
        <v>11097</v>
      </c>
      <c r="C1937" t="s">
        <v>11088</v>
      </c>
      <c r="D1937" t="s">
        <v>14907</v>
      </c>
      <c r="E1937" t="s">
        <v>1965</v>
      </c>
      <c r="F1937" t="s">
        <v>10982</v>
      </c>
      <c r="G1937" t="s">
        <v>1452</v>
      </c>
      <c r="H1937" t="s">
        <v>11098</v>
      </c>
      <c r="I1937" t="s">
        <v>14907</v>
      </c>
      <c r="J1937" t="s">
        <v>14907</v>
      </c>
      <c r="K1937" t="s">
        <v>14907</v>
      </c>
      <c r="L1937" t="str">
        <f t="shared" si="30"/>
        <v>N/A</v>
      </c>
      <c r="M1937" t="s">
        <v>10984</v>
      </c>
      <c r="N1937" t="s">
        <v>28</v>
      </c>
      <c r="O1937" t="s">
        <v>14907</v>
      </c>
      <c r="P1937" t="s">
        <v>14907</v>
      </c>
      <c r="Q1937" t="s">
        <v>10982</v>
      </c>
      <c r="R1937" t="s">
        <v>14907</v>
      </c>
      <c r="S1937" t="s">
        <v>11003</v>
      </c>
      <c r="T1937" t="s">
        <v>14907</v>
      </c>
      <c r="U1937" t="s">
        <v>14907</v>
      </c>
      <c r="V1937" t="s">
        <v>777</v>
      </c>
      <c r="W1937" t="s">
        <v>14907</v>
      </c>
    </row>
    <row r="1938" spans="1:23" x14ac:dyDescent="0.2">
      <c r="A1938" t="s">
        <v>11099</v>
      </c>
      <c r="B1938" t="s">
        <v>11100</v>
      </c>
      <c r="C1938" t="s">
        <v>11088</v>
      </c>
      <c r="D1938" t="s">
        <v>14907</v>
      </c>
      <c r="E1938" t="s">
        <v>1965</v>
      </c>
      <c r="F1938" t="s">
        <v>10982</v>
      </c>
      <c r="G1938" t="s">
        <v>1452</v>
      </c>
      <c r="H1938" t="s">
        <v>11101</v>
      </c>
      <c r="I1938" t="s">
        <v>14907</v>
      </c>
      <c r="J1938" t="s">
        <v>14907</v>
      </c>
      <c r="K1938" t="s">
        <v>14907</v>
      </c>
      <c r="L1938" t="str">
        <f t="shared" si="30"/>
        <v>N/A</v>
      </c>
      <c r="M1938" t="s">
        <v>10984</v>
      </c>
      <c r="N1938" t="s">
        <v>28</v>
      </c>
      <c r="O1938" t="s">
        <v>14907</v>
      </c>
      <c r="P1938" t="s">
        <v>14907</v>
      </c>
      <c r="Q1938" t="s">
        <v>10982</v>
      </c>
      <c r="R1938" t="s">
        <v>14907</v>
      </c>
      <c r="S1938" t="s">
        <v>11053</v>
      </c>
      <c r="T1938" t="s">
        <v>14907</v>
      </c>
      <c r="U1938" t="s">
        <v>14907</v>
      </c>
      <c r="V1938" t="s">
        <v>777</v>
      </c>
      <c r="W1938" t="s">
        <v>14907</v>
      </c>
    </row>
    <row r="1939" spans="1:23" x14ac:dyDescent="0.2">
      <c r="A1939" t="s">
        <v>11102</v>
      </c>
      <c r="B1939" t="s">
        <v>11103</v>
      </c>
      <c r="C1939" t="s">
        <v>11088</v>
      </c>
      <c r="D1939" t="s">
        <v>14907</v>
      </c>
      <c r="E1939" t="s">
        <v>1965</v>
      </c>
      <c r="F1939" t="s">
        <v>10982</v>
      </c>
      <c r="G1939" t="s">
        <v>1452</v>
      </c>
      <c r="H1939" t="s">
        <v>11104</v>
      </c>
      <c r="I1939" t="s">
        <v>14907</v>
      </c>
      <c r="J1939" t="s">
        <v>14907</v>
      </c>
      <c r="K1939" t="s">
        <v>14907</v>
      </c>
      <c r="L1939" t="str">
        <f t="shared" si="30"/>
        <v>N/A</v>
      </c>
      <c r="M1939" t="s">
        <v>10984</v>
      </c>
      <c r="N1939" t="s">
        <v>28</v>
      </c>
      <c r="O1939" t="s">
        <v>14907</v>
      </c>
      <c r="P1939" t="s">
        <v>14907</v>
      </c>
      <c r="Q1939" t="s">
        <v>10982</v>
      </c>
      <c r="R1939" t="s">
        <v>14907</v>
      </c>
      <c r="S1939" t="s">
        <v>11061</v>
      </c>
      <c r="T1939" t="s">
        <v>14907</v>
      </c>
      <c r="U1939" t="s">
        <v>14907</v>
      </c>
      <c r="V1939" t="s">
        <v>777</v>
      </c>
      <c r="W1939" t="s">
        <v>14907</v>
      </c>
    </row>
    <row r="1940" spans="1:23" x14ac:dyDescent="0.2">
      <c r="A1940" t="s">
        <v>11105</v>
      </c>
      <c r="B1940" t="s">
        <v>11106</v>
      </c>
      <c r="C1940" t="s">
        <v>11088</v>
      </c>
      <c r="D1940" t="s">
        <v>14907</v>
      </c>
      <c r="E1940" t="s">
        <v>1965</v>
      </c>
      <c r="F1940" t="s">
        <v>10982</v>
      </c>
      <c r="G1940" t="s">
        <v>1452</v>
      </c>
      <c r="H1940" t="s">
        <v>11107</v>
      </c>
      <c r="I1940" t="s">
        <v>14907</v>
      </c>
      <c r="J1940" t="s">
        <v>14907</v>
      </c>
      <c r="K1940" t="s">
        <v>14907</v>
      </c>
      <c r="L1940" t="str">
        <f t="shared" si="30"/>
        <v>N/A</v>
      </c>
      <c r="M1940" t="s">
        <v>10984</v>
      </c>
      <c r="N1940" t="s">
        <v>28</v>
      </c>
      <c r="O1940" t="s">
        <v>14907</v>
      </c>
      <c r="P1940" t="s">
        <v>14907</v>
      </c>
      <c r="Q1940" t="s">
        <v>10982</v>
      </c>
      <c r="R1940" t="s">
        <v>14907</v>
      </c>
      <c r="S1940" t="s">
        <v>11065</v>
      </c>
      <c r="T1940" t="s">
        <v>14907</v>
      </c>
      <c r="U1940" t="s">
        <v>14907</v>
      </c>
      <c r="V1940" t="s">
        <v>777</v>
      </c>
      <c r="W1940" t="s">
        <v>14907</v>
      </c>
    </row>
    <row r="1941" spans="1:23" x14ac:dyDescent="0.2">
      <c r="A1941" t="s">
        <v>11066</v>
      </c>
      <c r="B1941" t="s">
        <v>11108</v>
      </c>
      <c r="C1941" t="s">
        <v>11088</v>
      </c>
      <c r="D1941" t="s">
        <v>14907</v>
      </c>
      <c r="E1941" t="s">
        <v>1965</v>
      </c>
      <c r="F1941" t="s">
        <v>10982</v>
      </c>
      <c r="G1941" t="s">
        <v>1452</v>
      </c>
      <c r="H1941" t="s">
        <v>11109</v>
      </c>
      <c r="I1941" t="s">
        <v>14907</v>
      </c>
      <c r="J1941" t="s">
        <v>14907</v>
      </c>
      <c r="K1941" t="s">
        <v>14907</v>
      </c>
      <c r="L1941" t="str">
        <f t="shared" si="30"/>
        <v>N/A</v>
      </c>
      <c r="M1941" t="s">
        <v>10984</v>
      </c>
      <c r="N1941" t="s">
        <v>28</v>
      </c>
      <c r="O1941" t="s">
        <v>14907</v>
      </c>
      <c r="P1941" t="s">
        <v>14907</v>
      </c>
      <c r="Q1941" t="s">
        <v>10982</v>
      </c>
      <c r="R1941" t="s">
        <v>14907</v>
      </c>
      <c r="S1941" t="s">
        <v>11014</v>
      </c>
      <c r="T1941" t="s">
        <v>14907</v>
      </c>
      <c r="U1941" t="s">
        <v>14907</v>
      </c>
      <c r="V1941" t="s">
        <v>777</v>
      </c>
      <c r="W1941" t="s">
        <v>14907</v>
      </c>
    </row>
    <row r="1942" spans="1:23" x14ac:dyDescent="0.2">
      <c r="A1942" t="s">
        <v>10279</v>
      </c>
      <c r="B1942" t="s">
        <v>11110</v>
      </c>
      <c r="C1942" t="s">
        <v>11088</v>
      </c>
      <c r="D1942" t="s">
        <v>14907</v>
      </c>
      <c r="E1942" t="s">
        <v>1965</v>
      </c>
      <c r="F1942" t="s">
        <v>10982</v>
      </c>
      <c r="G1942" t="s">
        <v>1452</v>
      </c>
      <c r="H1942" t="s">
        <v>11111</v>
      </c>
      <c r="I1942" t="s">
        <v>14907</v>
      </c>
      <c r="J1942" t="s">
        <v>14907</v>
      </c>
      <c r="K1942" t="s">
        <v>14907</v>
      </c>
      <c r="L1942" t="str">
        <f t="shared" si="30"/>
        <v>N/A</v>
      </c>
      <c r="M1942" t="s">
        <v>10984</v>
      </c>
      <c r="N1942" t="s">
        <v>28</v>
      </c>
      <c r="O1942" t="s">
        <v>14907</v>
      </c>
      <c r="P1942" t="s">
        <v>14907</v>
      </c>
      <c r="Q1942" t="s">
        <v>10982</v>
      </c>
      <c r="R1942" t="s">
        <v>14907</v>
      </c>
      <c r="S1942" t="s">
        <v>11112</v>
      </c>
      <c r="T1942" t="s">
        <v>14907</v>
      </c>
      <c r="U1942" t="s">
        <v>14907</v>
      </c>
      <c r="V1942" t="s">
        <v>777</v>
      </c>
      <c r="W1942" t="s">
        <v>14907</v>
      </c>
    </row>
    <row r="1943" spans="1:23" x14ac:dyDescent="0.2">
      <c r="A1943" t="s">
        <v>11113</v>
      </c>
      <c r="B1943" t="s">
        <v>11114</v>
      </c>
      <c r="C1943" t="s">
        <v>11088</v>
      </c>
      <c r="D1943" t="s">
        <v>14907</v>
      </c>
      <c r="E1943" t="s">
        <v>1965</v>
      </c>
      <c r="F1943" t="s">
        <v>10982</v>
      </c>
      <c r="G1943" t="s">
        <v>1452</v>
      </c>
      <c r="H1943" t="s">
        <v>11115</v>
      </c>
      <c r="I1943" t="s">
        <v>14907</v>
      </c>
      <c r="J1943" t="s">
        <v>14907</v>
      </c>
      <c r="K1943" t="s">
        <v>14907</v>
      </c>
      <c r="L1943" t="str">
        <f t="shared" si="30"/>
        <v>N/A</v>
      </c>
      <c r="M1943" t="s">
        <v>10984</v>
      </c>
      <c r="N1943" t="s">
        <v>28</v>
      </c>
      <c r="O1943" t="s">
        <v>14907</v>
      </c>
      <c r="P1943" t="s">
        <v>14907</v>
      </c>
      <c r="Q1943" t="s">
        <v>10982</v>
      </c>
      <c r="R1943" t="s">
        <v>14907</v>
      </c>
      <c r="S1943" t="s">
        <v>11024</v>
      </c>
      <c r="T1943" t="s">
        <v>14907</v>
      </c>
      <c r="U1943" t="s">
        <v>14907</v>
      </c>
      <c r="V1943" t="s">
        <v>777</v>
      </c>
      <c r="W1943" t="s">
        <v>14907</v>
      </c>
    </row>
    <row r="1944" spans="1:23" x14ac:dyDescent="0.2">
      <c r="A1944" t="s">
        <v>11116</v>
      </c>
      <c r="B1944" t="s">
        <v>11117</v>
      </c>
      <c r="C1944" t="s">
        <v>11088</v>
      </c>
      <c r="D1944" t="s">
        <v>14907</v>
      </c>
      <c r="E1944" t="s">
        <v>1965</v>
      </c>
      <c r="F1944" t="s">
        <v>10982</v>
      </c>
      <c r="G1944" t="s">
        <v>1452</v>
      </c>
      <c r="H1944" t="s">
        <v>11118</v>
      </c>
      <c r="I1944" t="s">
        <v>14907</v>
      </c>
      <c r="J1944" t="s">
        <v>14907</v>
      </c>
      <c r="K1944" t="s">
        <v>14907</v>
      </c>
      <c r="L1944" t="str">
        <f t="shared" si="30"/>
        <v>N/A</v>
      </c>
      <c r="M1944" t="s">
        <v>10984</v>
      </c>
      <c r="N1944" t="s">
        <v>28</v>
      </c>
      <c r="O1944" t="s">
        <v>14907</v>
      </c>
      <c r="P1944" t="s">
        <v>14907</v>
      </c>
      <c r="Q1944" t="s">
        <v>10982</v>
      </c>
      <c r="R1944" t="s">
        <v>14907</v>
      </c>
      <c r="S1944" t="s">
        <v>11082</v>
      </c>
      <c r="T1944" t="s">
        <v>14907</v>
      </c>
      <c r="U1944" t="s">
        <v>14907</v>
      </c>
      <c r="V1944" t="s">
        <v>777</v>
      </c>
      <c r="W1944" t="s">
        <v>14907</v>
      </c>
    </row>
    <row r="1945" spans="1:23" x14ac:dyDescent="0.2">
      <c r="A1945" t="s">
        <v>11119</v>
      </c>
      <c r="B1945" t="s">
        <v>11120</v>
      </c>
      <c r="C1945" t="s">
        <v>11088</v>
      </c>
      <c r="D1945" t="s">
        <v>14907</v>
      </c>
      <c r="E1945" t="s">
        <v>1965</v>
      </c>
      <c r="F1945" t="s">
        <v>10982</v>
      </c>
      <c r="G1945" t="s">
        <v>1452</v>
      </c>
      <c r="H1945" t="s">
        <v>11121</v>
      </c>
      <c r="I1945" t="s">
        <v>14907</v>
      </c>
      <c r="J1945" t="s">
        <v>14907</v>
      </c>
      <c r="K1945" t="s">
        <v>14907</v>
      </c>
      <c r="L1945" t="str">
        <f t="shared" si="30"/>
        <v>N/A</v>
      </c>
      <c r="M1945" t="s">
        <v>10984</v>
      </c>
      <c r="N1945" t="s">
        <v>28</v>
      </c>
      <c r="O1945" t="s">
        <v>14907</v>
      </c>
      <c r="P1945" t="s">
        <v>14907</v>
      </c>
      <c r="Q1945" t="s">
        <v>10982</v>
      </c>
      <c r="R1945" t="s">
        <v>14907</v>
      </c>
      <c r="S1945" t="s">
        <v>11040</v>
      </c>
      <c r="T1945" t="s">
        <v>14907</v>
      </c>
      <c r="U1945" t="s">
        <v>14907</v>
      </c>
      <c r="V1945" t="s">
        <v>777</v>
      </c>
      <c r="W1945" t="s">
        <v>14907</v>
      </c>
    </row>
    <row r="1946" spans="1:23" x14ac:dyDescent="0.2">
      <c r="A1946" t="s">
        <v>14907</v>
      </c>
      <c r="B1946" t="s">
        <v>11122</v>
      </c>
      <c r="C1946" t="s">
        <v>11088</v>
      </c>
      <c r="D1946" t="s">
        <v>14907</v>
      </c>
      <c r="E1946" t="s">
        <v>1965</v>
      </c>
      <c r="F1946" t="s">
        <v>10982</v>
      </c>
      <c r="G1946" t="s">
        <v>1452</v>
      </c>
      <c r="H1946" t="s">
        <v>11123</v>
      </c>
      <c r="I1946" t="s">
        <v>14907</v>
      </c>
      <c r="J1946" t="s">
        <v>14907</v>
      </c>
      <c r="K1946" t="s">
        <v>14907</v>
      </c>
      <c r="L1946" t="str">
        <f t="shared" si="30"/>
        <v>N/A</v>
      </c>
      <c r="M1946" t="s">
        <v>10984</v>
      </c>
      <c r="N1946" t="s">
        <v>28</v>
      </c>
      <c r="O1946" t="s">
        <v>14907</v>
      </c>
      <c r="P1946" t="s">
        <v>14907</v>
      </c>
      <c r="Q1946" t="s">
        <v>10982</v>
      </c>
      <c r="R1946" t="s">
        <v>14907</v>
      </c>
      <c r="S1946" t="s">
        <v>11053</v>
      </c>
      <c r="T1946" t="s">
        <v>14907</v>
      </c>
      <c r="U1946" t="s">
        <v>14907</v>
      </c>
      <c r="V1946" t="s">
        <v>777</v>
      </c>
      <c r="W1946" t="s">
        <v>14907</v>
      </c>
    </row>
    <row r="1947" spans="1:23" x14ac:dyDescent="0.2">
      <c r="A1947" t="s">
        <v>14907</v>
      </c>
      <c r="B1947" t="s">
        <v>11124</v>
      </c>
      <c r="C1947" t="s">
        <v>11088</v>
      </c>
      <c r="D1947" t="s">
        <v>14907</v>
      </c>
      <c r="E1947" t="s">
        <v>1965</v>
      </c>
      <c r="F1947" t="s">
        <v>10982</v>
      </c>
      <c r="G1947" t="s">
        <v>1452</v>
      </c>
      <c r="H1947" t="s">
        <v>11125</v>
      </c>
      <c r="I1947" t="s">
        <v>14907</v>
      </c>
      <c r="J1947" t="s">
        <v>14907</v>
      </c>
      <c r="K1947" t="s">
        <v>14907</v>
      </c>
      <c r="L1947" t="str">
        <f t="shared" si="30"/>
        <v>N/A</v>
      </c>
      <c r="M1947" t="s">
        <v>10984</v>
      </c>
      <c r="N1947" t="s">
        <v>28</v>
      </c>
      <c r="O1947" t="s">
        <v>14907</v>
      </c>
      <c r="P1947" t="s">
        <v>14907</v>
      </c>
      <c r="Q1947" t="s">
        <v>10982</v>
      </c>
      <c r="R1947" t="s">
        <v>14907</v>
      </c>
      <c r="S1947" t="s">
        <v>11032</v>
      </c>
      <c r="T1947" t="s">
        <v>14907</v>
      </c>
      <c r="U1947" t="s">
        <v>14907</v>
      </c>
      <c r="V1947" t="s">
        <v>777</v>
      </c>
      <c r="W1947" t="s">
        <v>14907</v>
      </c>
    </row>
    <row r="1948" spans="1:23" x14ac:dyDescent="0.2">
      <c r="A1948" t="s">
        <v>11126</v>
      </c>
      <c r="B1948" t="s">
        <v>11127</v>
      </c>
      <c r="C1948" t="s">
        <v>11088</v>
      </c>
      <c r="D1948" t="s">
        <v>14907</v>
      </c>
      <c r="E1948" t="s">
        <v>1965</v>
      </c>
      <c r="F1948" t="s">
        <v>10982</v>
      </c>
      <c r="G1948" t="s">
        <v>1452</v>
      </c>
      <c r="H1948" t="s">
        <v>11128</v>
      </c>
      <c r="I1948" t="s">
        <v>14907</v>
      </c>
      <c r="J1948" t="s">
        <v>14907</v>
      </c>
      <c r="K1948" t="s">
        <v>14907</v>
      </c>
      <c r="L1948" t="str">
        <f t="shared" si="30"/>
        <v>N/A</v>
      </c>
      <c r="M1948" t="s">
        <v>10984</v>
      </c>
      <c r="N1948" t="s">
        <v>28</v>
      </c>
      <c r="O1948" t="s">
        <v>14907</v>
      </c>
      <c r="P1948" t="s">
        <v>14907</v>
      </c>
      <c r="Q1948" t="s">
        <v>10982</v>
      </c>
      <c r="R1948" t="s">
        <v>14907</v>
      </c>
      <c r="S1948" t="s">
        <v>11129</v>
      </c>
      <c r="T1948" t="s">
        <v>14907</v>
      </c>
      <c r="U1948" t="s">
        <v>14907</v>
      </c>
      <c r="V1948" t="s">
        <v>777</v>
      </c>
      <c r="W1948" t="s">
        <v>14907</v>
      </c>
    </row>
    <row r="1949" spans="1:23" x14ac:dyDescent="0.2">
      <c r="A1949" t="s">
        <v>1612</v>
      </c>
      <c r="B1949" t="s">
        <v>11130</v>
      </c>
      <c r="C1949" t="s">
        <v>11131</v>
      </c>
      <c r="D1949" t="s">
        <v>14907</v>
      </c>
      <c r="E1949" t="s">
        <v>1562</v>
      </c>
      <c r="F1949" t="s">
        <v>10982</v>
      </c>
      <c r="G1949" t="s">
        <v>1452</v>
      </c>
      <c r="H1949" t="s">
        <v>11132</v>
      </c>
      <c r="I1949" t="s">
        <v>14907</v>
      </c>
      <c r="J1949" t="s">
        <v>14907</v>
      </c>
      <c r="K1949" t="s">
        <v>14907</v>
      </c>
      <c r="L1949" t="str">
        <f t="shared" si="30"/>
        <v>N/A</v>
      </c>
      <c r="M1949" t="s">
        <v>10984</v>
      </c>
      <c r="N1949" t="s">
        <v>28</v>
      </c>
      <c r="O1949" t="s">
        <v>14907</v>
      </c>
      <c r="P1949" t="s">
        <v>14907</v>
      </c>
      <c r="Q1949" t="s">
        <v>10982</v>
      </c>
      <c r="R1949" t="s">
        <v>14907</v>
      </c>
      <c r="S1949" t="s">
        <v>10991</v>
      </c>
      <c r="T1949" t="s">
        <v>14907</v>
      </c>
      <c r="U1949" t="s">
        <v>14907</v>
      </c>
      <c r="V1949" t="s">
        <v>777</v>
      </c>
      <c r="W1949" t="s">
        <v>14907</v>
      </c>
    </row>
    <row r="1950" spans="1:23" x14ac:dyDescent="0.2">
      <c r="A1950" t="s">
        <v>11133</v>
      </c>
      <c r="B1950" t="s">
        <v>11134</v>
      </c>
      <c r="C1950" t="s">
        <v>11131</v>
      </c>
      <c r="D1950" t="s">
        <v>14907</v>
      </c>
      <c r="E1950" t="s">
        <v>1562</v>
      </c>
      <c r="F1950" t="s">
        <v>10982</v>
      </c>
      <c r="G1950" t="s">
        <v>1452</v>
      </c>
      <c r="H1950" t="s">
        <v>11135</v>
      </c>
      <c r="I1950" t="s">
        <v>14907</v>
      </c>
      <c r="J1950" t="s">
        <v>14907</v>
      </c>
      <c r="K1950" t="s">
        <v>14907</v>
      </c>
      <c r="L1950" t="str">
        <f t="shared" si="30"/>
        <v>N/A</v>
      </c>
      <c r="M1950" t="s">
        <v>10984</v>
      </c>
      <c r="N1950" t="s">
        <v>28</v>
      </c>
      <c r="O1950" t="s">
        <v>14907</v>
      </c>
      <c r="P1950" t="s">
        <v>14907</v>
      </c>
      <c r="Q1950" t="s">
        <v>10982</v>
      </c>
      <c r="R1950" t="s">
        <v>14907</v>
      </c>
      <c r="S1950" t="s">
        <v>10995</v>
      </c>
      <c r="T1950" t="s">
        <v>14907</v>
      </c>
      <c r="U1950" t="s">
        <v>14907</v>
      </c>
      <c r="V1950" t="s">
        <v>777</v>
      </c>
      <c r="W1950" t="s">
        <v>14907</v>
      </c>
    </row>
    <row r="1951" spans="1:23" x14ac:dyDescent="0.2">
      <c r="A1951" t="s">
        <v>11136</v>
      </c>
      <c r="B1951" t="s">
        <v>11137</v>
      </c>
      <c r="C1951" t="s">
        <v>11131</v>
      </c>
      <c r="D1951" t="s">
        <v>14907</v>
      </c>
      <c r="E1951" t="s">
        <v>1562</v>
      </c>
      <c r="F1951" t="s">
        <v>11138</v>
      </c>
      <c r="G1951" t="s">
        <v>1452</v>
      </c>
      <c r="H1951" t="s">
        <v>11139</v>
      </c>
      <c r="I1951" t="s">
        <v>14907</v>
      </c>
      <c r="J1951" t="s">
        <v>14907</v>
      </c>
      <c r="K1951" t="s">
        <v>14907</v>
      </c>
      <c r="L1951" t="str">
        <f t="shared" si="30"/>
        <v>N/A</v>
      </c>
      <c r="M1951" t="s">
        <v>10984</v>
      </c>
      <c r="N1951" t="s">
        <v>28</v>
      </c>
      <c r="O1951" t="s">
        <v>14907</v>
      </c>
      <c r="P1951" t="s">
        <v>14907</v>
      </c>
      <c r="Q1951" t="s">
        <v>11138</v>
      </c>
      <c r="R1951" t="s">
        <v>14907</v>
      </c>
      <c r="S1951" t="s">
        <v>10398</v>
      </c>
      <c r="T1951" t="s">
        <v>14907</v>
      </c>
      <c r="U1951" t="s">
        <v>14907</v>
      </c>
      <c r="V1951" t="s">
        <v>777</v>
      </c>
      <c r="W1951" t="s">
        <v>14907</v>
      </c>
    </row>
    <row r="1952" spans="1:23" x14ac:dyDescent="0.2">
      <c r="A1952" t="s">
        <v>14907</v>
      </c>
      <c r="B1952" t="s">
        <v>11140</v>
      </c>
      <c r="C1952" t="s">
        <v>11131</v>
      </c>
      <c r="D1952" t="s">
        <v>14907</v>
      </c>
      <c r="E1952" t="s">
        <v>1562</v>
      </c>
      <c r="F1952" t="s">
        <v>11138</v>
      </c>
      <c r="G1952" t="s">
        <v>1452</v>
      </c>
      <c r="H1952" t="s">
        <v>11141</v>
      </c>
      <c r="I1952" t="s">
        <v>14907</v>
      </c>
      <c r="J1952" t="s">
        <v>14907</v>
      </c>
      <c r="K1952" t="s">
        <v>14907</v>
      </c>
      <c r="L1952" t="str">
        <f t="shared" si="30"/>
        <v>N/A</v>
      </c>
      <c r="M1952" t="s">
        <v>10984</v>
      </c>
      <c r="N1952" t="s">
        <v>28</v>
      </c>
      <c r="O1952" t="s">
        <v>14907</v>
      </c>
      <c r="P1952" t="s">
        <v>14907</v>
      </c>
      <c r="Q1952" t="s">
        <v>11138</v>
      </c>
      <c r="R1952" t="s">
        <v>14907</v>
      </c>
      <c r="S1952" t="s">
        <v>11053</v>
      </c>
      <c r="T1952" t="s">
        <v>14907</v>
      </c>
      <c r="U1952" t="s">
        <v>14907</v>
      </c>
      <c r="V1952" t="s">
        <v>777</v>
      </c>
      <c r="W1952" t="s">
        <v>14907</v>
      </c>
    </row>
    <row r="1953" spans="1:23" x14ac:dyDescent="0.2">
      <c r="A1953" t="s">
        <v>11093</v>
      </c>
      <c r="B1953" t="s">
        <v>11142</v>
      </c>
      <c r="C1953" t="s">
        <v>11131</v>
      </c>
      <c r="D1953" t="s">
        <v>14907</v>
      </c>
      <c r="E1953" t="s">
        <v>1562</v>
      </c>
      <c r="F1953" t="s">
        <v>11138</v>
      </c>
      <c r="G1953" t="s">
        <v>1452</v>
      </c>
      <c r="H1953" t="s">
        <v>11143</v>
      </c>
      <c r="I1953" t="s">
        <v>14907</v>
      </c>
      <c r="J1953" t="s">
        <v>14907</v>
      </c>
      <c r="K1953" t="s">
        <v>14907</v>
      </c>
      <c r="L1953" t="str">
        <f t="shared" si="30"/>
        <v>N/A</v>
      </c>
      <c r="M1953" t="s">
        <v>10984</v>
      </c>
      <c r="N1953" t="s">
        <v>28</v>
      </c>
      <c r="O1953" t="s">
        <v>14907</v>
      </c>
      <c r="P1953" t="s">
        <v>14907</v>
      </c>
      <c r="Q1953" t="s">
        <v>11138</v>
      </c>
      <c r="R1953" t="s">
        <v>14907</v>
      </c>
      <c r="S1953" t="s">
        <v>11003</v>
      </c>
      <c r="T1953" t="s">
        <v>14907</v>
      </c>
      <c r="U1953" t="s">
        <v>14907</v>
      </c>
      <c r="V1953" t="s">
        <v>777</v>
      </c>
      <c r="W1953" t="s">
        <v>14907</v>
      </c>
    </row>
    <row r="1954" spans="1:23" x14ac:dyDescent="0.2">
      <c r="A1954" t="s">
        <v>11144</v>
      </c>
      <c r="B1954" t="s">
        <v>11145</v>
      </c>
      <c r="C1954" t="s">
        <v>11131</v>
      </c>
      <c r="D1954" t="s">
        <v>14907</v>
      </c>
      <c r="E1954" t="s">
        <v>1562</v>
      </c>
      <c r="F1954" t="s">
        <v>11138</v>
      </c>
      <c r="G1954" t="s">
        <v>1452</v>
      </c>
      <c r="H1954" t="s">
        <v>11146</v>
      </c>
      <c r="I1954" t="s">
        <v>14907</v>
      </c>
      <c r="J1954" t="s">
        <v>14907</v>
      </c>
      <c r="K1954" t="s">
        <v>14907</v>
      </c>
      <c r="L1954" t="str">
        <f t="shared" si="30"/>
        <v>N/A</v>
      </c>
      <c r="M1954" t="s">
        <v>10984</v>
      </c>
      <c r="N1954" t="s">
        <v>28</v>
      </c>
      <c r="O1954" t="s">
        <v>14907</v>
      </c>
      <c r="P1954" t="s">
        <v>14907</v>
      </c>
      <c r="Q1954" t="s">
        <v>11138</v>
      </c>
      <c r="R1954" t="s">
        <v>14907</v>
      </c>
      <c r="S1954" t="s">
        <v>11007</v>
      </c>
      <c r="T1954" t="s">
        <v>14907</v>
      </c>
      <c r="U1954" t="s">
        <v>14907</v>
      </c>
      <c r="V1954" t="s">
        <v>777</v>
      </c>
      <c r="W1954" t="s">
        <v>14907</v>
      </c>
    </row>
    <row r="1955" spans="1:23" x14ac:dyDescent="0.2">
      <c r="A1955" t="s">
        <v>11147</v>
      </c>
      <c r="B1955" t="s">
        <v>11148</v>
      </c>
      <c r="C1955" t="s">
        <v>11131</v>
      </c>
      <c r="D1955" t="s">
        <v>14907</v>
      </c>
      <c r="E1955" t="s">
        <v>1562</v>
      </c>
      <c r="F1955" t="s">
        <v>11138</v>
      </c>
      <c r="G1955" t="s">
        <v>1452</v>
      </c>
      <c r="H1955" t="s">
        <v>11149</v>
      </c>
      <c r="I1955" t="s">
        <v>14907</v>
      </c>
      <c r="J1955" t="s">
        <v>14907</v>
      </c>
      <c r="K1955" t="s">
        <v>14907</v>
      </c>
      <c r="L1955" t="str">
        <f t="shared" si="30"/>
        <v>N/A</v>
      </c>
      <c r="M1955" t="s">
        <v>10984</v>
      </c>
      <c r="N1955" t="s">
        <v>28</v>
      </c>
      <c r="O1955" t="s">
        <v>14907</v>
      </c>
      <c r="P1955" t="s">
        <v>14907</v>
      </c>
      <c r="Q1955" t="s">
        <v>11138</v>
      </c>
      <c r="R1955" t="s">
        <v>14907</v>
      </c>
      <c r="S1955" t="s">
        <v>11150</v>
      </c>
      <c r="T1955" t="s">
        <v>14907</v>
      </c>
      <c r="U1955" t="s">
        <v>14907</v>
      </c>
      <c r="V1955" t="s">
        <v>777</v>
      </c>
      <c r="W1955" t="s">
        <v>14907</v>
      </c>
    </row>
    <row r="1956" spans="1:23" x14ac:dyDescent="0.2">
      <c r="A1956" t="s">
        <v>14907</v>
      </c>
      <c r="B1956" t="s">
        <v>11151</v>
      </c>
      <c r="C1956" t="s">
        <v>11131</v>
      </c>
      <c r="D1956" t="s">
        <v>14907</v>
      </c>
      <c r="E1956" t="s">
        <v>1562</v>
      </c>
      <c r="F1956" t="s">
        <v>11138</v>
      </c>
      <c r="G1956" t="s">
        <v>1452</v>
      </c>
      <c r="H1956" t="s">
        <v>11152</v>
      </c>
      <c r="I1956" t="s">
        <v>14907</v>
      </c>
      <c r="J1956" t="s">
        <v>14907</v>
      </c>
      <c r="K1956" t="s">
        <v>14907</v>
      </c>
      <c r="L1956" t="str">
        <f t="shared" si="30"/>
        <v>N/A</v>
      </c>
      <c r="M1956" t="s">
        <v>10984</v>
      </c>
      <c r="N1956" t="s">
        <v>28</v>
      </c>
      <c r="O1956" t="s">
        <v>14907</v>
      </c>
      <c r="P1956" t="s">
        <v>14907</v>
      </c>
      <c r="Q1956" t="s">
        <v>11138</v>
      </c>
      <c r="R1956" t="s">
        <v>14907</v>
      </c>
      <c r="S1956" t="s">
        <v>11014</v>
      </c>
      <c r="T1956" t="s">
        <v>14907</v>
      </c>
      <c r="U1956" t="s">
        <v>14907</v>
      </c>
      <c r="V1956" t="s">
        <v>777</v>
      </c>
      <c r="W1956" t="s">
        <v>14907</v>
      </c>
    </row>
    <row r="1957" spans="1:23" x14ac:dyDescent="0.2">
      <c r="A1957" t="s">
        <v>11153</v>
      </c>
      <c r="B1957" t="s">
        <v>11154</v>
      </c>
      <c r="C1957" t="s">
        <v>11131</v>
      </c>
      <c r="D1957" t="s">
        <v>14907</v>
      </c>
      <c r="E1957" t="s">
        <v>1562</v>
      </c>
      <c r="F1957" t="s">
        <v>11138</v>
      </c>
      <c r="G1957" t="s">
        <v>1452</v>
      </c>
      <c r="H1957" t="s">
        <v>11155</v>
      </c>
      <c r="I1957" t="s">
        <v>14907</v>
      </c>
      <c r="J1957" t="s">
        <v>14907</v>
      </c>
      <c r="K1957" t="s">
        <v>14907</v>
      </c>
      <c r="L1957" t="str">
        <f t="shared" si="30"/>
        <v>N/A</v>
      </c>
      <c r="M1957" t="s">
        <v>10984</v>
      </c>
      <c r="N1957" t="s">
        <v>28</v>
      </c>
      <c r="O1957" t="s">
        <v>14907</v>
      </c>
      <c r="P1957" t="s">
        <v>14907</v>
      </c>
      <c r="Q1957" t="s">
        <v>11138</v>
      </c>
      <c r="R1957" t="s">
        <v>14907</v>
      </c>
      <c r="S1957" t="s">
        <v>11017</v>
      </c>
      <c r="T1957" t="s">
        <v>14907</v>
      </c>
      <c r="U1957" t="s">
        <v>14907</v>
      </c>
      <c r="V1957" t="s">
        <v>777</v>
      </c>
      <c r="W1957" t="s">
        <v>14907</v>
      </c>
    </row>
    <row r="1958" spans="1:23" x14ac:dyDescent="0.2">
      <c r="A1958" t="s">
        <v>11156</v>
      </c>
      <c r="B1958" t="s">
        <v>11157</v>
      </c>
      <c r="C1958" t="s">
        <v>11131</v>
      </c>
      <c r="D1958" t="s">
        <v>14907</v>
      </c>
      <c r="E1958" t="s">
        <v>1562</v>
      </c>
      <c r="F1958" t="s">
        <v>11138</v>
      </c>
      <c r="G1958" t="s">
        <v>1452</v>
      </c>
      <c r="H1958" t="s">
        <v>11158</v>
      </c>
      <c r="I1958" t="s">
        <v>14907</v>
      </c>
      <c r="J1958" t="s">
        <v>14907</v>
      </c>
      <c r="K1958" t="s">
        <v>14907</v>
      </c>
      <c r="L1958" t="str">
        <f t="shared" si="30"/>
        <v>N/A</v>
      </c>
      <c r="M1958" t="s">
        <v>10984</v>
      </c>
      <c r="N1958" t="s">
        <v>28</v>
      </c>
      <c r="O1958" t="s">
        <v>14907</v>
      </c>
      <c r="P1958" t="s">
        <v>14907</v>
      </c>
      <c r="Q1958" t="s">
        <v>11138</v>
      </c>
      <c r="R1958" t="s">
        <v>14907</v>
      </c>
      <c r="S1958" t="s">
        <v>11021</v>
      </c>
      <c r="T1958" t="s">
        <v>14907</v>
      </c>
      <c r="U1958" t="s">
        <v>14907</v>
      </c>
      <c r="V1958" t="s">
        <v>777</v>
      </c>
      <c r="W1958" t="s">
        <v>14907</v>
      </c>
    </row>
    <row r="1959" spans="1:23" x14ac:dyDescent="0.2">
      <c r="A1959" t="s">
        <v>11156</v>
      </c>
      <c r="B1959" t="s">
        <v>11159</v>
      </c>
      <c r="C1959" t="s">
        <v>11131</v>
      </c>
      <c r="D1959" t="s">
        <v>14907</v>
      </c>
      <c r="E1959" t="s">
        <v>1562</v>
      </c>
      <c r="F1959" t="s">
        <v>11138</v>
      </c>
      <c r="G1959" t="s">
        <v>1452</v>
      </c>
      <c r="H1959" t="s">
        <v>11160</v>
      </c>
      <c r="I1959" t="s">
        <v>14907</v>
      </c>
      <c r="J1959" t="s">
        <v>14907</v>
      </c>
      <c r="K1959" t="s">
        <v>14907</v>
      </c>
      <c r="L1959" t="str">
        <f t="shared" si="30"/>
        <v>N/A</v>
      </c>
      <c r="M1959" t="s">
        <v>10984</v>
      </c>
      <c r="N1959" t="s">
        <v>28</v>
      </c>
      <c r="O1959" t="s">
        <v>14907</v>
      </c>
      <c r="P1959" t="s">
        <v>14907</v>
      </c>
      <c r="Q1959" t="s">
        <v>11138</v>
      </c>
      <c r="R1959" t="s">
        <v>14907</v>
      </c>
      <c r="S1959" t="s">
        <v>11032</v>
      </c>
      <c r="T1959" t="s">
        <v>14907</v>
      </c>
      <c r="U1959" t="s">
        <v>14907</v>
      </c>
      <c r="V1959" t="s">
        <v>777</v>
      </c>
      <c r="W1959" t="s">
        <v>14907</v>
      </c>
    </row>
    <row r="1960" spans="1:23" x14ac:dyDescent="0.2">
      <c r="A1960" t="s">
        <v>14907</v>
      </c>
      <c r="B1960" t="s">
        <v>11161</v>
      </c>
      <c r="C1960" t="s">
        <v>11131</v>
      </c>
      <c r="D1960" t="s">
        <v>14907</v>
      </c>
      <c r="E1960" t="s">
        <v>1562</v>
      </c>
      <c r="F1960" t="s">
        <v>11138</v>
      </c>
      <c r="G1960" t="s">
        <v>1452</v>
      </c>
      <c r="H1960" t="s">
        <v>11162</v>
      </c>
      <c r="I1960" t="s">
        <v>14907</v>
      </c>
      <c r="J1960" t="s">
        <v>14907</v>
      </c>
      <c r="K1960" t="s">
        <v>14907</v>
      </c>
      <c r="L1960" t="str">
        <f t="shared" si="30"/>
        <v>N/A</v>
      </c>
      <c r="M1960" t="s">
        <v>10984</v>
      </c>
      <c r="N1960" t="s">
        <v>28</v>
      </c>
      <c r="O1960" t="s">
        <v>14907</v>
      </c>
      <c r="P1960" t="s">
        <v>14907</v>
      </c>
      <c r="Q1960" t="s">
        <v>11138</v>
      </c>
      <c r="R1960" t="s">
        <v>14907</v>
      </c>
      <c r="S1960" t="s">
        <v>11036</v>
      </c>
      <c r="T1960" t="s">
        <v>14907</v>
      </c>
      <c r="U1960" t="s">
        <v>14907</v>
      </c>
      <c r="V1960" t="s">
        <v>777</v>
      </c>
      <c r="W1960" t="s">
        <v>14907</v>
      </c>
    </row>
    <row r="1961" spans="1:23" x14ac:dyDescent="0.2">
      <c r="A1961" t="s">
        <v>11163</v>
      </c>
      <c r="B1961" t="s">
        <v>11164</v>
      </c>
      <c r="C1961" t="s">
        <v>11131</v>
      </c>
      <c r="D1961" t="s">
        <v>14907</v>
      </c>
      <c r="E1961" t="s">
        <v>1562</v>
      </c>
      <c r="F1961" t="s">
        <v>11138</v>
      </c>
      <c r="G1961" t="s">
        <v>1452</v>
      </c>
      <c r="H1961" t="s">
        <v>11165</v>
      </c>
      <c r="I1961" t="s">
        <v>14907</v>
      </c>
      <c r="J1961" t="s">
        <v>14907</v>
      </c>
      <c r="K1961" t="s">
        <v>14907</v>
      </c>
      <c r="L1961" t="str">
        <f t="shared" si="30"/>
        <v>N/A</v>
      </c>
      <c r="M1961" t="s">
        <v>10984</v>
      </c>
      <c r="N1961" t="s">
        <v>28</v>
      </c>
      <c r="O1961" t="s">
        <v>14907</v>
      </c>
      <c r="P1961" t="s">
        <v>14907</v>
      </c>
      <c r="Q1961" t="s">
        <v>11138</v>
      </c>
      <c r="R1961" t="s">
        <v>14907</v>
      </c>
      <c r="S1961" t="s">
        <v>11040</v>
      </c>
      <c r="T1961" t="s">
        <v>14907</v>
      </c>
      <c r="U1961" t="s">
        <v>14907</v>
      </c>
      <c r="V1961" t="s">
        <v>777</v>
      </c>
      <c r="W1961" t="s">
        <v>14907</v>
      </c>
    </row>
    <row r="1962" spans="1:23" x14ac:dyDescent="0.2">
      <c r="A1962" t="s">
        <v>11166</v>
      </c>
      <c r="B1962" t="s">
        <v>11167</v>
      </c>
      <c r="C1962" t="s">
        <v>11131</v>
      </c>
      <c r="D1962" t="s">
        <v>14907</v>
      </c>
      <c r="E1962" t="s">
        <v>1562</v>
      </c>
      <c r="F1962" t="s">
        <v>11138</v>
      </c>
      <c r="G1962" t="s">
        <v>1452</v>
      </c>
      <c r="H1962" t="s">
        <v>11168</v>
      </c>
      <c r="I1962" t="s">
        <v>14907</v>
      </c>
      <c r="J1962" t="s">
        <v>14907</v>
      </c>
      <c r="K1962" t="s">
        <v>14907</v>
      </c>
      <c r="L1962" t="str">
        <f t="shared" si="30"/>
        <v>N/A</v>
      </c>
      <c r="M1962" t="s">
        <v>10984</v>
      </c>
      <c r="N1962" t="s">
        <v>28</v>
      </c>
      <c r="O1962" t="s">
        <v>14907</v>
      </c>
      <c r="P1962" t="s">
        <v>14907</v>
      </c>
      <c r="Q1962" t="s">
        <v>11138</v>
      </c>
      <c r="R1962" t="s">
        <v>14907</v>
      </c>
      <c r="S1962" t="s">
        <v>11129</v>
      </c>
      <c r="T1962" t="s">
        <v>14907</v>
      </c>
      <c r="U1962" t="s">
        <v>14907</v>
      </c>
      <c r="V1962" t="s">
        <v>777</v>
      </c>
      <c r="W1962" t="s">
        <v>14907</v>
      </c>
    </row>
    <row r="1963" spans="1:23" x14ac:dyDescent="0.2">
      <c r="A1963" t="s">
        <v>11169</v>
      </c>
      <c r="B1963" t="s">
        <v>11170</v>
      </c>
      <c r="C1963" t="s">
        <v>11171</v>
      </c>
      <c r="D1963" t="s">
        <v>14907</v>
      </c>
      <c r="E1963" t="s">
        <v>1562</v>
      </c>
      <c r="F1963" t="s">
        <v>11138</v>
      </c>
      <c r="G1963" t="s">
        <v>1452</v>
      </c>
      <c r="H1963" t="s">
        <v>11172</v>
      </c>
      <c r="I1963" t="s">
        <v>14907</v>
      </c>
      <c r="J1963" t="s">
        <v>14907</v>
      </c>
      <c r="K1963" t="s">
        <v>14907</v>
      </c>
      <c r="L1963" t="str">
        <f t="shared" si="30"/>
        <v>N/A</v>
      </c>
      <c r="M1963" t="s">
        <v>10984</v>
      </c>
      <c r="N1963" t="s">
        <v>28</v>
      </c>
      <c r="O1963" t="s">
        <v>14907</v>
      </c>
      <c r="P1963" t="s">
        <v>14907</v>
      </c>
      <c r="Q1963" t="s">
        <v>11138</v>
      </c>
      <c r="R1963" t="s">
        <v>14907</v>
      </c>
      <c r="S1963" t="s">
        <v>10991</v>
      </c>
      <c r="T1963" t="s">
        <v>14907</v>
      </c>
      <c r="U1963" t="s">
        <v>14907</v>
      </c>
      <c r="V1963" t="s">
        <v>777</v>
      </c>
      <c r="W1963" t="s">
        <v>14907</v>
      </c>
    </row>
    <row r="1964" spans="1:23" x14ac:dyDescent="0.2">
      <c r="A1964" t="s">
        <v>11156</v>
      </c>
      <c r="B1964" t="s">
        <v>11173</v>
      </c>
      <c r="C1964" t="s">
        <v>11171</v>
      </c>
      <c r="D1964" t="s">
        <v>14907</v>
      </c>
      <c r="E1964" t="s">
        <v>1562</v>
      </c>
      <c r="F1964" t="s">
        <v>11138</v>
      </c>
      <c r="G1964" t="s">
        <v>1452</v>
      </c>
      <c r="H1964" t="s">
        <v>11174</v>
      </c>
      <c r="I1964" t="s">
        <v>14907</v>
      </c>
      <c r="J1964" t="s">
        <v>14907</v>
      </c>
      <c r="K1964" t="s">
        <v>14907</v>
      </c>
      <c r="L1964" t="str">
        <f t="shared" si="30"/>
        <v>N/A</v>
      </c>
      <c r="M1964" t="s">
        <v>10984</v>
      </c>
      <c r="N1964" t="s">
        <v>28</v>
      </c>
      <c r="O1964" t="s">
        <v>14907</v>
      </c>
      <c r="P1964" t="s">
        <v>14907</v>
      </c>
      <c r="Q1964" t="s">
        <v>11138</v>
      </c>
      <c r="R1964" t="s">
        <v>14907</v>
      </c>
      <c r="S1964" t="s">
        <v>10995</v>
      </c>
      <c r="T1964" t="s">
        <v>14907</v>
      </c>
      <c r="U1964" t="s">
        <v>14907</v>
      </c>
      <c r="V1964" t="s">
        <v>777</v>
      </c>
      <c r="W1964" t="s">
        <v>14907</v>
      </c>
    </row>
    <row r="1965" spans="1:23" x14ac:dyDescent="0.2">
      <c r="A1965" t="s">
        <v>4948</v>
      </c>
      <c r="B1965" t="s">
        <v>11175</v>
      </c>
      <c r="C1965" t="s">
        <v>11171</v>
      </c>
      <c r="D1965" t="s">
        <v>14907</v>
      </c>
      <c r="E1965" t="s">
        <v>1562</v>
      </c>
      <c r="F1965" t="s">
        <v>11138</v>
      </c>
      <c r="G1965" t="s">
        <v>1452</v>
      </c>
      <c r="H1965" t="s">
        <v>11176</v>
      </c>
      <c r="I1965" t="s">
        <v>14907</v>
      </c>
      <c r="J1965" t="s">
        <v>14907</v>
      </c>
      <c r="K1965" t="s">
        <v>14907</v>
      </c>
      <c r="L1965" t="str">
        <f t="shared" si="30"/>
        <v>N/A</v>
      </c>
      <c r="M1965" t="s">
        <v>10984</v>
      </c>
      <c r="N1965" t="s">
        <v>28</v>
      </c>
      <c r="O1965" t="s">
        <v>14907</v>
      </c>
      <c r="P1965" t="s">
        <v>14907</v>
      </c>
      <c r="Q1965" t="s">
        <v>11138</v>
      </c>
      <c r="R1965" t="s">
        <v>14907</v>
      </c>
      <c r="S1965" t="s">
        <v>10999</v>
      </c>
      <c r="T1965" t="s">
        <v>14907</v>
      </c>
      <c r="U1965" t="s">
        <v>14907</v>
      </c>
      <c r="V1965" t="s">
        <v>777</v>
      </c>
      <c r="W1965" t="s">
        <v>14907</v>
      </c>
    </row>
    <row r="1966" spans="1:23" x14ac:dyDescent="0.2">
      <c r="A1966" t="s">
        <v>11177</v>
      </c>
      <c r="B1966" t="s">
        <v>11178</v>
      </c>
      <c r="C1966" t="s">
        <v>11171</v>
      </c>
      <c r="D1966" t="s">
        <v>14907</v>
      </c>
      <c r="E1966" t="s">
        <v>1562</v>
      </c>
      <c r="F1966" t="s">
        <v>11138</v>
      </c>
      <c r="G1966" t="s">
        <v>1452</v>
      </c>
      <c r="H1966" t="s">
        <v>11179</v>
      </c>
      <c r="I1966" t="s">
        <v>14907</v>
      </c>
      <c r="J1966" t="s">
        <v>14907</v>
      </c>
      <c r="K1966" t="s">
        <v>14907</v>
      </c>
      <c r="L1966" t="str">
        <f t="shared" si="30"/>
        <v>N/A</v>
      </c>
      <c r="M1966" t="s">
        <v>10984</v>
      </c>
      <c r="N1966" t="s">
        <v>28</v>
      </c>
      <c r="O1966" t="s">
        <v>14907</v>
      </c>
      <c r="P1966" t="s">
        <v>14907</v>
      </c>
      <c r="Q1966" t="s">
        <v>11138</v>
      </c>
      <c r="R1966" t="s">
        <v>14907</v>
      </c>
      <c r="S1966" t="s">
        <v>11003</v>
      </c>
      <c r="T1966" t="s">
        <v>14907</v>
      </c>
      <c r="U1966" t="s">
        <v>14907</v>
      </c>
      <c r="V1966" t="s">
        <v>777</v>
      </c>
      <c r="W1966" t="s">
        <v>14907</v>
      </c>
    </row>
    <row r="1967" spans="1:23" x14ac:dyDescent="0.2">
      <c r="A1967" t="s">
        <v>14907</v>
      </c>
      <c r="B1967" t="s">
        <v>11180</v>
      </c>
      <c r="C1967" t="s">
        <v>11171</v>
      </c>
      <c r="D1967" t="s">
        <v>14907</v>
      </c>
      <c r="E1967" t="s">
        <v>1562</v>
      </c>
      <c r="F1967" t="s">
        <v>11138</v>
      </c>
      <c r="G1967" t="s">
        <v>1452</v>
      </c>
      <c r="H1967" t="s">
        <v>11181</v>
      </c>
      <c r="I1967" t="s">
        <v>14907</v>
      </c>
      <c r="J1967" t="s">
        <v>14907</v>
      </c>
      <c r="K1967" t="s">
        <v>14907</v>
      </c>
      <c r="L1967" t="str">
        <f t="shared" si="30"/>
        <v>N/A</v>
      </c>
      <c r="M1967" t="s">
        <v>10984</v>
      </c>
      <c r="N1967" t="s">
        <v>28</v>
      </c>
      <c r="O1967" t="s">
        <v>14907</v>
      </c>
      <c r="P1967" t="s">
        <v>14907</v>
      </c>
      <c r="Q1967" t="s">
        <v>11138</v>
      </c>
      <c r="R1967" t="s">
        <v>14907</v>
      </c>
      <c r="S1967" t="s">
        <v>11007</v>
      </c>
      <c r="T1967" t="s">
        <v>14907</v>
      </c>
      <c r="U1967" t="s">
        <v>14907</v>
      </c>
      <c r="V1967" t="s">
        <v>777</v>
      </c>
      <c r="W1967" t="s">
        <v>14907</v>
      </c>
    </row>
    <row r="1968" spans="1:23" x14ac:dyDescent="0.2">
      <c r="A1968" t="s">
        <v>11182</v>
      </c>
      <c r="B1968" t="s">
        <v>11183</v>
      </c>
      <c r="C1968" t="s">
        <v>11171</v>
      </c>
      <c r="D1968" t="s">
        <v>14907</v>
      </c>
      <c r="E1968" t="s">
        <v>1562</v>
      </c>
      <c r="F1968" t="s">
        <v>11138</v>
      </c>
      <c r="G1968" t="s">
        <v>1452</v>
      </c>
      <c r="H1968" t="s">
        <v>11184</v>
      </c>
      <c r="I1968" t="s">
        <v>14907</v>
      </c>
      <c r="J1968" t="s">
        <v>14907</v>
      </c>
      <c r="K1968" t="s">
        <v>14907</v>
      </c>
      <c r="L1968" t="str">
        <f t="shared" si="30"/>
        <v>N/A</v>
      </c>
      <c r="M1968" t="s">
        <v>10984</v>
      </c>
      <c r="N1968" t="s">
        <v>28</v>
      </c>
      <c r="O1968" t="s">
        <v>14907</v>
      </c>
      <c r="P1968" t="s">
        <v>14907</v>
      </c>
      <c r="Q1968" t="s">
        <v>11138</v>
      </c>
      <c r="R1968" t="s">
        <v>14907</v>
      </c>
      <c r="S1968" t="s">
        <v>11185</v>
      </c>
      <c r="T1968" t="s">
        <v>14907</v>
      </c>
      <c r="U1968" t="s">
        <v>14907</v>
      </c>
      <c r="V1968" t="s">
        <v>777</v>
      </c>
      <c r="W1968" t="s">
        <v>14907</v>
      </c>
    </row>
    <row r="1969" spans="1:23" x14ac:dyDescent="0.2">
      <c r="A1969" t="s">
        <v>11186</v>
      </c>
      <c r="B1969" t="s">
        <v>11187</v>
      </c>
      <c r="C1969" t="s">
        <v>11171</v>
      </c>
      <c r="D1969" t="s">
        <v>14907</v>
      </c>
      <c r="E1969" t="s">
        <v>1562</v>
      </c>
      <c r="F1969" t="s">
        <v>11138</v>
      </c>
      <c r="G1969" t="s">
        <v>1452</v>
      </c>
      <c r="H1969" t="s">
        <v>11188</v>
      </c>
      <c r="I1969" t="s">
        <v>14907</v>
      </c>
      <c r="J1969" t="s">
        <v>14907</v>
      </c>
      <c r="K1969" t="s">
        <v>14907</v>
      </c>
      <c r="L1969" t="str">
        <f t="shared" si="30"/>
        <v>N/A</v>
      </c>
      <c r="M1969" t="s">
        <v>10984</v>
      </c>
      <c r="N1969" t="s">
        <v>28</v>
      </c>
      <c r="O1969" t="s">
        <v>14907</v>
      </c>
      <c r="P1969" t="s">
        <v>14907</v>
      </c>
      <c r="Q1969" t="s">
        <v>11138</v>
      </c>
      <c r="R1969" t="s">
        <v>14907</v>
      </c>
      <c r="S1969" t="s">
        <v>11065</v>
      </c>
      <c r="T1969" t="s">
        <v>14907</v>
      </c>
      <c r="U1969" t="s">
        <v>14907</v>
      </c>
      <c r="V1969" t="s">
        <v>777</v>
      </c>
      <c r="W1969" t="s">
        <v>14907</v>
      </c>
    </row>
    <row r="1970" spans="1:23" x14ac:dyDescent="0.2">
      <c r="A1970" t="s">
        <v>14907</v>
      </c>
      <c r="B1970" t="s">
        <v>11189</v>
      </c>
      <c r="C1970" t="s">
        <v>11171</v>
      </c>
      <c r="D1970" t="s">
        <v>14907</v>
      </c>
      <c r="E1970" t="s">
        <v>1562</v>
      </c>
      <c r="F1970" t="s">
        <v>11138</v>
      </c>
      <c r="G1970" t="s">
        <v>1452</v>
      </c>
      <c r="H1970" t="s">
        <v>11190</v>
      </c>
      <c r="I1970" t="s">
        <v>14907</v>
      </c>
      <c r="J1970" t="s">
        <v>14907</v>
      </c>
      <c r="K1970" t="s">
        <v>14907</v>
      </c>
      <c r="L1970" t="str">
        <f t="shared" si="30"/>
        <v>N/A</v>
      </c>
      <c r="M1970" t="s">
        <v>10984</v>
      </c>
      <c r="N1970" t="s">
        <v>28</v>
      </c>
      <c r="O1970" t="s">
        <v>14907</v>
      </c>
      <c r="P1970" t="s">
        <v>14907</v>
      </c>
      <c r="Q1970" t="s">
        <v>11138</v>
      </c>
      <c r="R1970" t="s">
        <v>14907</v>
      </c>
      <c r="S1970" t="s">
        <v>11191</v>
      </c>
      <c r="T1970" t="s">
        <v>14907</v>
      </c>
      <c r="U1970" t="s">
        <v>14907</v>
      </c>
      <c r="V1970" t="s">
        <v>777</v>
      </c>
      <c r="W1970" t="s">
        <v>14907</v>
      </c>
    </row>
    <row r="1971" spans="1:23" x14ac:dyDescent="0.2">
      <c r="A1971" t="s">
        <v>11147</v>
      </c>
      <c r="B1971" t="s">
        <v>11192</v>
      </c>
      <c r="C1971" t="s">
        <v>11171</v>
      </c>
      <c r="D1971" t="s">
        <v>14907</v>
      </c>
      <c r="E1971" t="s">
        <v>1562</v>
      </c>
      <c r="F1971" t="s">
        <v>11138</v>
      </c>
      <c r="G1971" t="s">
        <v>1452</v>
      </c>
      <c r="H1971" t="s">
        <v>11193</v>
      </c>
      <c r="I1971" t="s">
        <v>14907</v>
      </c>
      <c r="J1971" t="s">
        <v>14907</v>
      </c>
      <c r="K1971" t="s">
        <v>14907</v>
      </c>
      <c r="L1971" t="str">
        <f t="shared" si="30"/>
        <v>N/A</v>
      </c>
      <c r="M1971" t="s">
        <v>10984</v>
      </c>
      <c r="N1971" t="s">
        <v>28</v>
      </c>
      <c r="O1971" t="s">
        <v>14907</v>
      </c>
      <c r="P1971" t="s">
        <v>14907</v>
      </c>
      <c r="Q1971" t="s">
        <v>11138</v>
      </c>
      <c r="R1971" t="s">
        <v>14907</v>
      </c>
      <c r="S1971" t="s">
        <v>11017</v>
      </c>
      <c r="T1971" t="s">
        <v>14907</v>
      </c>
      <c r="U1971" t="s">
        <v>14907</v>
      </c>
      <c r="V1971" t="s">
        <v>777</v>
      </c>
      <c r="W1971" t="s">
        <v>14907</v>
      </c>
    </row>
    <row r="1972" spans="1:23" x14ac:dyDescent="0.2">
      <c r="A1972" t="s">
        <v>11194</v>
      </c>
      <c r="B1972" t="s">
        <v>11195</v>
      </c>
      <c r="C1972" t="s">
        <v>11171</v>
      </c>
      <c r="D1972" t="s">
        <v>14907</v>
      </c>
      <c r="E1972" t="s">
        <v>1562</v>
      </c>
      <c r="F1972" t="s">
        <v>11138</v>
      </c>
      <c r="G1972" t="s">
        <v>1452</v>
      </c>
      <c r="H1972" t="s">
        <v>11196</v>
      </c>
      <c r="I1972" t="s">
        <v>14907</v>
      </c>
      <c r="J1972" t="s">
        <v>14907</v>
      </c>
      <c r="K1972" t="s">
        <v>14907</v>
      </c>
      <c r="L1972" t="str">
        <f t="shared" si="30"/>
        <v>N/A</v>
      </c>
      <c r="M1972" t="s">
        <v>10984</v>
      </c>
      <c r="N1972" t="s">
        <v>28</v>
      </c>
      <c r="O1972" t="s">
        <v>14907</v>
      </c>
      <c r="P1972" t="s">
        <v>14907</v>
      </c>
      <c r="Q1972" t="s">
        <v>11138</v>
      </c>
      <c r="R1972" t="s">
        <v>14907</v>
      </c>
      <c r="S1972" t="s">
        <v>11021</v>
      </c>
      <c r="T1972" t="s">
        <v>14907</v>
      </c>
      <c r="U1972" t="s">
        <v>14907</v>
      </c>
      <c r="V1972" t="s">
        <v>777</v>
      </c>
      <c r="W1972" t="s">
        <v>14907</v>
      </c>
    </row>
    <row r="1973" spans="1:23" x14ac:dyDescent="0.2">
      <c r="A1973" t="s">
        <v>11197</v>
      </c>
      <c r="B1973" t="s">
        <v>11198</v>
      </c>
      <c r="C1973" t="s">
        <v>11171</v>
      </c>
      <c r="D1973" t="s">
        <v>14907</v>
      </c>
      <c r="E1973" t="s">
        <v>1562</v>
      </c>
      <c r="F1973" t="s">
        <v>11138</v>
      </c>
      <c r="G1973" t="s">
        <v>1452</v>
      </c>
      <c r="H1973" t="s">
        <v>11199</v>
      </c>
      <c r="I1973" t="s">
        <v>14907</v>
      </c>
      <c r="J1973" t="s">
        <v>14907</v>
      </c>
      <c r="K1973" t="s">
        <v>14907</v>
      </c>
      <c r="L1973" t="str">
        <f t="shared" si="30"/>
        <v>N/A</v>
      </c>
      <c r="M1973" t="s">
        <v>10984</v>
      </c>
      <c r="N1973" t="s">
        <v>28</v>
      </c>
      <c r="O1973" t="s">
        <v>14907</v>
      </c>
      <c r="P1973" t="s">
        <v>14907</v>
      </c>
      <c r="Q1973" t="s">
        <v>11138</v>
      </c>
      <c r="R1973" t="s">
        <v>14907</v>
      </c>
      <c r="S1973" t="s">
        <v>11200</v>
      </c>
      <c r="T1973" t="s">
        <v>14907</v>
      </c>
      <c r="U1973" t="s">
        <v>14907</v>
      </c>
      <c r="V1973" t="s">
        <v>777</v>
      </c>
      <c r="W1973" t="s">
        <v>14907</v>
      </c>
    </row>
    <row r="1974" spans="1:23" x14ac:dyDescent="0.2">
      <c r="A1974" t="s">
        <v>11201</v>
      </c>
      <c r="B1974" t="s">
        <v>11202</v>
      </c>
      <c r="C1974" t="s">
        <v>11171</v>
      </c>
      <c r="D1974" t="s">
        <v>14907</v>
      </c>
      <c r="E1974" t="s">
        <v>1562</v>
      </c>
      <c r="F1974" t="s">
        <v>11138</v>
      </c>
      <c r="G1974" t="s">
        <v>1452</v>
      </c>
      <c r="H1974" t="s">
        <v>11203</v>
      </c>
      <c r="I1974" t="s">
        <v>14907</v>
      </c>
      <c r="J1974" t="s">
        <v>14907</v>
      </c>
      <c r="K1974" t="s">
        <v>14907</v>
      </c>
      <c r="L1974" t="str">
        <f t="shared" si="30"/>
        <v>N/A</v>
      </c>
      <c r="M1974" t="s">
        <v>10984</v>
      </c>
      <c r="N1974" t="s">
        <v>28</v>
      </c>
      <c r="O1974" t="s">
        <v>14907</v>
      </c>
      <c r="P1974" t="s">
        <v>14907</v>
      </c>
      <c r="Q1974" t="s">
        <v>11138</v>
      </c>
      <c r="R1974" t="s">
        <v>14907</v>
      </c>
      <c r="S1974" t="s">
        <v>11032</v>
      </c>
      <c r="T1974" t="s">
        <v>14907</v>
      </c>
      <c r="U1974" t="s">
        <v>14907</v>
      </c>
      <c r="V1974" t="s">
        <v>777</v>
      </c>
      <c r="W1974" t="s">
        <v>14907</v>
      </c>
    </row>
    <row r="1975" spans="1:23" x14ac:dyDescent="0.2">
      <c r="A1975" t="s">
        <v>11204</v>
      </c>
      <c r="B1975" t="s">
        <v>11205</v>
      </c>
      <c r="C1975" t="s">
        <v>11171</v>
      </c>
      <c r="D1975" t="s">
        <v>14907</v>
      </c>
      <c r="E1975" t="s">
        <v>1562</v>
      </c>
      <c r="F1975" t="s">
        <v>11138</v>
      </c>
      <c r="G1975" t="s">
        <v>1452</v>
      </c>
      <c r="H1975" t="s">
        <v>11206</v>
      </c>
      <c r="I1975" t="s">
        <v>14907</v>
      </c>
      <c r="J1975" t="s">
        <v>14907</v>
      </c>
      <c r="K1975" t="s">
        <v>14907</v>
      </c>
      <c r="L1975" t="str">
        <f t="shared" si="30"/>
        <v>N/A</v>
      </c>
      <c r="M1975" t="s">
        <v>10984</v>
      </c>
      <c r="N1975" t="s">
        <v>28</v>
      </c>
      <c r="O1975" t="s">
        <v>14907</v>
      </c>
      <c r="P1975" t="s">
        <v>14907</v>
      </c>
      <c r="Q1975" t="s">
        <v>11138</v>
      </c>
      <c r="R1975" t="s">
        <v>14907</v>
      </c>
      <c r="S1975" t="s">
        <v>11036</v>
      </c>
      <c r="T1975" t="s">
        <v>14907</v>
      </c>
      <c r="U1975" t="s">
        <v>14907</v>
      </c>
      <c r="V1975" t="s">
        <v>777</v>
      </c>
      <c r="W1975" t="s">
        <v>14907</v>
      </c>
    </row>
    <row r="1976" spans="1:23" x14ac:dyDescent="0.2">
      <c r="A1976" t="s">
        <v>11207</v>
      </c>
      <c r="B1976" t="s">
        <v>11208</v>
      </c>
      <c r="C1976" t="s">
        <v>11171</v>
      </c>
      <c r="D1976" t="s">
        <v>14907</v>
      </c>
      <c r="E1976" t="s">
        <v>1562</v>
      </c>
      <c r="F1976" t="s">
        <v>11138</v>
      </c>
      <c r="G1976" t="s">
        <v>1452</v>
      </c>
      <c r="H1976" t="s">
        <v>11209</v>
      </c>
      <c r="I1976" t="s">
        <v>14907</v>
      </c>
      <c r="J1976" t="s">
        <v>14907</v>
      </c>
      <c r="K1976" t="s">
        <v>14907</v>
      </c>
      <c r="L1976" t="str">
        <f t="shared" si="30"/>
        <v>N/A</v>
      </c>
      <c r="M1976" t="s">
        <v>10984</v>
      </c>
      <c r="N1976" t="s">
        <v>28</v>
      </c>
      <c r="O1976" t="s">
        <v>14907</v>
      </c>
      <c r="P1976" t="s">
        <v>14907</v>
      </c>
      <c r="Q1976" t="s">
        <v>11138</v>
      </c>
      <c r="R1976" t="s">
        <v>14907</v>
      </c>
      <c r="S1976" t="s">
        <v>11210</v>
      </c>
      <c r="T1976" t="s">
        <v>14907</v>
      </c>
      <c r="U1976" t="s">
        <v>14907</v>
      </c>
      <c r="V1976" t="s">
        <v>777</v>
      </c>
      <c r="W1976" t="s">
        <v>14907</v>
      </c>
    </row>
    <row r="1977" spans="1:23" x14ac:dyDescent="0.2">
      <c r="A1977" t="s">
        <v>3295</v>
      </c>
      <c r="B1977" t="s">
        <v>11211</v>
      </c>
      <c r="C1977" t="s">
        <v>11212</v>
      </c>
      <c r="D1977" t="s">
        <v>14907</v>
      </c>
      <c r="E1977" t="s">
        <v>1562</v>
      </c>
      <c r="F1977" t="s">
        <v>11138</v>
      </c>
      <c r="G1977" t="s">
        <v>1452</v>
      </c>
      <c r="H1977" t="s">
        <v>11213</v>
      </c>
      <c r="I1977" t="s">
        <v>14907</v>
      </c>
      <c r="J1977" t="s">
        <v>14907</v>
      </c>
      <c r="K1977" t="s">
        <v>14907</v>
      </c>
      <c r="L1977" t="str">
        <f t="shared" si="30"/>
        <v>N/A</v>
      </c>
      <c r="M1977" t="s">
        <v>10984</v>
      </c>
      <c r="N1977" t="s">
        <v>28</v>
      </c>
      <c r="O1977" t="s">
        <v>14907</v>
      </c>
      <c r="P1977" t="s">
        <v>14907</v>
      </c>
      <c r="Q1977" t="s">
        <v>11138</v>
      </c>
      <c r="R1977" t="s">
        <v>14907</v>
      </c>
      <c r="S1977" t="s">
        <v>11214</v>
      </c>
      <c r="T1977" t="s">
        <v>14907</v>
      </c>
      <c r="U1977" t="s">
        <v>14907</v>
      </c>
      <c r="V1977" t="s">
        <v>777</v>
      </c>
      <c r="W1977" t="s">
        <v>14907</v>
      </c>
    </row>
    <row r="1978" spans="1:23" x14ac:dyDescent="0.2">
      <c r="A1978" t="s">
        <v>14907</v>
      </c>
      <c r="B1978" t="s">
        <v>11215</v>
      </c>
      <c r="C1978" t="s">
        <v>11212</v>
      </c>
      <c r="D1978" t="s">
        <v>14907</v>
      </c>
      <c r="E1978" t="s">
        <v>1562</v>
      </c>
      <c r="F1978" t="s">
        <v>11138</v>
      </c>
      <c r="G1978" t="s">
        <v>1452</v>
      </c>
      <c r="H1978" t="s">
        <v>11216</v>
      </c>
      <c r="I1978" t="s">
        <v>14907</v>
      </c>
      <c r="J1978" t="s">
        <v>14907</v>
      </c>
      <c r="K1978" t="s">
        <v>14907</v>
      </c>
      <c r="L1978" t="str">
        <f t="shared" si="30"/>
        <v>N/A</v>
      </c>
      <c r="M1978" t="s">
        <v>10984</v>
      </c>
      <c r="N1978" t="s">
        <v>28</v>
      </c>
      <c r="O1978" t="s">
        <v>14907</v>
      </c>
      <c r="P1978" t="s">
        <v>14907</v>
      </c>
      <c r="Q1978" t="s">
        <v>11138</v>
      </c>
      <c r="R1978" t="s">
        <v>14907</v>
      </c>
      <c r="S1978" t="s">
        <v>11057</v>
      </c>
      <c r="T1978" t="s">
        <v>14907</v>
      </c>
      <c r="U1978" t="s">
        <v>14907</v>
      </c>
      <c r="V1978" t="s">
        <v>777</v>
      </c>
      <c r="W1978" t="s">
        <v>14907</v>
      </c>
    </row>
    <row r="1979" spans="1:23" x14ac:dyDescent="0.2">
      <c r="A1979" t="s">
        <v>11217</v>
      </c>
      <c r="B1979" t="s">
        <v>11218</v>
      </c>
      <c r="C1979" t="s">
        <v>11212</v>
      </c>
      <c r="D1979" t="s">
        <v>14907</v>
      </c>
      <c r="E1979" t="s">
        <v>1562</v>
      </c>
      <c r="F1979" t="s">
        <v>11138</v>
      </c>
      <c r="G1979" t="s">
        <v>1452</v>
      </c>
      <c r="H1979" t="s">
        <v>11219</v>
      </c>
      <c r="I1979" t="s">
        <v>14907</v>
      </c>
      <c r="J1979" t="s">
        <v>14907</v>
      </c>
      <c r="K1979" t="s">
        <v>14907</v>
      </c>
      <c r="L1979" t="str">
        <f t="shared" si="30"/>
        <v>N/A</v>
      </c>
      <c r="M1979" t="s">
        <v>10984</v>
      </c>
      <c r="N1979" t="s">
        <v>28</v>
      </c>
      <c r="O1979" t="s">
        <v>14907</v>
      </c>
      <c r="P1979" t="s">
        <v>14907</v>
      </c>
      <c r="Q1979" t="s">
        <v>11138</v>
      </c>
      <c r="R1979" t="s">
        <v>14907</v>
      </c>
      <c r="S1979" t="s">
        <v>11061</v>
      </c>
      <c r="T1979" t="s">
        <v>14907</v>
      </c>
      <c r="U1979" t="s">
        <v>14907</v>
      </c>
      <c r="V1979" t="s">
        <v>777</v>
      </c>
      <c r="W1979" t="s">
        <v>14907</v>
      </c>
    </row>
    <row r="1980" spans="1:23" x14ac:dyDescent="0.2">
      <c r="A1980" t="s">
        <v>14907</v>
      </c>
      <c r="B1980" t="s">
        <v>11220</v>
      </c>
      <c r="C1980" t="s">
        <v>11212</v>
      </c>
      <c r="D1980" t="s">
        <v>14907</v>
      </c>
      <c r="E1980" t="s">
        <v>1562</v>
      </c>
      <c r="F1980" t="s">
        <v>11138</v>
      </c>
      <c r="G1980" t="s">
        <v>1452</v>
      </c>
      <c r="H1980" t="s">
        <v>11221</v>
      </c>
      <c r="I1980" t="s">
        <v>14907</v>
      </c>
      <c r="J1980" t="s">
        <v>14907</v>
      </c>
      <c r="K1980" t="s">
        <v>14907</v>
      </c>
      <c r="L1980" t="str">
        <f t="shared" si="30"/>
        <v>N/A</v>
      </c>
      <c r="M1980" t="s">
        <v>10984</v>
      </c>
      <c r="N1980" t="s">
        <v>28</v>
      </c>
      <c r="O1980" t="s">
        <v>14907</v>
      </c>
      <c r="P1980" t="s">
        <v>14907</v>
      </c>
      <c r="Q1980" t="s">
        <v>11138</v>
      </c>
      <c r="R1980" t="s">
        <v>14907</v>
      </c>
      <c r="S1980" t="s">
        <v>11065</v>
      </c>
      <c r="T1980" t="s">
        <v>14907</v>
      </c>
      <c r="U1980" t="s">
        <v>14907</v>
      </c>
      <c r="V1980" t="s">
        <v>777</v>
      </c>
      <c r="W1980" t="s">
        <v>14907</v>
      </c>
    </row>
    <row r="1981" spans="1:23" x14ac:dyDescent="0.2">
      <c r="A1981" t="s">
        <v>14907</v>
      </c>
      <c r="B1981" t="s">
        <v>9004</v>
      </c>
      <c r="C1981" t="s">
        <v>11212</v>
      </c>
      <c r="D1981" t="s">
        <v>14907</v>
      </c>
      <c r="E1981" t="s">
        <v>1562</v>
      </c>
      <c r="F1981" t="s">
        <v>11138</v>
      </c>
      <c r="G1981" t="s">
        <v>1452</v>
      </c>
      <c r="H1981" t="s">
        <v>11222</v>
      </c>
      <c r="I1981" t="s">
        <v>14907</v>
      </c>
      <c r="J1981" t="s">
        <v>14907</v>
      </c>
      <c r="K1981" t="s">
        <v>14907</v>
      </c>
      <c r="L1981" t="str">
        <f t="shared" si="30"/>
        <v>N/A</v>
      </c>
      <c r="M1981" t="s">
        <v>10984</v>
      </c>
      <c r="N1981" t="s">
        <v>28</v>
      </c>
      <c r="O1981" t="s">
        <v>14907</v>
      </c>
      <c r="P1981" t="s">
        <v>14907</v>
      </c>
      <c r="Q1981" t="s">
        <v>11138</v>
      </c>
      <c r="R1981" t="s">
        <v>14907</v>
      </c>
      <c r="S1981" t="s">
        <v>11014</v>
      </c>
      <c r="T1981" t="s">
        <v>14907</v>
      </c>
      <c r="U1981" t="s">
        <v>14907</v>
      </c>
      <c r="V1981" t="s">
        <v>777</v>
      </c>
      <c r="W1981" t="s">
        <v>14907</v>
      </c>
    </row>
    <row r="1982" spans="1:23" x14ac:dyDescent="0.2">
      <c r="A1982" t="s">
        <v>11223</v>
      </c>
      <c r="B1982" t="s">
        <v>11224</v>
      </c>
      <c r="C1982" t="s">
        <v>11212</v>
      </c>
      <c r="D1982" t="s">
        <v>14907</v>
      </c>
      <c r="E1982" t="s">
        <v>1562</v>
      </c>
      <c r="F1982" t="s">
        <v>11138</v>
      </c>
      <c r="G1982" t="s">
        <v>1452</v>
      </c>
      <c r="H1982" t="s">
        <v>11225</v>
      </c>
      <c r="I1982" t="s">
        <v>14907</v>
      </c>
      <c r="J1982" t="s">
        <v>14907</v>
      </c>
      <c r="K1982" t="s">
        <v>14907</v>
      </c>
      <c r="L1982" t="str">
        <f t="shared" si="30"/>
        <v>N/A</v>
      </c>
      <c r="M1982" t="s">
        <v>10984</v>
      </c>
      <c r="N1982" t="s">
        <v>28</v>
      </c>
      <c r="O1982" t="s">
        <v>14907</v>
      </c>
      <c r="P1982" t="s">
        <v>14907</v>
      </c>
      <c r="Q1982" t="s">
        <v>11138</v>
      </c>
      <c r="R1982" t="s">
        <v>14907</v>
      </c>
      <c r="S1982" t="s">
        <v>11017</v>
      </c>
      <c r="T1982" t="s">
        <v>14907</v>
      </c>
      <c r="U1982" t="s">
        <v>14907</v>
      </c>
      <c r="V1982" t="s">
        <v>777</v>
      </c>
      <c r="W1982" t="s">
        <v>14907</v>
      </c>
    </row>
    <row r="1983" spans="1:23" x14ac:dyDescent="0.2">
      <c r="A1983" t="s">
        <v>11226</v>
      </c>
      <c r="B1983" t="s">
        <v>11227</v>
      </c>
      <c r="C1983" t="s">
        <v>11212</v>
      </c>
      <c r="D1983" t="s">
        <v>14907</v>
      </c>
      <c r="E1983" t="s">
        <v>1562</v>
      </c>
      <c r="F1983" t="s">
        <v>11138</v>
      </c>
      <c r="G1983" t="s">
        <v>1452</v>
      </c>
      <c r="H1983" t="s">
        <v>11228</v>
      </c>
      <c r="I1983" t="s">
        <v>14907</v>
      </c>
      <c r="J1983" t="s">
        <v>14907</v>
      </c>
      <c r="K1983" t="s">
        <v>14907</v>
      </c>
      <c r="L1983" t="str">
        <f t="shared" si="30"/>
        <v>N/A</v>
      </c>
      <c r="M1983" t="s">
        <v>10984</v>
      </c>
      <c r="N1983" t="s">
        <v>28</v>
      </c>
      <c r="O1983" t="s">
        <v>14907</v>
      </c>
      <c r="P1983" t="s">
        <v>14907</v>
      </c>
      <c r="Q1983" t="s">
        <v>11138</v>
      </c>
      <c r="R1983" t="s">
        <v>14907</v>
      </c>
      <c r="S1983" t="s">
        <v>11021</v>
      </c>
      <c r="T1983" t="s">
        <v>14907</v>
      </c>
      <c r="U1983" t="s">
        <v>14907</v>
      </c>
      <c r="V1983" t="s">
        <v>777</v>
      </c>
      <c r="W1983" t="s">
        <v>14907</v>
      </c>
    </row>
    <row r="1984" spans="1:23" x14ac:dyDescent="0.2">
      <c r="A1984" t="s">
        <v>11229</v>
      </c>
      <c r="B1984" t="s">
        <v>11230</v>
      </c>
      <c r="C1984" t="s">
        <v>11212</v>
      </c>
      <c r="D1984" t="s">
        <v>14907</v>
      </c>
      <c r="E1984" t="s">
        <v>1562</v>
      </c>
      <c r="F1984" t="s">
        <v>11138</v>
      </c>
      <c r="G1984" t="s">
        <v>1452</v>
      </c>
      <c r="H1984" t="s">
        <v>11231</v>
      </c>
      <c r="I1984" t="s">
        <v>14907</v>
      </c>
      <c r="J1984" t="s">
        <v>14907</v>
      </c>
      <c r="K1984" t="s">
        <v>14907</v>
      </c>
      <c r="L1984" t="str">
        <f t="shared" si="30"/>
        <v>N/A</v>
      </c>
      <c r="M1984" t="s">
        <v>10984</v>
      </c>
      <c r="N1984" t="s">
        <v>28</v>
      </c>
      <c r="O1984" t="s">
        <v>14907</v>
      </c>
      <c r="P1984" t="s">
        <v>14907</v>
      </c>
      <c r="Q1984" t="s">
        <v>11138</v>
      </c>
      <c r="R1984" t="s">
        <v>14907</v>
      </c>
      <c r="S1984" t="s">
        <v>11200</v>
      </c>
      <c r="T1984" t="s">
        <v>14907</v>
      </c>
      <c r="U1984" t="s">
        <v>14907</v>
      </c>
      <c r="V1984" t="s">
        <v>777</v>
      </c>
      <c r="W1984" t="s">
        <v>14907</v>
      </c>
    </row>
    <row r="1985" spans="1:23" x14ac:dyDescent="0.2">
      <c r="A1985" t="s">
        <v>11232</v>
      </c>
      <c r="B1985" t="s">
        <v>11233</v>
      </c>
      <c r="C1985" t="s">
        <v>11212</v>
      </c>
      <c r="D1985" t="s">
        <v>14907</v>
      </c>
      <c r="E1985" t="s">
        <v>1562</v>
      </c>
      <c r="F1985" t="s">
        <v>11138</v>
      </c>
      <c r="G1985" t="s">
        <v>1452</v>
      </c>
      <c r="H1985" t="s">
        <v>11234</v>
      </c>
      <c r="I1985" t="s">
        <v>14907</v>
      </c>
      <c r="J1985" t="s">
        <v>14907</v>
      </c>
      <c r="K1985" t="s">
        <v>14907</v>
      </c>
      <c r="L1985" t="str">
        <f t="shared" si="30"/>
        <v>N/A</v>
      </c>
      <c r="M1985" t="s">
        <v>10984</v>
      </c>
      <c r="N1985" t="s">
        <v>28</v>
      </c>
      <c r="O1985" t="s">
        <v>14907</v>
      </c>
      <c r="P1985" t="s">
        <v>14907</v>
      </c>
      <c r="Q1985" t="s">
        <v>11138</v>
      </c>
      <c r="R1985" t="s">
        <v>14907</v>
      </c>
      <c r="S1985" t="s">
        <v>11036</v>
      </c>
      <c r="T1985" t="s">
        <v>14907</v>
      </c>
      <c r="U1985" t="s">
        <v>14907</v>
      </c>
      <c r="V1985" t="s">
        <v>777</v>
      </c>
      <c r="W1985" t="s">
        <v>14907</v>
      </c>
    </row>
    <row r="1986" spans="1:23" x14ac:dyDescent="0.2">
      <c r="A1986" t="s">
        <v>11235</v>
      </c>
      <c r="B1986" t="s">
        <v>11236</v>
      </c>
      <c r="C1986" t="s">
        <v>11212</v>
      </c>
      <c r="D1986" t="s">
        <v>14907</v>
      </c>
      <c r="E1986" t="s">
        <v>1562</v>
      </c>
      <c r="F1986" t="s">
        <v>11138</v>
      </c>
      <c r="G1986" t="s">
        <v>1452</v>
      </c>
      <c r="H1986" t="s">
        <v>11237</v>
      </c>
      <c r="I1986" t="s">
        <v>14907</v>
      </c>
      <c r="J1986" t="s">
        <v>14907</v>
      </c>
      <c r="K1986" t="s">
        <v>14907</v>
      </c>
      <c r="L1986" t="str">
        <f t="shared" si="30"/>
        <v>N/A</v>
      </c>
      <c r="M1986" t="s">
        <v>10984</v>
      </c>
      <c r="N1986" t="s">
        <v>28</v>
      </c>
      <c r="O1986" t="s">
        <v>14907</v>
      </c>
      <c r="P1986" t="s">
        <v>14907</v>
      </c>
      <c r="Q1986" t="s">
        <v>11138</v>
      </c>
      <c r="R1986" t="s">
        <v>14907</v>
      </c>
      <c r="S1986" t="s">
        <v>11238</v>
      </c>
      <c r="T1986" t="s">
        <v>14907</v>
      </c>
      <c r="U1986" t="s">
        <v>14907</v>
      </c>
      <c r="V1986" t="s">
        <v>777</v>
      </c>
      <c r="W1986" t="s">
        <v>14907</v>
      </c>
    </row>
    <row r="1987" spans="1:23" x14ac:dyDescent="0.2">
      <c r="A1987" t="s">
        <v>11239</v>
      </c>
      <c r="B1987" t="s">
        <v>11240</v>
      </c>
      <c r="C1987" t="s">
        <v>11241</v>
      </c>
      <c r="D1987" t="s">
        <v>14907</v>
      </c>
      <c r="E1987" t="s">
        <v>1562</v>
      </c>
      <c r="F1987" t="s">
        <v>11138</v>
      </c>
      <c r="G1987" t="s">
        <v>1452</v>
      </c>
      <c r="H1987" t="s">
        <v>11242</v>
      </c>
      <c r="I1987" t="s">
        <v>14907</v>
      </c>
      <c r="J1987" t="s">
        <v>14907</v>
      </c>
      <c r="K1987" t="s">
        <v>14907</v>
      </c>
      <c r="L1987" t="str">
        <f t="shared" ref="L1987:L2050" si="31">IF(ISBLANK(K1987),"N/A",K1987)</f>
        <v>N/A</v>
      </c>
      <c r="M1987" t="s">
        <v>10984</v>
      </c>
      <c r="N1987" t="s">
        <v>28</v>
      </c>
      <c r="O1987" t="s">
        <v>14907</v>
      </c>
      <c r="P1987" t="s">
        <v>14907</v>
      </c>
      <c r="Q1987" t="s">
        <v>11138</v>
      </c>
      <c r="R1987" t="s">
        <v>14907</v>
      </c>
      <c r="S1987" t="s">
        <v>11243</v>
      </c>
      <c r="T1987" t="s">
        <v>14907</v>
      </c>
      <c r="U1987" t="s">
        <v>14907</v>
      </c>
      <c r="V1987" t="s">
        <v>777</v>
      </c>
      <c r="W1987" t="s">
        <v>14907</v>
      </c>
    </row>
    <row r="1988" spans="1:23" x14ac:dyDescent="0.2">
      <c r="A1988" t="s">
        <v>11204</v>
      </c>
      <c r="B1988" t="s">
        <v>11244</v>
      </c>
      <c r="C1988" t="s">
        <v>11241</v>
      </c>
      <c r="D1988" t="s">
        <v>14907</v>
      </c>
      <c r="E1988" t="s">
        <v>1562</v>
      </c>
      <c r="F1988" t="s">
        <v>11138</v>
      </c>
      <c r="G1988" t="s">
        <v>1452</v>
      </c>
      <c r="H1988" t="s">
        <v>11245</v>
      </c>
      <c r="I1988" t="s">
        <v>14907</v>
      </c>
      <c r="J1988" t="s">
        <v>14907</v>
      </c>
      <c r="K1988" t="s">
        <v>14907</v>
      </c>
      <c r="L1988" t="str">
        <f t="shared" si="31"/>
        <v>N/A</v>
      </c>
      <c r="M1988" t="s">
        <v>10984</v>
      </c>
      <c r="N1988" t="s">
        <v>28</v>
      </c>
      <c r="O1988" t="s">
        <v>14907</v>
      </c>
      <c r="P1988" t="s">
        <v>14907</v>
      </c>
      <c r="Q1988" t="s">
        <v>11138</v>
      </c>
      <c r="R1988" t="s">
        <v>14907</v>
      </c>
      <c r="S1988" t="s">
        <v>10999</v>
      </c>
      <c r="T1988" t="s">
        <v>14907</v>
      </c>
      <c r="U1988" t="s">
        <v>14907</v>
      </c>
      <c r="V1988" t="s">
        <v>777</v>
      </c>
      <c r="W1988" t="s">
        <v>14907</v>
      </c>
    </row>
    <row r="1989" spans="1:23" x14ac:dyDescent="0.2">
      <c r="A1989" t="s">
        <v>11246</v>
      </c>
      <c r="B1989" t="s">
        <v>11247</v>
      </c>
      <c r="C1989" t="s">
        <v>11212</v>
      </c>
      <c r="D1989" t="s">
        <v>14907</v>
      </c>
      <c r="E1989" t="s">
        <v>1562</v>
      </c>
      <c r="F1989" t="s">
        <v>11138</v>
      </c>
      <c r="G1989" t="s">
        <v>1452</v>
      </c>
      <c r="H1989" t="s">
        <v>11248</v>
      </c>
      <c r="I1989" t="s">
        <v>14907</v>
      </c>
      <c r="J1989" t="s">
        <v>14907</v>
      </c>
      <c r="K1989" t="s">
        <v>14907</v>
      </c>
      <c r="L1989" t="str">
        <f t="shared" si="31"/>
        <v>N/A</v>
      </c>
      <c r="M1989" t="s">
        <v>10984</v>
      </c>
      <c r="N1989" t="s">
        <v>28</v>
      </c>
      <c r="O1989" t="s">
        <v>14907</v>
      </c>
      <c r="P1989" t="s">
        <v>14907</v>
      </c>
      <c r="Q1989" t="s">
        <v>11138</v>
      </c>
      <c r="R1989" t="s">
        <v>14907</v>
      </c>
      <c r="S1989" t="s">
        <v>11053</v>
      </c>
      <c r="T1989" t="s">
        <v>14907</v>
      </c>
      <c r="U1989" t="s">
        <v>14907</v>
      </c>
      <c r="V1989" t="s">
        <v>777</v>
      </c>
      <c r="W1989" t="s">
        <v>14907</v>
      </c>
    </row>
    <row r="1990" spans="1:23" x14ac:dyDescent="0.2">
      <c r="A1990" t="s">
        <v>11249</v>
      </c>
      <c r="B1990" t="s">
        <v>11250</v>
      </c>
      <c r="C1990" t="s">
        <v>11212</v>
      </c>
      <c r="D1990" t="s">
        <v>14907</v>
      </c>
      <c r="E1990" t="s">
        <v>1562</v>
      </c>
      <c r="F1990" t="s">
        <v>11138</v>
      </c>
      <c r="G1990" t="s">
        <v>1452</v>
      </c>
      <c r="H1990" t="s">
        <v>11251</v>
      </c>
      <c r="I1990" t="s">
        <v>14907</v>
      </c>
      <c r="J1990" t="s">
        <v>14907</v>
      </c>
      <c r="K1990" t="s">
        <v>14907</v>
      </c>
      <c r="L1990" t="str">
        <f t="shared" si="31"/>
        <v>N/A</v>
      </c>
      <c r="M1990" t="s">
        <v>10984</v>
      </c>
      <c r="N1990" t="s">
        <v>28</v>
      </c>
      <c r="O1990" t="s">
        <v>14907</v>
      </c>
      <c r="P1990" t="s">
        <v>14907</v>
      </c>
      <c r="Q1990" t="s">
        <v>11138</v>
      </c>
      <c r="R1990" t="s">
        <v>14907</v>
      </c>
      <c r="S1990" t="s">
        <v>11032</v>
      </c>
      <c r="T1990" t="s">
        <v>14907</v>
      </c>
      <c r="U1990" t="s">
        <v>14907</v>
      </c>
      <c r="V1990" t="s">
        <v>777</v>
      </c>
      <c r="W1990" t="s">
        <v>14907</v>
      </c>
    </row>
    <row r="1991" spans="1:23" x14ac:dyDescent="0.2">
      <c r="A1991" t="s">
        <v>11252</v>
      </c>
      <c r="B1991" t="s">
        <v>11253</v>
      </c>
      <c r="C1991" t="s">
        <v>11241</v>
      </c>
      <c r="D1991" t="s">
        <v>14907</v>
      </c>
      <c r="E1991" t="s">
        <v>1562</v>
      </c>
      <c r="F1991" t="s">
        <v>11138</v>
      </c>
      <c r="G1991" t="s">
        <v>1452</v>
      </c>
      <c r="H1991" t="s">
        <v>11254</v>
      </c>
      <c r="I1991" t="s">
        <v>14907</v>
      </c>
      <c r="J1991" t="s">
        <v>14907</v>
      </c>
      <c r="K1991" t="s">
        <v>14907</v>
      </c>
      <c r="L1991" t="str">
        <f t="shared" si="31"/>
        <v>N/A</v>
      </c>
      <c r="M1991" t="s">
        <v>10984</v>
      </c>
      <c r="N1991" t="s">
        <v>28</v>
      </c>
      <c r="O1991" t="s">
        <v>14907</v>
      </c>
      <c r="P1991" t="s">
        <v>14907</v>
      </c>
      <c r="Q1991" t="s">
        <v>11138</v>
      </c>
      <c r="R1991" t="s">
        <v>14907</v>
      </c>
      <c r="S1991" t="s">
        <v>11057</v>
      </c>
      <c r="T1991" t="s">
        <v>14907</v>
      </c>
      <c r="U1991" t="s">
        <v>14907</v>
      </c>
      <c r="V1991" t="s">
        <v>777</v>
      </c>
      <c r="W1991" t="s">
        <v>14907</v>
      </c>
    </row>
    <row r="1992" spans="1:23" x14ac:dyDescent="0.2">
      <c r="A1992" t="s">
        <v>11163</v>
      </c>
      <c r="B1992" t="s">
        <v>11255</v>
      </c>
      <c r="C1992" t="s">
        <v>11241</v>
      </c>
      <c r="D1992" t="s">
        <v>14907</v>
      </c>
      <c r="E1992" t="s">
        <v>1562</v>
      </c>
      <c r="F1992" t="s">
        <v>11138</v>
      </c>
      <c r="G1992" t="s">
        <v>1452</v>
      </c>
      <c r="H1992" t="s">
        <v>11256</v>
      </c>
      <c r="I1992" t="s">
        <v>14907</v>
      </c>
      <c r="J1992" t="s">
        <v>14907</v>
      </c>
      <c r="K1992" t="s">
        <v>14907</v>
      </c>
      <c r="L1992" t="str">
        <f t="shared" si="31"/>
        <v>N/A</v>
      </c>
      <c r="M1992" t="s">
        <v>10984</v>
      </c>
      <c r="N1992" t="s">
        <v>28</v>
      </c>
      <c r="O1992" t="s">
        <v>14907</v>
      </c>
      <c r="P1992" t="s">
        <v>14907</v>
      </c>
      <c r="Q1992" t="s">
        <v>11138</v>
      </c>
      <c r="R1992" t="s">
        <v>14907</v>
      </c>
      <c r="S1992" t="s">
        <v>11150</v>
      </c>
      <c r="T1992" t="s">
        <v>14907</v>
      </c>
      <c r="U1992" t="s">
        <v>14907</v>
      </c>
      <c r="V1992" t="s">
        <v>777</v>
      </c>
      <c r="W1992" t="s">
        <v>14907</v>
      </c>
    </row>
    <row r="1993" spans="1:23" x14ac:dyDescent="0.2">
      <c r="A1993" t="s">
        <v>11257</v>
      </c>
      <c r="B1993" t="s">
        <v>11258</v>
      </c>
      <c r="C1993" t="s">
        <v>11241</v>
      </c>
      <c r="D1993" t="s">
        <v>14907</v>
      </c>
      <c r="E1993" t="s">
        <v>1562</v>
      </c>
      <c r="F1993" t="s">
        <v>11138</v>
      </c>
      <c r="G1993" t="s">
        <v>1452</v>
      </c>
      <c r="H1993" t="s">
        <v>11259</v>
      </c>
      <c r="I1993" t="s">
        <v>14907</v>
      </c>
      <c r="J1993" t="s">
        <v>14907</v>
      </c>
      <c r="K1993" t="s">
        <v>14907</v>
      </c>
      <c r="L1993" t="str">
        <f t="shared" si="31"/>
        <v>N/A</v>
      </c>
      <c r="M1993" t="s">
        <v>10984</v>
      </c>
      <c r="N1993" t="s">
        <v>28</v>
      </c>
      <c r="O1993" t="s">
        <v>14907</v>
      </c>
      <c r="P1993" t="s">
        <v>14907</v>
      </c>
      <c r="Q1993" t="s">
        <v>11138</v>
      </c>
      <c r="R1993" t="s">
        <v>14907</v>
      </c>
      <c r="S1993" t="s">
        <v>11014</v>
      </c>
      <c r="T1993" t="s">
        <v>14907</v>
      </c>
      <c r="U1993" t="s">
        <v>14907</v>
      </c>
      <c r="V1993" t="s">
        <v>777</v>
      </c>
      <c r="W1993" t="s">
        <v>14907</v>
      </c>
    </row>
    <row r="1994" spans="1:23" x14ac:dyDescent="0.2">
      <c r="A1994" t="s">
        <v>11260</v>
      </c>
      <c r="B1994" t="s">
        <v>11261</v>
      </c>
      <c r="C1994" t="s">
        <v>11241</v>
      </c>
      <c r="D1994" t="s">
        <v>14907</v>
      </c>
      <c r="E1994" t="s">
        <v>1562</v>
      </c>
      <c r="F1994" t="s">
        <v>11138</v>
      </c>
      <c r="G1994" t="s">
        <v>1452</v>
      </c>
      <c r="H1994" t="s">
        <v>11262</v>
      </c>
      <c r="I1994" t="s">
        <v>14907</v>
      </c>
      <c r="J1994" t="s">
        <v>14907</v>
      </c>
      <c r="K1994" t="s">
        <v>14907</v>
      </c>
      <c r="L1994" t="str">
        <f t="shared" si="31"/>
        <v>N/A</v>
      </c>
      <c r="M1994" t="s">
        <v>10984</v>
      </c>
      <c r="N1994" t="s">
        <v>28</v>
      </c>
      <c r="O1994" t="s">
        <v>14907</v>
      </c>
      <c r="P1994" t="s">
        <v>14907</v>
      </c>
      <c r="Q1994" t="s">
        <v>11138</v>
      </c>
      <c r="R1994" t="s">
        <v>14907</v>
      </c>
      <c r="S1994" t="s">
        <v>11112</v>
      </c>
      <c r="T1994" t="s">
        <v>14907</v>
      </c>
      <c r="U1994" t="s">
        <v>14907</v>
      </c>
      <c r="V1994" t="s">
        <v>777</v>
      </c>
      <c r="W1994" t="s">
        <v>14907</v>
      </c>
    </row>
    <row r="1995" spans="1:23" x14ac:dyDescent="0.2">
      <c r="A1995" t="s">
        <v>11263</v>
      </c>
      <c r="B1995" t="s">
        <v>11264</v>
      </c>
      <c r="C1995" t="s">
        <v>11241</v>
      </c>
      <c r="D1995" t="s">
        <v>14907</v>
      </c>
      <c r="E1995" t="s">
        <v>1562</v>
      </c>
      <c r="F1995" t="s">
        <v>11138</v>
      </c>
      <c r="G1995" t="s">
        <v>1452</v>
      </c>
      <c r="H1995" t="s">
        <v>11265</v>
      </c>
      <c r="I1995" t="s">
        <v>14907</v>
      </c>
      <c r="J1995" t="s">
        <v>14907</v>
      </c>
      <c r="K1995" t="s">
        <v>14907</v>
      </c>
      <c r="L1995" t="str">
        <f t="shared" si="31"/>
        <v>N/A</v>
      </c>
      <c r="M1995" t="s">
        <v>10984</v>
      </c>
      <c r="N1995" t="s">
        <v>28</v>
      </c>
      <c r="O1995" t="s">
        <v>14907</v>
      </c>
      <c r="P1995" t="s">
        <v>14907</v>
      </c>
      <c r="Q1995" t="s">
        <v>11138</v>
      </c>
      <c r="R1995" t="s">
        <v>14907</v>
      </c>
      <c r="S1995" t="s">
        <v>11200</v>
      </c>
      <c r="T1995" t="s">
        <v>14907</v>
      </c>
      <c r="U1995" t="s">
        <v>14907</v>
      </c>
      <c r="V1995" t="s">
        <v>777</v>
      </c>
      <c r="W1995" t="s">
        <v>14907</v>
      </c>
    </row>
    <row r="1996" spans="1:23" x14ac:dyDescent="0.2">
      <c r="A1996" t="s">
        <v>14907</v>
      </c>
      <c r="B1996" t="s">
        <v>11266</v>
      </c>
      <c r="C1996" t="s">
        <v>11241</v>
      </c>
      <c r="D1996" t="s">
        <v>14907</v>
      </c>
      <c r="E1996" t="s">
        <v>1562</v>
      </c>
      <c r="F1996" t="s">
        <v>11138</v>
      </c>
      <c r="G1996" t="s">
        <v>1452</v>
      </c>
      <c r="H1996" t="s">
        <v>11267</v>
      </c>
      <c r="I1996" t="s">
        <v>14907</v>
      </c>
      <c r="J1996" t="s">
        <v>14907</v>
      </c>
      <c r="K1996" t="s">
        <v>14907</v>
      </c>
      <c r="L1996" t="str">
        <f t="shared" si="31"/>
        <v>N/A</v>
      </c>
      <c r="M1996" t="s">
        <v>10984</v>
      </c>
      <c r="N1996" t="s">
        <v>28</v>
      </c>
      <c r="O1996" t="s">
        <v>14907</v>
      </c>
      <c r="P1996" t="s">
        <v>14907</v>
      </c>
      <c r="Q1996" t="s">
        <v>11138</v>
      </c>
      <c r="R1996" t="s">
        <v>14907</v>
      </c>
      <c r="S1996" t="s">
        <v>11085</v>
      </c>
      <c r="T1996" t="s">
        <v>14907</v>
      </c>
      <c r="U1996" t="s">
        <v>14907</v>
      </c>
      <c r="V1996" t="s">
        <v>777</v>
      </c>
      <c r="W1996" t="s">
        <v>14907</v>
      </c>
    </row>
    <row r="1997" spans="1:23" x14ac:dyDescent="0.2">
      <c r="A1997" t="s">
        <v>14907</v>
      </c>
      <c r="B1997" t="s">
        <v>11268</v>
      </c>
      <c r="C1997" t="s">
        <v>11241</v>
      </c>
      <c r="D1997" t="s">
        <v>14907</v>
      </c>
      <c r="E1997" t="s">
        <v>1562</v>
      </c>
      <c r="F1997" t="s">
        <v>11138</v>
      </c>
      <c r="G1997" t="s">
        <v>1452</v>
      </c>
      <c r="H1997" t="s">
        <v>11269</v>
      </c>
      <c r="I1997" t="s">
        <v>14907</v>
      </c>
      <c r="J1997" t="s">
        <v>14907</v>
      </c>
      <c r="K1997" t="s">
        <v>14907</v>
      </c>
      <c r="L1997" t="str">
        <f t="shared" si="31"/>
        <v>N/A</v>
      </c>
      <c r="M1997" t="s">
        <v>10984</v>
      </c>
      <c r="N1997" t="s">
        <v>28</v>
      </c>
      <c r="O1997" t="s">
        <v>14907</v>
      </c>
      <c r="P1997" t="s">
        <v>14907</v>
      </c>
      <c r="Q1997" t="s">
        <v>11138</v>
      </c>
      <c r="R1997" t="s">
        <v>14907</v>
      </c>
      <c r="S1997" t="s">
        <v>11036</v>
      </c>
      <c r="T1997" t="s">
        <v>14907</v>
      </c>
      <c r="U1997" t="s">
        <v>14907</v>
      </c>
      <c r="V1997" t="s">
        <v>777</v>
      </c>
      <c r="W1997" t="s">
        <v>14907</v>
      </c>
    </row>
    <row r="1998" spans="1:23" x14ac:dyDescent="0.2">
      <c r="A1998" t="s">
        <v>11270</v>
      </c>
      <c r="B1998" t="s">
        <v>11271</v>
      </c>
      <c r="C1998" t="s">
        <v>11272</v>
      </c>
      <c r="D1998" t="s">
        <v>14907</v>
      </c>
      <c r="E1998" t="s">
        <v>1562</v>
      </c>
      <c r="F1998" t="s">
        <v>11138</v>
      </c>
      <c r="G1998" t="s">
        <v>1452</v>
      </c>
      <c r="H1998" t="s">
        <v>11273</v>
      </c>
      <c r="I1998" t="s">
        <v>14907</v>
      </c>
      <c r="J1998" t="s">
        <v>14907</v>
      </c>
      <c r="K1998" t="s">
        <v>14907</v>
      </c>
      <c r="L1998" t="str">
        <f t="shared" si="31"/>
        <v>N/A</v>
      </c>
      <c r="M1998" t="s">
        <v>10984</v>
      </c>
      <c r="N1998" t="s">
        <v>28</v>
      </c>
      <c r="O1998" t="s">
        <v>14907</v>
      </c>
      <c r="P1998" t="s">
        <v>14907</v>
      </c>
      <c r="Q1998" t="s">
        <v>11138</v>
      </c>
      <c r="R1998" t="s">
        <v>14907</v>
      </c>
      <c r="S1998" t="s">
        <v>11150</v>
      </c>
      <c r="T1998" t="s">
        <v>14907</v>
      </c>
      <c r="U1998" t="s">
        <v>14907</v>
      </c>
      <c r="V1998" t="s">
        <v>777</v>
      </c>
      <c r="W1998" t="s">
        <v>14907</v>
      </c>
    </row>
    <row r="1999" spans="1:23" x14ac:dyDescent="0.2">
      <c r="A1999" t="s">
        <v>14907</v>
      </c>
      <c r="B1999" t="s">
        <v>11274</v>
      </c>
      <c r="C1999" t="s">
        <v>11272</v>
      </c>
      <c r="D1999" t="s">
        <v>14907</v>
      </c>
      <c r="E1999" t="s">
        <v>1562</v>
      </c>
      <c r="F1999" t="s">
        <v>11138</v>
      </c>
      <c r="G1999" t="s">
        <v>1452</v>
      </c>
      <c r="H1999" t="s">
        <v>11275</v>
      </c>
      <c r="I1999" t="s">
        <v>14907</v>
      </c>
      <c r="J1999" t="s">
        <v>14907</v>
      </c>
      <c r="K1999" t="s">
        <v>14907</v>
      </c>
      <c r="L1999" t="str">
        <f t="shared" si="31"/>
        <v>N/A</v>
      </c>
      <c r="M1999" t="s">
        <v>10984</v>
      </c>
      <c r="N1999" t="s">
        <v>28</v>
      </c>
      <c r="O1999" t="s">
        <v>14907</v>
      </c>
      <c r="P1999" t="s">
        <v>14907</v>
      </c>
      <c r="Q1999" t="s">
        <v>11138</v>
      </c>
      <c r="R1999" t="s">
        <v>14907</v>
      </c>
      <c r="S1999" t="s">
        <v>11014</v>
      </c>
      <c r="T1999" t="s">
        <v>14907</v>
      </c>
      <c r="U1999" t="s">
        <v>14907</v>
      </c>
      <c r="V1999" t="s">
        <v>777</v>
      </c>
      <c r="W1999" t="s">
        <v>14907</v>
      </c>
    </row>
    <row r="2000" spans="1:23" x14ac:dyDescent="0.2">
      <c r="A2000" t="s">
        <v>14907</v>
      </c>
      <c r="B2000" t="s">
        <v>11276</v>
      </c>
      <c r="C2000" t="s">
        <v>14907</v>
      </c>
      <c r="D2000" t="s">
        <v>14907</v>
      </c>
      <c r="E2000" t="s">
        <v>430</v>
      </c>
      <c r="F2000" t="s">
        <v>11138</v>
      </c>
      <c r="G2000" t="s">
        <v>1452</v>
      </c>
      <c r="H2000" t="s">
        <v>11277</v>
      </c>
      <c r="I2000" t="s">
        <v>14907</v>
      </c>
      <c r="J2000" t="s">
        <v>14907</v>
      </c>
      <c r="K2000" t="s">
        <v>14907</v>
      </c>
      <c r="L2000" t="str">
        <f t="shared" si="31"/>
        <v>N/A</v>
      </c>
      <c r="M2000" t="s">
        <v>14907</v>
      </c>
      <c r="N2000" t="s">
        <v>1799</v>
      </c>
      <c r="O2000" t="s">
        <v>14907</v>
      </c>
      <c r="P2000" t="s">
        <v>14907</v>
      </c>
      <c r="Q2000" t="s">
        <v>11138</v>
      </c>
      <c r="R2000" t="s">
        <v>1032</v>
      </c>
      <c r="S2000" t="s">
        <v>6082</v>
      </c>
      <c r="T2000" t="s">
        <v>14907</v>
      </c>
      <c r="U2000" t="s">
        <v>14907</v>
      </c>
      <c r="V2000" t="s">
        <v>777</v>
      </c>
      <c r="W2000" t="s">
        <v>14907</v>
      </c>
    </row>
    <row r="2001" spans="1:23" x14ac:dyDescent="0.2">
      <c r="A2001" t="s">
        <v>11278</v>
      </c>
      <c r="B2001" t="s">
        <v>11279</v>
      </c>
      <c r="C2001" t="s">
        <v>11280</v>
      </c>
      <c r="D2001" t="s">
        <v>14907</v>
      </c>
      <c r="E2001" t="s">
        <v>3161</v>
      </c>
      <c r="F2001" t="s">
        <v>11281</v>
      </c>
      <c r="G2001" t="s">
        <v>1452</v>
      </c>
      <c r="H2001" t="s">
        <v>11282</v>
      </c>
      <c r="I2001" t="s">
        <v>14907</v>
      </c>
      <c r="J2001" t="s">
        <v>14907</v>
      </c>
      <c r="K2001" t="s">
        <v>14907</v>
      </c>
      <c r="L2001" t="str">
        <f t="shared" si="31"/>
        <v>N/A</v>
      </c>
      <c r="M2001" t="s">
        <v>14907</v>
      </c>
      <c r="N2001" t="s">
        <v>1799</v>
      </c>
      <c r="O2001" t="s">
        <v>14907</v>
      </c>
      <c r="P2001" t="s">
        <v>14907</v>
      </c>
      <c r="Q2001" t="s">
        <v>11281</v>
      </c>
      <c r="R2001" t="s">
        <v>1032</v>
      </c>
      <c r="S2001" t="s">
        <v>919</v>
      </c>
      <c r="T2001" t="s">
        <v>14907</v>
      </c>
      <c r="U2001" t="s">
        <v>14907</v>
      </c>
      <c r="V2001" t="s">
        <v>166</v>
      </c>
      <c r="W2001" t="s">
        <v>14907</v>
      </c>
    </row>
    <row r="2002" spans="1:23" x14ac:dyDescent="0.2">
      <c r="A2002" t="s">
        <v>14907</v>
      </c>
      <c r="B2002" t="s">
        <v>11283</v>
      </c>
      <c r="C2002" t="s">
        <v>14907</v>
      </c>
      <c r="D2002" t="s">
        <v>14907</v>
      </c>
      <c r="E2002" t="s">
        <v>535</v>
      </c>
      <c r="F2002" t="s">
        <v>11281</v>
      </c>
      <c r="G2002" t="s">
        <v>1452</v>
      </c>
      <c r="H2002" t="s">
        <v>11284</v>
      </c>
      <c r="I2002" t="s">
        <v>14907</v>
      </c>
      <c r="J2002" t="s">
        <v>14907</v>
      </c>
      <c r="K2002" t="s">
        <v>14907</v>
      </c>
      <c r="L2002" t="str">
        <f t="shared" si="31"/>
        <v>N/A</v>
      </c>
      <c r="M2002" t="s">
        <v>14907</v>
      </c>
      <c r="N2002" t="s">
        <v>11285</v>
      </c>
      <c r="O2002" t="s">
        <v>14907</v>
      </c>
      <c r="P2002" t="s">
        <v>14907</v>
      </c>
      <c r="Q2002" t="s">
        <v>11281</v>
      </c>
      <c r="R2002" t="s">
        <v>1032</v>
      </c>
      <c r="S2002" t="s">
        <v>776</v>
      </c>
      <c r="T2002" t="s">
        <v>14907</v>
      </c>
      <c r="U2002" t="s">
        <v>14907</v>
      </c>
      <c r="V2002" t="s">
        <v>166</v>
      </c>
      <c r="W2002" t="s">
        <v>14907</v>
      </c>
    </row>
    <row r="2003" spans="1:23" x14ac:dyDescent="0.2">
      <c r="A2003" t="s">
        <v>14907</v>
      </c>
      <c r="B2003" t="s">
        <v>11286</v>
      </c>
      <c r="C2003" t="s">
        <v>14907</v>
      </c>
      <c r="D2003" t="s">
        <v>14907</v>
      </c>
      <c r="E2003" t="s">
        <v>301</v>
      </c>
      <c r="F2003" t="s">
        <v>11281</v>
      </c>
      <c r="G2003" t="s">
        <v>1452</v>
      </c>
      <c r="H2003" t="s">
        <v>11287</v>
      </c>
      <c r="I2003" t="s">
        <v>14907</v>
      </c>
      <c r="J2003" t="s">
        <v>14907</v>
      </c>
      <c r="K2003" t="s">
        <v>14907</v>
      </c>
      <c r="L2003" t="str">
        <f t="shared" si="31"/>
        <v>N/A</v>
      </c>
      <c r="M2003" t="s">
        <v>14907</v>
      </c>
      <c r="N2003" t="s">
        <v>1799</v>
      </c>
      <c r="O2003" t="s">
        <v>14907</v>
      </c>
      <c r="P2003" t="s">
        <v>14907</v>
      </c>
      <c r="Q2003" t="s">
        <v>11281</v>
      </c>
      <c r="R2003" t="s">
        <v>14907</v>
      </c>
      <c r="S2003" t="s">
        <v>11288</v>
      </c>
      <c r="T2003" t="s">
        <v>14907</v>
      </c>
      <c r="U2003" t="s">
        <v>14907</v>
      </c>
      <c r="V2003" t="s">
        <v>166</v>
      </c>
      <c r="W2003" t="s">
        <v>14907</v>
      </c>
    </row>
    <row r="2004" spans="1:23" x14ac:dyDescent="0.2">
      <c r="A2004" t="s">
        <v>11289</v>
      </c>
      <c r="B2004" t="s">
        <v>11290</v>
      </c>
      <c r="C2004" t="s">
        <v>14907</v>
      </c>
      <c r="D2004" t="s">
        <v>14907</v>
      </c>
      <c r="E2004" t="s">
        <v>535</v>
      </c>
      <c r="F2004" t="s">
        <v>11281</v>
      </c>
      <c r="G2004" t="s">
        <v>1452</v>
      </c>
      <c r="H2004" t="s">
        <v>11291</v>
      </c>
      <c r="I2004" t="s">
        <v>14907</v>
      </c>
      <c r="J2004" t="s">
        <v>14907</v>
      </c>
      <c r="K2004" t="s">
        <v>14907</v>
      </c>
      <c r="L2004" t="str">
        <f t="shared" si="31"/>
        <v>N/A</v>
      </c>
      <c r="M2004" t="s">
        <v>14907</v>
      </c>
      <c r="N2004" t="s">
        <v>1799</v>
      </c>
      <c r="O2004" t="s">
        <v>14907</v>
      </c>
      <c r="P2004" t="s">
        <v>14907</v>
      </c>
      <c r="Q2004" t="s">
        <v>11281</v>
      </c>
      <c r="R2004" t="s">
        <v>1032</v>
      </c>
      <c r="S2004" t="s">
        <v>11292</v>
      </c>
      <c r="T2004" t="s">
        <v>14907</v>
      </c>
      <c r="U2004" t="s">
        <v>14907</v>
      </c>
      <c r="V2004" t="s">
        <v>166</v>
      </c>
      <c r="W2004" t="s">
        <v>14907</v>
      </c>
    </row>
    <row r="2005" spans="1:23" x14ac:dyDescent="0.2">
      <c r="A2005" t="s">
        <v>14907</v>
      </c>
      <c r="B2005" t="s">
        <v>11293</v>
      </c>
      <c r="C2005" t="s">
        <v>14907</v>
      </c>
      <c r="D2005" t="s">
        <v>11294</v>
      </c>
      <c r="E2005" t="s">
        <v>430</v>
      </c>
      <c r="F2005" t="s">
        <v>11281</v>
      </c>
      <c r="G2005" t="s">
        <v>1452</v>
      </c>
      <c r="H2005" t="s">
        <v>11295</v>
      </c>
      <c r="I2005" t="s">
        <v>7477</v>
      </c>
      <c r="J2005" t="s">
        <v>14907</v>
      </c>
      <c r="K2005" t="s">
        <v>14907</v>
      </c>
      <c r="L2005" t="str">
        <f t="shared" si="31"/>
        <v>N/A</v>
      </c>
      <c r="M2005" t="s">
        <v>14907</v>
      </c>
      <c r="N2005" t="s">
        <v>1799</v>
      </c>
      <c r="O2005" t="s">
        <v>14907</v>
      </c>
      <c r="P2005" t="s">
        <v>14907</v>
      </c>
      <c r="Q2005" t="s">
        <v>11281</v>
      </c>
      <c r="R2005" t="s">
        <v>1032</v>
      </c>
      <c r="S2005" t="s">
        <v>776</v>
      </c>
      <c r="T2005" t="s">
        <v>14907</v>
      </c>
      <c r="U2005" t="s">
        <v>14907</v>
      </c>
      <c r="V2005" t="s">
        <v>166</v>
      </c>
      <c r="W2005" t="s">
        <v>14907</v>
      </c>
    </row>
    <row r="2006" spans="1:23" x14ac:dyDescent="0.2">
      <c r="A2006" t="s">
        <v>14907</v>
      </c>
      <c r="B2006" t="s">
        <v>11296</v>
      </c>
      <c r="C2006" t="s">
        <v>14907</v>
      </c>
      <c r="D2006" t="s">
        <v>14907</v>
      </c>
      <c r="E2006" t="s">
        <v>430</v>
      </c>
      <c r="F2006" t="s">
        <v>11281</v>
      </c>
      <c r="G2006" t="s">
        <v>1452</v>
      </c>
      <c r="H2006" t="s">
        <v>11297</v>
      </c>
      <c r="I2006" t="s">
        <v>14907</v>
      </c>
      <c r="J2006" t="s">
        <v>14907</v>
      </c>
      <c r="K2006" t="s">
        <v>14907</v>
      </c>
      <c r="L2006" t="str">
        <f t="shared" si="31"/>
        <v>N/A</v>
      </c>
      <c r="M2006" t="s">
        <v>14907</v>
      </c>
      <c r="N2006" t="s">
        <v>1799</v>
      </c>
      <c r="O2006" t="s">
        <v>14907</v>
      </c>
      <c r="P2006" t="s">
        <v>14907</v>
      </c>
      <c r="Q2006" t="s">
        <v>11281</v>
      </c>
      <c r="R2006" t="s">
        <v>1032</v>
      </c>
      <c r="S2006" t="s">
        <v>5748</v>
      </c>
      <c r="T2006" t="s">
        <v>14907</v>
      </c>
      <c r="U2006" t="s">
        <v>14907</v>
      </c>
      <c r="V2006" t="s">
        <v>166</v>
      </c>
      <c r="W2006" t="s">
        <v>14907</v>
      </c>
    </row>
    <row r="2007" spans="1:23" x14ac:dyDescent="0.2">
      <c r="A2007" t="s">
        <v>14907</v>
      </c>
      <c r="B2007" t="s">
        <v>11298</v>
      </c>
      <c r="C2007" t="s">
        <v>14907</v>
      </c>
      <c r="D2007" t="s">
        <v>11299</v>
      </c>
      <c r="E2007" t="s">
        <v>430</v>
      </c>
      <c r="F2007" t="s">
        <v>11281</v>
      </c>
      <c r="G2007" t="s">
        <v>1452</v>
      </c>
      <c r="H2007" t="s">
        <v>11300</v>
      </c>
      <c r="I2007" t="s">
        <v>14907</v>
      </c>
      <c r="J2007" t="s">
        <v>14907</v>
      </c>
      <c r="K2007" t="s">
        <v>14907</v>
      </c>
      <c r="L2007" t="str">
        <f t="shared" si="31"/>
        <v>N/A</v>
      </c>
      <c r="M2007" t="s">
        <v>14907</v>
      </c>
      <c r="N2007" t="s">
        <v>1799</v>
      </c>
      <c r="O2007" t="s">
        <v>14907</v>
      </c>
      <c r="P2007" t="s">
        <v>14907</v>
      </c>
      <c r="Q2007" t="s">
        <v>11281</v>
      </c>
      <c r="R2007" t="s">
        <v>14907</v>
      </c>
      <c r="S2007" t="s">
        <v>6309</v>
      </c>
      <c r="T2007" t="s">
        <v>14907</v>
      </c>
      <c r="U2007" t="s">
        <v>14907</v>
      </c>
      <c r="V2007" t="s">
        <v>166</v>
      </c>
      <c r="W2007" t="s">
        <v>14907</v>
      </c>
    </row>
    <row r="2008" spans="1:23" x14ac:dyDescent="0.2">
      <c r="A2008" t="s">
        <v>11301</v>
      </c>
      <c r="B2008" t="s">
        <v>11302</v>
      </c>
      <c r="C2008" t="s">
        <v>14907</v>
      </c>
      <c r="D2008" t="s">
        <v>11303</v>
      </c>
      <c r="E2008" t="s">
        <v>430</v>
      </c>
      <c r="F2008" t="s">
        <v>11304</v>
      </c>
      <c r="G2008" t="s">
        <v>1452</v>
      </c>
      <c r="H2008" t="s">
        <v>11305</v>
      </c>
      <c r="I2008" t="s">
        <v>14907</v>
      </c>
      <c r="J2008" t="s">
        <v>14907</v>
      </c>
      <c r="K2008" t="s">
        <v>14907</v>
      </c>
      <c r="L2008" t="str">
        <f t="shared" si="31"/>
        <v>N/A</v>
      </c>
      <c r="M2008" t="s">
        <v>14907</v>
      </c>
      <c r="N2008" t="s">
        <v>11306</v>
      </c>
      <c r="O2008" t="s">
        <v>14907</v>
      </c>
      <c r="P2008" t="s">
        <v>14907</v>
      </c>
      <c r="Q2008" t="s">
        <v>11304</v>
      </c>
      <c r="R2008" t="s">
        <v>14907</v>
      </c>
      <c r="S2008" t="s">
        <v>799</v>
      </c>
      <c r="T2008" t="s">
        <v>14907</v>
      </c>
      <c r="U2008" t="s">
        <v>14907</v>
      </c>
      <c r="V2008" t="s">
        <v>166</v>
      </c>
      <c r="W2008" t="s">
        <v>14907</v>
      </c>
    </row>
    <row r="2009" spans="1:23" x14ac:dyDescent="0.2">
      <c r="A2009" t="s">
        <v>14907</v>
      </c>
      <c r="B2009" t="s">
        <v>11307</v>
      </c>
      <c r="C2009" t="s">
        <v>14907</v>
      </c>
      <c r="D2009" t="s">
        <v>14907</v>
      </c>
      <c r="E2009" t="s">
        <v>2609</v>
      </c>
      <c r="F2009" t="s">
        <v>11304</v>
      </c>
      <c r="G2009" t="s">
        <v>1452</v>
      </c>
      <c r="H2009" t="s">
        <v>11308</v>
      </c>
      <c r="I2009" t="s">
        <v>14907</v>
      </c>
      <c r="J2009" t="s">
        <v>14907</v>
      </c>
      <c r="K2009" t="s">
        <v>14907</v>
      </c>
      <c r="L2009" t="str">
        <f t="shared" si="31"/>
        <v>N/A</v>
      </c>
      <c r="M2009" t="s">
        <v>14907</v>
      </c>
      <c r="N2009" t="s">
        <v>9457</v>
      </c>
      <c r="O2009" t="s">
        <v>14907</v>
      </c>
      <c r="P2009" t="s">
        <v>1199</v>
      </c>
      <c r="Q2009" t="s">
        <v>11304</v>
      </c>
      <c r="R2009" t="s">
        <v>1032</v>
      </c>
      <c r="S2009" t="s">
        <v>11309</v>
      </c>
      <c r="T2009" t="s">
        <v>14907</v>
      </c>
      <c r="U2009" t="s">
        <v>14907</v>
      </c>
      <c r="V2009" t="s">
        <v>11310</v>
      </c>
      <c r="W2009" t="s">
        <v>14907</v>
      </c>
    </row>
    <row r="2010" spans="1:23" x14ac:dyDescent="0.2">
      <c r="A2010" t="s">
        <v>14907</v>
      </c>
      <c r="B2010" t="s">
        <v>11311</v>
      </c>
      <c r="C2010" t="s">
        <v>11312</v>
      </c>
      <c r="D2010" t="s">
        <v>14907</v>
      </c>
      <c r="E2010" t="s">
        <v>1467</v>
      </c>
      <c r="F2010" t="s">
        <v>11304</v>
      </c>
      <c r="G2010" t="s">
        <v>1452</v>
      </c>
      <c r="H2010" t="s">
        <v>11313</v>
      </c>
      <c r="I2010" t="s">
        <v>14907</v>
      </c>
      <c r="J2010" t="s">
        <v>14907</v>
      </c>
      <c r="K2010" t="s">
        <v>14907</v>
      </c>
      <c r="L2010" t="str">
        <f t="shared" si="31"/>
        <v>N/A</v>
      </c>
      <c r="M2010" t="s">
        <v>14907</v>
      </c>
      <c r="N2010" t="s">
        <v>669</v>
      </c>
      <c r="O2010" t="s">
        <v>14907</v>
      </c>
      <c r="P2010" t="s">
        <v>11314</v>
      </c>
      <c r="Q2010" t="s">
        <v>11304</v>
      </c>
      <c r="R2010" t="s">
        <v>11315</v>
      </c>
      <c r="S2010" t="s">
        <v>11316</v>
      </c>
      <c r="T2010" t="s">
        <v>14907</v>
      </c>
      <c r="U2010" t="s">
        <v>14907</v>
      </c>
      <c r="V2010" t="s">
        <v>166</v>
      </c>
      <c r="W2010" t="s">
        <v>14907</v>
      </c>
    </row>
    <row r="2011" spans="1:23" x14ac:dyDescent="0.2">
      <c r="A2011" t="s">
        <v>14907</v>
      </c>
      <c r="B2011" t="s">
        <v>11317</v>
      </c>
      <c r="C2011" t="s">
        <v>14907</v>
      </c>
      <c r="D2011" t="s">
        <v>14907</v>
      </c>
      <c r="E2011" t="s">
        <v>753</v>
      </c>
      <c r="F2011" t="s">
        <v>11304</v>
      </c>
      <c r="G2011" t="s">
        <v>1452</v>
      </c>
      <c r="H2011" t="s">
        <v>11318</v>
      </c>
      <c r="I2011" t="s">
        <v>14907</v>
      </c>
      <c r="J2011" t="s">
        <v>14907</v>
      </c>
      <c r="K2011" t="s">
        <v>14907</v>
      </c>
      <c r="L2011" t="str">
        <f t="shared" si="31"/>
        <v>N/A</v>
      </c>
      <c r="M2011" t="s">
        <v>14907</v>
      </c>
      <c r="N2011" t="s">
        <v>8679</v>
      </c>
      <c r="O2011" t="s">
        <v>14907</v>
      </c>
      <c r="P2011" t="s">
        <v>11319</v>
      </c>
      <c r="Q2011" t="s">
        <v>11304</v>
      </c>
      <c r="R2011" t="s">
        <v>1032</v>
      </c>
      <c r="S2011" t="s">
        <v>11288</v>
      </c>
      <c r="T2011" t="s">
        <v>14907</v>
      </c>
      <c r="U2011" t="s">
        <v>14907</v>
      </c>
      <c r="V2011" t="s">
        <v>166</v>
      </c>
      <c r="W2011" t="s">
        <v>14907</v>
      </c>
    </row>
    <row r="2012" spans="1:23" x14ac:dyDescent="0.2">
      <c r="A2012" t="s">
        <v>14907</v>
      </c>
      <c r="B2012" t="s">
        <v>11320</v>
      </c>
      <c r="C2012" t="s">
        <v>11321</v>
      </c>
      <c r="D2012" t="s">
        <v>14907</v>
      </c>
      <c r="E2012" t="s">
        <v>2057</v>
      </c>
      <c r="F2012" t="s">
        <v>11304</v>
      </c>
      <c r="G2012" t="s">
        <v>1452</v>
      </c>
      <c r="H2012" t="s">
        <v>11322</v>
      </c>
      <c r="I2012" t="s">
        <v>14907</v>
      </c>
      <c r="J2012" t="s">
        <v>14907</v>
      </c>
      <c r="K2012" t="s">
        <v>14907</v>
      </c>
      <c r="L2012" t="str">
        <f t="shared" si="31"/>
        <v>N/A</v>
      </c>
      <c r="M2012" t="s">
        <v>14907</v>
      </c>
      <c r="N2012" t="s">
        <v>11323</v>
      </c>
      <c r="O2012" t="s">
        <v>14907</v>
      </c>
      <c r="P2012" t="s">
        <v>14907</v>
      </c>
      <c r="Q2012" t="s">
        <v>11304</v>
      </c>
      <c r="R2012" t="s">
        <v>14907</v>
      </c>
      <c r="S2012" t="s">
        <v>11324</v>
      </c>
      <c r="T2012" t="s">
        <v>14907</v>
      </c>
      <c r="U2012" t="s">
        <v>14907</v>
      </c>
      <c r="V2012" t="s">
        <v>166</v>
      </c>
      <c r="W2012" t="s">
        <v>14907</v>
      </c>
    </row>
    <row r="2013" spans="1:23" x14ac:dyDescent="0.2">
      <c r="A2013" t="s">
        <v>10251</v>
      </c>
      <c r="B2013" t="s">
        <v>11325</v>
      </c>
      <c r="C2013" t="s">
        <v>14907</v>
      </c>
      <c r="D2013" t="s">
        <v>14907</v>
      </c>
      <c r="E2013" t="s">
        <v>1388</v>
      </c>
      <c r="F2013" t="s">
        <v>11304</v>
      </c>
      <c r="G2013" t="s">
        <v>1452</v>
      </c>
      <c r="H2013" t="s">
        <v>11326</v>
      </c>
      <c r="I2013" t="s">
        <v>14907</v>
      </c>
      <c r="J2013" t="s">
        <v>14907</v>
      </c>
      <c r="K2013" t="s">
        <v>14907</v>
      </c>
      <c r="L2013" t="str">
        <f t="shared" si="31"/>
        <v>N/A</v>
      </c>
      <c r="M2013" t="s">
        <v>14907</v>
      </c>
      <c r="N2013" t="s">
        <v>7066</v>
      </c>
      <c r="O2013" t="s">
        <v>14907</v>
      </c>
      <c r="P2013" t="s">
        <v>11319</v>
      </c>
      <c r="Q2013" t="s">
        <v>11304</v>
      </c>
      <c r="R2013" t="s">
        <v>14907</v>
      </c>
      <c r="S2013" t="s">
        <v>5282</v>
      </c>
      <c r="T2013" t="s">
        <v>14907</v>
      </c>
      <c r="U2013" t="s">
        <v>14907</v>
      </c>
      <c r="V2013" t="s">
        <v>166</v>
      </c>
      <c r="W2013" t="s">
        <v>14907</v>
      </c>
    </row>
    <row r="2014" spans="1:23" x14ac:dyDescent="0.2">
      <c r="A2014" t="s">
        <v>11327</v>
      </c>
      <c r="B2014" t="s">
        <v>11328</v>
      </c>
      <c r="C2014" t="s">
        <v>14907</v>
      </c>
      <c r="D2014" t="s">
        <v>14907</v>
      </c>
      <c r="E2014" t="s">
        <v>1388</v>
      </c>
      <c r="F2014" t="s">
        <v>11304</v>
      </c>
      <c r="G2014" t="s">
        <v>1452</v>
      </c>
      <c r="H2014" t="s">
        <v>11329</v>
      </c>
      <c r="I2014" t="s">
        <v>14907</v>
      </c>
      <c r="J2014" t="s">
        <v>14907</v>
      </c>
      <c r="K2014" t="s">
        <v>14907</v>
      </c>
      <c r="L2014" t="str">
        <f t="shared" si="31"/>
        <v>N/A</v>
      </c>
      <c r="M2014" t="s">
        <v>14907</v>
      </c>
      <c r="N2014" t="s">
        <v>11330</v>
      </c>
      <c r="O2014" t="s">
        <v>14907</v>
      </c>
      <c r="P2014" t="s">
        <v>1199</v>
      </c>
      <c r="Q2014" t="s">
        <v>11304</v>
      </c>
      <c r="R2014" t="s">
        <v>1032</v>
      </c>
      <c r="S2014" t="s">
        <v>11331</v>
      </c>
      <c r="T2014" t="s">
        <v>14907</v>
      </c>
      <c r="U2014" t="s">
        <v>14907</v>
      </c>
      <c r="V2014" t="s">
        <v>166</v>
      </c>
      <c r="W2014" t="s">
        <v>14907</v>
      </c>
    </row>
    <row r="2015" spans="1:23" x14ac:dyDescent="0.2">
      <c r="A2015" t="s">
        <v>10251</v>
      </c>
      <c r="B2015" t="s">
        <v>11332</v>
      </c>
      <c r="C2015" t="s">
        <v>14907</v>
      </c>
      <c r="D2015" t="s">
        <v>6445</v>
      </c>
      <c r="E2015" t="s">
        <v>2609</v>
      </c>
      <c r="F2015" t="s">
        <v>11333</v>
      </c>
      <c r="G2015" t="s">
        <v>1452</v>
      </c>
      <c r="H2015" t="s">
        <v>11334</v>
      </c>
      <c r="I2015" t="s">
        <v>14907</v>
      </c>
      <c r="J2015" t="s">
        <v>14907</v>
      </c>
      <c r="K2015" t="s">
        <v>14907</v>
      </c>
      <c r="L2015" t="str">
        <f t="shared" si="31"/>
        <v>N/A</v>
      </c>
      <c r="M2015" t="s">
        <v>14907</v>
      </c>
      <c r="N2015" t="s">
        <v>7066</v>
      </c>
      <c r="O2015" t="s">
        <v>14907</v>
      </c>
      <c r="P2015" t="s">
        <v>14907</v>
      </c>
      <c r="Q2015" t="s">
        <v>11333</v>
      </c>
      <c r="R2015" t="s">
        <v>14907</v>
      </c>
      <c r="S2015" t="s">
        <v>5282</v>
      </c>
      <c r="T2015" t="s">
        <v>14907</v>
      </c>
      <c r="U2015" t="s">
        <v>14907</v>
      </c>
      <c r="V2015" t="s">
        <v>166</v>
      </c>
      <c r="W2015" t="s">
        <v>14907</v>
      </c>
    </row>
    <row r="2016" spans="1:23" x14ac:dyDescent="0.2">
      <c r="A2016" t="s">
        <v>11335</v>
      </c>
      <c r="B2016" t="s">
        <v>11336</v>
      </c>
      <c r="C2016" t="s">
        <v>14907</v>
      </c>
      <c r="D2016" t="s">
        <v>14907</v>
      </c>
      <c r="E2016" t="s">
        <v>430</v>
      </c>
      <c r="F2016" t="s">
        <v>11333</v>
      </c>
      <c r="G2016" t="s">
        <v>1452</v>
      </c>
      <c r="H2016" t="s">
        <v>11337</v>
      </c>
      <c r="I2016" t="s">
        <v>14907</v>
      </c>
      <c r="J2016" t="s">
        <v>14907</v>
      </c>
      <c r="K2016" t="s">
        <v>14907</v>
      </c>
      <c r="L2016" t="str">
        <f t="shared" si="31"/>
        <v>N/A</v>
      </c>
      <c r="M2016" t="s">
        <v>14907</v>
      </c>
      <c r="N2016" t="s">
        <v>7066</v>
      </c>
      <c r="O2016" t="s">
        <v>14907</v>
      </c>
      <c r="P2016" t="s">
        <v>14907</v>
      </c>
      <c r="Q2016" t="s">
        <v>11333</v>
      </c>
      <c r="R2016" t="s">
        <v>14907</v>
      </c>
      <c r="S2016" t="s">
        <v>7873</v>
      </c>
      <c r="T2016" t="s">
        <v>14907</v>
      </c>
      <c r="U2016" t="s">
        <v>14907</v>
      </c>
      <c r="V2016" t="s">
        <v>166</v>
      </c>
      <c r="W2016" t="s">
        <v>14907</v>
      </c>
    </row>
    <row r="2017" spans="1:23" x14ac:dyDescent="0.2">
      <c r="A2017" t="s">
        <v>11338</v>
      </c>
      <c r="B2017" t="s">
        <v>11339</v>
      </c>
      <c r="C2017" t="s">
        <v>6792</v>
      </c>
      <c r="D2017" t="s">
        <v>14907</v>
      </c>
      <c r="E2017" t="s">
        <v>3161</v>
      </c>
      <c r="F2017" t="s">
        <v>11333</v>
      </c>
      <c r="G2017" t="s">
        <v>1452</v>
      </c>
      <c r="H2017" t="s">
        <v>11340</v>
      </c>
      <c r="I2017" t="s">
        <v>14907</v>
      </c>
      <c r="J2017" t="s">
        <v>14907</v>
      </c>
      <c r="K2017" t="s">
        <v>14907</v>
      </c>
      <c r="L2017" t="str">
        <f t="shared" si="31"/>
        <v>N/A</v>
      </c>
      <c r="M2017" t="s">
        <v>14907</v>
      </c>
      <c r="N2017" t="s">
        <v>1799</v>
      </c>
      <c r="O2017" t="s">
        <v>14907</v>
      </c>
      <c r="P2017" t="s">
        <v>14907</v>
      </c>
      <c r="Q2017" t="s">
        <v>11333</v>
      </c>
      <c r="R2017" t="s">
        <v>14907</v>
      </c>
      <c r="S2017" t="s">
        <v>6309</v>
      </c>
      <c r="T2017" t="s">
        <v>14907</v>
      </c>
      <c r="U2017" t="s">
        <v>14907</v>
      </c>
      <c r="V2017" t="s">
        <v>166</v>
      </c>
      <c r="W2017" t="s">
        <v>14907</v>
      </c>
    </row>
    <row r="2018" spans="1:23" x14ac:dyDescent="0.2">
      <c r="A2018" t="s">
        <v>11341</v>
      </c>
      <c r="B2018" t="s">
        <v>11342</v>
      </c>
      <c r="C2018" t="s">
        <v>14907</v>
      </c>
      <c r="D2018" t="s">
        <v>14907</v>
      </c>
      <c r="E2018" t="s">
        <v>753</v>
      </c>
      <c r="F2018" t="s">
        <v>11333</v>
      </c>
      <c r="G2018" t="s">
        <v>1452</v>
      </c>
      <c r="H2018" t="s">
        <v>11343</v>
      </c>
      <c r="I2018" t="s">
        <v>14907</v>
      </c>
      <c r="J2018" t="s">
        <v>14907</v>
      </c>
      <c r="K2018" t="s">
        <v>14907</v>
      </c>
      <c r="L2018" t="str">
        <f t="shared" si="31"/>
        <v>N/A</v>
      </c>
      <c r="M2018" t="s">
        <v>14907</v>
      </c>
      <c r="N2018" t="s">
        <v>11344</v>
      </c>
      <c r="O2018" t="s">
        <v>14907</v>
      </c>
      <c r="P2018" t="s">
        <v>14907</v>
      </c>
      <c r="Q2018" t="s">
        <v>11333</v>
      </c>
      <c r="R2018" t="s">
        <v>14907</v>
      </c>
      <c r="S2018" t="s">
        <v>11345</v>
      </c>
      <c r="T2018" t="s">
        <v>14907</v>
      </c>
      <c r="U2018" t="s">
        <v>14907</v>
      </c>
      <c r="V2018" t="s">
        <v>11346</v>
      </c>
      <c r="W2018" t="s">
        <v>14907</v>
      </c>
    </row>
    <row r="2019" spans="1:23" x14ac:dyDescent="0.2">
      <c r="A2019" t="s">
        <v>14907</v>
      </c>
      <c r="B2019" t="s">
        <v>11347</v>
      </c>
      <c r="C2019" t="s">
        <v>14907</v>
      </c>
      <c r="D2019" t="s">
        <v>11348</v>
      </c>
      <c r="E2019" t="s">
        <v>2057</v>
      </c>
      <c r="F2019" t="s">
        <v>11333</v>
      </c>
      <c r="G2019" t="s">
        <v>1452</v>
      </c>
      <c r="H2019" t="s">
        <v>11349</v>
      </c>
      <c r="I2019" t="s">
        <v>14907</v>
      </c>
      <c r="J2019" t="s">
        <v>14907</v>
      </c>
      <c r="K2019" t="s">
        <v>14907</v>
      </c>
      <c r="L2019" t="str">
        <f t="shared" si="31"/>
        <v>N/A</v>
      </c>
      <c r="M2019" t="s">
        <v>14907</v>
      </c>
      <c r="N2019" t="s">
        <v>11350</v>
      </c>
      <c r="O2019" t="s">
        <v>14907</v>
      </c>
      <c r="P2019" t="s">
        <v>14907</v>
      </c>
      <c r="Q2019" t="s">
        <v>11333</v>
      </c>
      <c r="R2019" t="s">
        <v>14907</v>
      </c>
      <c r="S2019" t="s">
        <v>11351</v>
      </c>
      <c r="T2019" t="s">
        <v>14907</v>
      </c>
      <c r="U2019" t="s">
        <v>14907</v>
      </c>
      <c r="V2019" t="s">
        <v>166</v>
      </c>
      <c r="W2019" t="s">
        <v>14907</v>
      </c>
    </row>
    <row r="2020" spans="1:23" x14ac:dyDescent="0.2">
      <c r="A2020" t="s">
        <v>11352</v>
      </c>
      <c r="B2020" t="s">
        <v>11353</v>
      </c>
      <c r="C2020" t="s">
        <v>14907</v>
      </c>
      <c r="D2020" t="s">
        <v>6445</v>
      </c>
      <c r="E2020" t="s">
        <v>430</v>
      </c>
      <c r="F2020" t="s">
        <v>11333</v>
      </c>
      <c r="G2020" t="s">
        <v>1452</v>
      </c>
      <c r="H2020" t="s">
        <v>11354</v>
      </c>
      <c r="I2020" t="s">
        <v>14907</v>
      </c>
      <c r="J2020" t="s">
        <v>14907</v>
      </c>
      <c r="K2020" t="s">
        <v>14907</v>
      </c>
      <c r="L2020" t="str">
        <f t="shared" si="31"/>
        <v>N/A</v>
      </c>
      <c r="M2020" t="s">
        <v>14907</v>
      </c>
      <c r="N2020" t="s">
        <v>11330</v>
      </c>
      <c r="O2020" t="s">
        <v>14907</v>
      </c>
      <c r="P2020" t="s">
        <v>14907</v>
      </c>
      <c r="Q2020" t="s">
        <v>11333</v>
      </c>
      <c r="R2020" t="s">
        <v>14907</v>
      </c>
      <c r="S2020" t="s">
        <v>11355</v>
      </c>
      <c r="T2020" t="s">
        <v>14907</v>
      </c>
      <c r="U2020" t="s">
        <v>14907</v>
      </c>
      <c r="V2020" t="s">
        <v>166</v>
      </c>
      <c r="W2020" t="s">
        <v>14907</v>
      </c>
    </row>
    <row r="2021" spans="1:23" x14ac:dyDescent="0.2">
      <c r="A2021" t="s">
        <v>11356</v>
      </c>
      <c r="B2021" t="s">
        <v>7836</v>
      </c>
      <c r="C2021" t="s">
        <v>11357</v>
      </c>
      <c r="D2021" t="s">
        <v>6445</v>
      </c>
      <c r="E2021" t="s">
        <v>430</v>
      </c>
      <c r="F2021" t="s">
        <v>11333</v>
      </c>
      <c r="G2021" t="s">
        <v>1452</v>
      </c>
      <c r="H2021" t="s">
        <v>14907</v>
      </c>
      <c r="I2021" t="s">
        <v>14907</v>
      </c>
      <c r="J2021" t="s">
        <v>14907</v>
      </c>
      <c r="K2021" t="s">
        <v>14907</v>
      </c>
      <c r="L2021" t="str">
        <f t="shared" si="31"/>
        <v>N/A</v>
      </c>
      <c r="M2021" t="s">
        <v>14907</v>
      </c>
      <c r="N2021" t="s">
        <v>11330</v>
      </c>
      <c r="O2021" t="s">
        <v>14907</v>
      </c>
      <c r="P2021" t="s">
        <v>14907</v>
      </c>
      <c r="Q2021" t="s">
        <v>11333</v>
      </c>
      <c r="R2021" t="s">
        <v>11358</v>
      </c>
      <c r="S2021" t="s">
        <v>3078</v>
      </c>
      <c r="T2021" t="s">
        <v>14907</v>
      </c>
      <c r="U2021" t="s">
        <v>14907</v>
      </c>
      <c r="V2021" t="s">
        <v>166</v>
      </c>
      <c r="W2021" t="s">
        <v>14907</v>
      </c>
    </row>
    <row r="2022" spans="1:23" x14ac:dyDescent="0.2">
      <c r="A2022" t="s">
        <v>11359</v>
      </c>
      <c r="B2022" t="s">
        <v>11360</v>
      </c>
      <c r="C2022" t="s">
        <v>14907</v>
      </c>
      <c r="D2022" t="s">
        <v>14907</v>
      </c>
      <c r="E2022" t="s">
        <v>3161</v>
      </c>
      <c r="F2022" t="s">
        <v>11333</v>
      </c>
      <c r="G2022" t="s">
        <v>1452</v>
      </c>
      <c r="H2022" t="s">
        <v>11361</v>
      </c>
      <c r="I2022" t="s">
        <v>14907</v>
      </c>
      <c r="J2022" t="s">
        <v>14907</v>
      </c>
      <c r="K2022" t="s">
        <v>14907</v>
      </c>
      <c r="L2022" t="str">
        <f t="shared" si="31"/>
        <v>N/A</v>
      </c>
      <c r="M2022" t="s">
        <v>14907</v>
      </c>
      <c r="N2022" t="s">
        <v>11362</v>
      </c>
      <c r="O2022" t="s">
        <v>14907</v>
      </c>
      <c r="P2022" t="s">
        <v>11319</v>
      </c>
      <c r="Q2022" t="s">
        <v>11333</v>
      </c>
      <c r="R2022" t="s">
        <v>14907</v>
      </c>
      <c r="S2022" t="s">
        <v>11363</v>
      </c>
      <c r="T2022" t="s">
        <v>14907</v>
      </c>
      <c r="U2022" t="s">
        <v>14907</v>
      </c>
      <c r="V2022" t="s">
        <v>11364</v>
      </c>
      <c r="W2022" t="s">
        <v>14907</v>
      </c>
    </row>
    <row r="2023" spans="1:23" x14ac:dyDescent="0.2">
      <c r="A2023" t="s">
        <v>11365</v>
      </c>
      <c r="B2023" t="s">
        <v>11366</v>
      </c>
      <c r="C2023" t="s">
        <v>14907</v>
      </c>
      <c r="D2023" t="s">
        <v>11367</v>
      </c>
      <c r="E2023" t="s">
        <v>2609</v>
      </c>
      <c r="F2023" t="s">
        <v>11368</v>
      </c>
      <c r="G2023" t="s">
        <v>1452</v>
      </c>
      <c r="H2023" t="s">
        <v>14907</v>
      </c>
      <c r="I2023" t="s">
        <v>14907</v>
      </c>
      <c r="J2023" t="s">
        <v>14907</v>
      </c>
      <c r="K2023" t="s">
        <v>14907</v>
      </c>
      <c r="L2023" t="str">
        <f t="shared" si="31"/>
        <v>N/A</v>
      </c>
      <c r="M2023" t="s">
        <v>14907</v>
      </c>
      <c r="N2023" t="s">
        <v>11369</v>
      </c>
      <c r="O2023" t="s">
        <v>14907</v>
      </c>
      <c r="P2023" t="s">
        <v>14907</v>
      </c>
      <c r="Q2023" t="s">
        <v>11368</v>
      </c>
      <c r="R2023" t="s">
        <v>14907</v>
      </c>
      <c r="S2023" t="s">
        <v>5282</v>
      </c>
      <c r="T2023" t="s">
        <v>14907</v>
      </c>
      <c r="U2023" t="s">
        <v>14907</v>
      </c>
      <c r="V2023" t="s">
        <v>3700</v>
      </c>
      <c r="W2023" t="s">
        <v>14907</v>
      </c>
    </row>
    <row r="2024" spans="1:23" x14ac:dyDescent="0.2">
      <c r="A2024" t="s">
        <v>14907</v>
      </c>
      <c r="B2024" t="s">
        <v>11370</v>
      </c>
      <c r="C2024" t="s">
        <v>14907</v>
      </c>
      <c r="D2024" t="s">
        <v>14907</v>
      </c>
      <c r="E2024" t="s">
        <v>301</v>
      </c>
      <c r="F2024" t="s">
        <v>11368</v>
      </c>
      <c r="G2024" t="s">
        <v>1452</v>
      </c>
      <c r="H2024" t="s">
        <v>11371</v>
      </c>
      <c r="I2024" t="s">
        <v>14907</v>
      </c>
      <c r="J2024" t="s">
        <v>14907</v>
      </c>
      <c r="K2024" t="s">
        <v>14907</v>
      </c>
      <c r="L2024" t="str">
        <f t="shared" si="31"/>
        <v>N/A</v>
      </c>
      <c r="M2024" t="s">
        <v>14907</v>
      </c>
      <c r="N2024" t="s">
        <v>11372</v>
      </c>
      <c r="O2024" t="s">
        <v>14907</v>
      </c>
      <c r="P2024" t="s">
        <v>14907</v>
      </c>
      <c r="Q2024" t="s">
        <v>11368</v>
      </c>
      <c r="R2024" t="s">
        <v>14907</v>
      </c>
      <c r="S2024" t="s">
        <v>11373</v>
      </c>
      <c r="T2024" t="s">
        <v>14907</v>
      </c>
      <c r="U2024" t="s">
        <v>14907</v>
      </c>
      <c r="V2024" t="s">
        <v>166</v>
      </c>
      <c r="W2024" t="s">
        <v>14907</v>
      </c>
    </row>
    <row r="2025" spans="1:23" x14ac:dyDescent="0.2">
      <c r="A2025" t="s">
        <v>14907</v>
      </c>
      <c r="B2025" t="s">
        <v>11374</v>
      </c>
      <c r="C2025" t="s">
        <v>14907</v>
      </c>
      <c r="D2025" t="s">
        <v>14907</v>
      </c>
      <c r="E2025" t="s">
        <v>301</v>
      </c>
      <c r="F2025" t="s">
        <v>11368</v>
      </c>
      <c r="G2025" t="s">
        <v>1452</v>
      </c>
      <c r="H2025" t="s">
        <v>11375</v>
      </c>
      <c r="I2025" t="s">
        <v>14907</v>
      </c>
      <c r="J2025" t="s">
        <v>14907</v>
      </c>
      <c r="K2025" t="s">
        <v>14907</v>
      </c>
      <c r="L2025" t="str">
        <f t="shared" si="31"/>
        <v>N/A</v>
      </c>
      <c r="M2025" t="s">
        <v>14907</v>
      </c>
      <c r="N2025" t="s">
        <v>11376</v>
      </c>
      <c r="O2025" t="s">
        <v>14907</v>
      </c>
      <c r="P2025" t="s">
        <v>14907</v>
      </c>
      <c r="Q2025" t="s">
        <v>11368</v>
      </c>
      <c r="R2025" t="s">
        <v>14907</v>
      </c>
      <c r="S2025" t="s">
        <v>6468</v>
      </c>
      <c r="T2025" t="s">
        <v>14907</v>
      </c>
      <c r="U2025" t="s">
        <v>14907</v>
      </c>
      <c r="V2025" t="s">
        <v>166</v>
      </c>
      <c r="W2025" t="s">
        <v>14907</v>
      </c>
    </row>
    <row r="2026" spans="1:23" x14ac:dyDescent="0.2">
      <c r="A2026" t="s">
        <v>14907</v>
      </c>
      <c r="B2026" t="s">
        <v>11377</v>
      </c>
      <c r="C2026" t="s">
        <v>14907</v>
      </c>
      <c r="D2026" t="s">
        <v>11378</v>
      </c>
      <c r="E2026" t="s">
        <v>301</v>
      </c>
      <c r="F2026" t="s">
        <v>11368</v>
      </c>
      <c r="G2026" t="s">
        <v>1452</v>
      </c>
      <c r="H2026" t="s">
        <v>11379</v>
      </c>
      <c r="I2026" t="s">
        <v>14907</v>
      </c>
      <c r="J2026" t="s">
        <v>9262</v>
      </c>
      <c r="K2026" t="s">
        <v>14907</v>
      </c>
      <c r="L2026" t="str">
        <f t="shared" si="31"/>
        <v>N/A</v>
      </c>
      <c r="M2026" t="s">
        <v>14907</v>
      </c>
      <c r="N2026" t="s">
        <v>1799</v>
      </c>
      <c r="O2026" t="s">
        <v>14907</v>
      </c>
      <c r="P2026" t="s">
        <v>14907</v>
      </c>
      <c r="Q2026" t="s">
        <v>11368</v>
      </c>
      <c r="R2026" t="s">
        <v>1032</v>
      </c>
      <c r="S2026" t="s">
        <v>11380</v>
      </c>
      <c r="T2026" t="s">
        <v>14907</v>
      </c>
      <c r="U2026" t="s">
        <v>14907</v>
      </c>
      <c r="V2026" t="s">
        <v>166</v>
      </c>
      <c r="W2026" t="s">
        <v>14907</v>
      </c>
    </row>
    <row r="2027" spans="1:23" x14ac:dyDescent="0.2">
      <c r="A2027" t="s">
        <v>14907</v>
      </c>
      <c r="B2027" t="s">
        <v>11381</v>
      </c>
      <c r="C2027" t="s">
        <v>11321</v>
      </c>
      <c r="D2027" t="s">
        <v>14907</v>
      </c>
      <c r="E2027" t="s">
        <v>535</v>
      </c>
      <c r="F2027" t="s">
        <v>11368</v>
      </c>
      <c r="G2027" t="s">
        <v>1452</v>
      </c>
      <c r="H2027" t="s">
        <v>11382</v>
      </c>
      <c r="I2027" t="s">
        <v>14907</v>
      </c>
      <c r="J2027" t="s">
        <v>14907</v>
      </c>
      <c r="K2027" t="s">
        <v>14907</v>
      </c>
      <c r="L2027" t="str">
        <f t="shared" si="31"/>
        <v>N/A</v>
      </c>
      <c r="M2027" t="s">
        <v>14907</v>
      </c>
      <c r="N2027" t="s">
        <v>1799</v>
      </c>
      <c r="O2027" t="s">
        <v>14907</v>
      </c>
      <c r="P2027" t="s">
        <v>14907</v>
      </c>
      <c r="Q2027" t="s">
        <v>11368</v>
      </c>
      <c r="R2027" t="s">
        <v>14907</v>
      </c>
      <c r="S2027" t="s">
        <v>11383</v>
      </c>
      <c r="T2027" t="s">
        <v>14907</v>
      </c>
      <c r="U2027" t="s">
        <v>14907</v>
      </c>
      <c r="V2027" t="s">
        <v>166</v>
      </c>
      <c r="W2027" t="s">
        <v>14907</v>
      </c>
    </row>
    <row r="2028" spans="1:23" x14ac:dyDescent="0.2">
      <c r="A2028" t="s">
        <v>14907</v>
      </c>
      <c r="B2028" t="s">
        <v>11384</v>
      </c>
      <c r="C2028" t="s">
        <v>14907</v>
      </c>
      <c r="D2028" t="s">
        <v>14907</v>
      </c>
      <c r="E2028" t="s">
        <v>301</v>
      </c>
      <c r="F2028" t="s">
        <v>11368</v>
      </c>
      <c r="G2028" t="s">
        <v>1452</v>
      </c>
      <c r="H2028" t="s">
        <v>14907</v>
      </c>
      <c r="I2028" t="s">
        <v>14907</v>
      </c>
      <c r="J2028" t="s">
        <v>14907</v>
      </c>
      <c r="K2028" t="s">
        <v>14907</v>
      </c>
      <c r="L2028" t="str">
        <f t="shared" si="31"/>
        <v>N/A</v>
      </c>
      <c r="M2028" t="s">
        <v>14907</v>
      </c>
      <c r="N2028" t="s">
        <v>11376</v>
      </c>
      <c r="O2028" t="s">
        <v>14907</v>
      </c>
      <c r="P2028" t="s">
        <v>14907</v>
      </c>
      <c r="Q2028" t="s">
        <v>11368</v>
      </c>
      <c r="R2028" t="s">
        <v>14907</v>
      </c>
      <c r="S2028" t="s">
        <v>1213</v>
      </c>
      <c r="T2028" t="s">
        <v>14907</v>
      </c>
      <c r="U2028" t="s">
        <v>14907</v>
      </c>
      <c r="V2028" t="s">
        <v>166</v>
      </c>
      <c r="W2028" t="s">
        <v>14907</v>
      </c>
    </row>
    <row r="2029" spans="1:23" x14ac:dyDescent="0.2">
      <c r="A2029" t="s">
        <v>11385</v>
      </c>
      <c r="B2029" t="s">
        <v>11386</v>
      </c>
      <c r="C2029" t="s">
        <v>14907</v>
      </c>
      <c r="D2029" t="s">
        <v>11387</v>
      </c>
      <c r="E2029" t="s">
        <v>1450</v>
      </c>
      <c r="F2029" t="s">
        <v>11368</v>
      </c>
      <c r="G2029" t="s">
        <v>1452</v>
      </c>
      <c r="H2029" t="s">
        <v>11388</v>
      </c>
      <c r="I2029" t="s">
        <v>11389</v>
      </c>
      <c r="J2029" t="s">
        <v>14907</v>
      </c>
      <c r="K2029" t="s">
        <v>14907</v>
      </c>
      <c r="L2029" t="str">
        <f t="shared" si="31"/>
        <v>N/A</v>
      </c>
      <c r="M2029" t="s">
        <v>14907</v>
      </c>
      <c r="N2029" t="s">
        <v>11390</v>
      </c>
      <c r="O2029" t="s">
        <v>14907</v>
      </c>
      <c r="P2029" t="s">
        <v>14907</v>
      </c>
      <c r="Q2029" t="s">
        <v>11368</v>
      </c>
      <c r="R2029" t="s">
        <v>14907</v>
      </c>
      <c r="S2029" t="s">
        <v>11391</v>
      </c>
      <c r="T2029" t="s">
        <v>14907</v>
      </c>
      <c r="U2029" t="s">
        <v>14907</v>
      </c>
      <c r="V2029" t="s">
        <v>11392</v>
      </c>
      <c r="W2029" t="s">
        <v>14907</v>
      </c>
    </row>
    <row r="2030" spans="1:23" x14ac:dyDescent="0.2">
      <c r="A2030" t="s">
        <v>11393</v>
      </c>
      <c r="B2030" t="s">
        <v>11394</v>
      </c>
      <c r="C2030" t="s">
        <v>11395</v>
      </c>
      <c r="D2030" t="s">
        <v>14907</v>
      </c>
      <c r="E2030" t="s">
        <v>1450</v>
      </c>
      <c r="F2030" t="s">
        <v>11396</v>
      </c>
      <c r="G2030" t="s">
        <v>1452</v>
      </c>
      <c r="H2030" t="s">
        <v>7973</v>
      </c>
      <c r="I2030" t="s">
        <v>14907</v>
      </c>
      <c r="J2030" t="s">
        <v>14907</v>
      </c>
      <c r="K2030" t="s">
        <v>14907</v>
      </c>
      <c r="L2030" t="str">
        <f t="shared" si="31"/>
        <v>N/A</v>
      </c>
      <c r="M2030" t="s">
        <v>14907</v>
      </c>
      <c r="N2030" t="s">
        <v>11397</v>
      </c>
      <c r="O2030" t="s">
        <v>14907</v>
      </c>
      <c r="P2030" t="s">
        <v>14907</v>
      </c>
      <c r="Q2030" t="s">
        <v>11396</v>
      </c>
      <c r="R2030" t="s">
        <v>1032</v>
      </c>
      <c r="S2030" t="s">
        <v>11398</v>
      </c>
      <c r="T2030" t="s">
        <v>14907</v>
      </c>
      <c r="U2030" t="s">
        <v>14907</v>
      </c>
      <c r="V2030" t="s">
        <v>166</v>
      </c>
      <c r="W2030" t="s">
        <v>14907</v>
      </c>
    </row>
    <row r="2031" spans="1:23" x14ac:dyDescent="0.2">
      <c r="A2031" t="s">
        <v>6770</v>
      </c>
      <c r="B2031" t="s">
        <v>6771</v>
      </c>
      <c r="C2031" t="s">
        <v>14907</v>
      </c>
      <c r="D2031" t="s">
        <v>14907</v>
      </c>
      <c r="E2031" t="s">
        <v>1467</v>
      </c>
      <c r="F2031" t="s">
        <v>11396</v>
      </c>
      <c r="G2031" t="s">
        <v>1452</v>
      </c>
      <c r="H2031" t="s">
        <v>11399</v>
      </c>
      <c r="I2031" t="s">
        <v>14907</v>
      </c>
      <c r="J2031" t="s">
        <v>14907</v>
      </c>
      <c r="K2031" t="s">
        <v>14907</v>
      </c>
      <c r="L2031" t="str">
        <f t="shared" si="31"/>
        <v>N/A</v>
      </c>
      <c r="M2031" t="s">
        <v>14907</v>
      </c>
      <c r="N2031" t="s">
        <v>7186</v>
      </c>
      <c r="O2031" t="s">
        <v>14907</v>
      </c>
      <c r="P2031" t="s">
        <v>14907</v>
      </c>
      <c r="Q2031" t="s">
        <v>11396</v>
      </c>
      <c r="R2031" t="s">
        <v>1032</v>
      </c>
      <c r="S2031" t="s">
        <v>5372</v>
      </c>
      <c r="T2031" t="s">
        <v>14907</v>
      </c>
      <c r="U2031" t="s">
        <v>14907</v>
      </c>
      <c r="V2031" t="s">
        <v>166</v>
      </c>
      <c r="W2031" t="s">
        <v>14907</v>
      </c>
    </row>
    <row r="2032" spans="1:23" x14ac:dyDescent="0.2">
      <c r="A2032" t="s">
        <v>11400</v>
      </c>
      <c r="B2032" t="s">
        <v>11401</v>
      </c>
      <c r="C2032" t="s">
        <v>11402</v>
      </c>
      <c r="D2032" t="s">
        <v>14907</v>
      </c>
      <c r="E2032" t="s">
        <v>301</v>
      </c>
      <c r="F2032" t="s">
        <v>11396</v>
      </c>
      <c r="G2032" t="s">
        <v>1452</v>
      </c>
      <c r="H2032" t="s">
        <v>11403</v>
      </c>
      <c r="I2032" t="s">
        <v>14907</v>
      </c>
      <c r="J2032" t="s">
        <v>14907</v>
      </c>
      <c r="K2032" t="s">
        <v>14907</v>
      </c>
      <c r="L2032" t="str">
        <f t="shared" si="31"/>
        <v>N/A</v>
      </c>
      <c r="M2032" t="s">
        <v>4764</v>
      </c>
      <c r="N2032" t="s">
        <v>28</v>
      </c>
      <c r="O2032" t="s">
        <v>14907</v>
      </c>
      <c r="P2032" t="s">
        <v>14907</v>
      </c>
      <c r="Q2032" t="s">
        <v>11396</v>
      </c>
      <c r="R2032" t="s">
        <v>14907</v>
      </c>
      <c r="S2032" t="s">
        <v>11404</v>
      </c>
      <c r="T2032" t="s">
        <v>14907</v>
      </c>
      <c r="U2032" t="s">
        <v>14907</v>
      </c>
      <c r="V2032" t="s">
        <v>166</v>
      </c>
      <c r="W2032" t="s">
        <v>14907</v>
      </c>
    </row>
    <row r="2033" spans="1:23" x14ac:dyDescent="0.2">
      <c r="A2033" t="s">
        <v>11405</v>
      </c>
      <c r="B2033" t="s">
        <v>11406</v>
      </c>
      <c r="C2033" t="s">
        <v>11402</v>
      </c>
      <c r="D2033" t="s">
        <v>14907</v>
      </c>
      <c r="E2033" t="s">
        <v>301</v>
      </c>
      <c r="F2033" t="s">
        <v>11396</v>
      </c>
      <c r="G2033" t="s">
        <v>1452</v>
      </c>
      <c r="H2033" t="s">
        <v>11407</v>
      </c>
      <c r="I2033" t="s">
        <v>14907</v>
      </c>
      <c r="J2033" t="s">
        <v>14907</v>
      </c>
      <c r="K2033" t="s">
        <v>14907</v>
      </c>
      <c r="L2033" t="str">
        <f t="shared" si="31"/>
        <v>N/A</v>
      </c>
      <c r="M2033" t="s">
        <v>4764</v>
      </c>
      <c r="N2033" t="s">
        <v>28</v>
      </c>
      <c r="O2033" t="s">
        <v>14907</v>
      </c>
      <c r="P2033" t="s">
        <v>14907</v>
      </c>
      <c r="Q2033" t="s">
        <v>11396</v>
      </c>
      <c r="R2033" t="s">
        <v>14907</v>
      </c>
      <c r="S2033" t="s">
        <v>11408</v>
      </c>
      <c r="T2033" t="s">
        <v>14907</v>
      </c>
      <c r="U2033" t="s">
        <v>14907</v>
      </c>
      <c r="V2033" t="s">
        <v>166</v>
      </c>
      <c r="W2033" t="s">
        <v>14907</v>
      </c>
    </row>
    <row r="2034" spans="1:23" x14ac:dyDescent="0.2">
      <c r="A2034" t="s">
        <v>11409</v>
      </c>
      <c r="B2034" t="s">
        <v>11410</v>
      </c>
      <c r="C2034" t="s">
        <v>11402</v>
      </c>
      <c r="D2034" t="s">
        <v>14907</v>
      </c>
      <c r="E2034" t="s">
        <v>301</v>
      </c>
      <c r="F2034" t="s">
        <v>11396</v>
      </c>
      <c r="G2034" t="s">
        <v>1452</v>
      </c>
      <c r="H2034" t="s">
        <v>11411</v>
      </c>
      <c r="I2034" t="s">
        <v>14907</v>
      </c>
      <c r="J2034" t="s">
        <v>14907</v>
      </c>
      <c r="K2034" t="s">
        <v>14907</v>
      </c>
      <c r="L2034" t="str">
        <f t="shared" si="31"/>
        <v>N/A</v>
      </c>
      <c r="M2034" t="s">
        <v>4764</v>
      </c>
      <c r="N2034" t="s">
        <v>28</v>
      </c>
      <c r="O2034" t="s">
        <v>14907</v>
      </c>
      <c r="P2034" t="s">
        <v>14907</v>
      </c>
      <c r="Q2034" t="s">
        <v>11396</v>
      </c>
      <c r="R2034" t="s">
        <v>14907</v>
      </c>
      <c r="S2034" t="s">
        <v>11412</v>
      </c>
      <c r="T2034" t="s">
        <v>14907</v>
      </c>
      <c r="U2034" t="s">
        <v>14907</v>
      </c>
      <c r="V2034" t="s">
        <v>166</v>
      </c>
      <c r="W2034" t="s">
        <v>14907</v>
      </c>
    </row>
    <row r="2035" spans="1:23" x14ac:dyDescent="0.2">
      <c r="A2035" t="s">
        <v>11413</v>
      </c>
      <c r="B2035" t="s">
        <v>11414</v>
      </c>
      <c r="C2035" t="s">
        <v>11402</v>
      </c>
      <c r="D2035" t="s">
        <v>14907</v>
      </c>
      <c r="E2035" t="s">
        <v>301</v>
      </c>
      <c r="F2035" t="s">
        <v>11396</v>
      </c>
      <c r="G2035" t="s">
        <v>1452</v>
      </c>
      <c r="H2035" t="s">
        <v>11415</v>
      </c>
      <c r="I2035" t="s">
        <v>14907</v>
      </c>
      <c r="J2035" t="s">
        <v>14907</v>
      </c>
      <c r="K2035" t="s">
        <v>14907</v>
      </c>
      <c r="L2035" t="str">
        <f t="shared" si="31"/>
        <v>N/A</v>
      </c>
      <c r="M2035" t="s">
        <v>4764</v>
      </c>
      <c r="N2035" t="s">
        <v>28</v>
      </c>
      <c r="O2035" t="s">
        <v>14907</v>
      </c>
      <c r="P2035" t="s">
        <v>14907</v>
      </c>
      <c r="Q2035" t="s">
        <v>11396</v>
      </c>
      <c r="R2035" t="s">
        <v>14907</v>
      </c>
      <c r="S2035" t="s">
        <v>14907</v>
      </c>
      <c r="T2035" t="s">
        <v>14907</v>
      </c>
      <c r="U2035" t="s">
        <v>14907</v>
      </c>
      <c r="V2035" t="s">
        <v>166</v>
      </c>
      <c r="W2035" t="s">
        <v>14907</v>
      </c>
    </row>
    <row r="2036" spans="1:23" x14ac:dyDescent="0.2">
      <c r="A2036" t="s">
        <v>11416</v>
      </c>
      <c r="B2036" t="s">
        <v>11417</v>
      </c>
      <c r="C2036" t="s">
        <v>11418</v>
      </c>
      <c r="D2036" t="s">
        <v>14907</v>
      </c>
      <c r="E2036" t="s">
        <v>301</v>
      </c>
      <c r="F2036" t="s">
        <v>11396</v>
      </c>
      <c r="G2036" t="s">
        <v>1452</v>
      </c>
      <c r="H2036" t="s">
        <v>11419</v>
      </c>
      <c r="I2036" t="s">
        <v>14907</v>
      </c>
      <c r="J2036" t="s">
        <v>14907</v>
      </c>
      <c r="K2036" t="s">
        <v>14907</v>
      </c>
      <c r="L2036" t="str">
        <f t="shared" si="31"/>
        <v>N/A</v>
      </c>
      <c r="M2036" t="s">
        <v>4764</v>
      </c>
      <c r="N2036" t="s">
        <v>28</v>
      </c>
      <c r="O2036" t="s">
        <v>14907</v>
      </c>
      <c r="P2036" t="s">
        <v>14907</v>
      </c>
      <c r="Q2036" t="s">
        <v>11396</v>
      </c>
      <c r="R2036" t="s">
        <v>14907</v>
      </c>
      <c r="S2036" t="s">
        <v>10372</v>
      </c>
      <c r="T2036" t="s">
        <v>14907</v>
      </c>
      <c r="U2036" t="s">
        <v>14907</v>
      </c>
      <c r="V2036" t="s">
        <v>166</v>
      </c>
      <c r="W2036" t="s">
        <v>14907</v>
      </c>
    </row>
    <row r="2037" spans="1:23" x14ac:dyDescent="0.2">
      <c r="A2037" t="s">
        <v>10255</v>
      </c>
      <c r="B2037" t="s">
        <v>11420</v>
      </c>
      <c r="C2037" t="s">
        <v>11418</v>
      </c>
      <c r="D2037" t="s">
        <v>14907</v>
      </c>
      <c r="E2037" t="s">
        <v>301</v>
      </c>
      <c r="F2037" t="s">
        <v>11396</v>
      </c>
      <c r="G2037" t="s">
        <v>1452</v>
      </c>
      <c r="H2037" t="s">
        <v>11421</v>
      </c>
      <c r="I2037" t="s">
        <v>14907</v>
      </c>
      <c r="J2037" t="s">
        <v>14907</v>
      </c>
      <c r="K2037" t="s">
        <v>14907</v>
      </c>
      <c r="L2037" t="str">
        <f t="shared" si="31"/>
        <v>N/A</v>
      </c>
      <c r="M2037" t="s">
        <v>4764</v>
      </c>
      <c r="N2037" t="s">
        <v>28</v>
      </c>
      <c r="O2037" t="s">
        <v>14907</v>
      </c>
      <c r="P2037" t="s">
        <v>14907</v>
      </c>
      <c r="Q2037" t="s">
        <v>11396</v>
      </c>
      <c r="R2037" t="s">
        <v>14907</v>
      </c>
      <c r="S2037" t="s">
        <v>11422</v>
      </c>
      <c r="T2037" t="s">
        <v>14907</v>
      </c>
      <c r="U2037" t="s">
        <v>14907</v>
      </c>
      <c r="V2037" t="s">
        <v>166</v>
      </c>
      <c r="W2037" t="s">
        <v>14907</v>
      </c>
    </row>
    <row r="2038" spans="1:23" x14ac:dyDescent="0.2">
      <c r="A2038" t="s">
        <v>11423</v>
      </c>
      <c r="B2038" t="s">
        <v>11424</v>
      </c>
      <c r="C2038" t="s">
        <v>11418</v>
      </c>
      <c r="D2038" t="s">
        <v>14907</v>
      </c>
      <c r="E2038" t="s">
        <v>301</v>
      </c>
      <c r="F2038" t="s">
        <v>11396</v>
      </c>
      <c r="G2038" t="s">
        <v>1452</v>
      </c>
      <c r="H2038" t="s">
        <v>11425</v>
      </c>
      <c r="I2038" t="s">
        <v>14907</v>
      </c>
      <c r="J2038" t="s">
        <v>14907</v>
      </c>
      <c r="K2038" t="s">
        <v>14907</v>
      </c>
      <c r="L2038" t="str">
        <f t="shared" si="31"/>
        <v>N/A</v>
      </c>
      <c r="M2038" t="s">
        <v>4764</v>
      </c>
      <c r="N2038" t="s">
        <v>28</v>
      </c>
      <c r="O2038" t="s">
        <v>14907</v>
      </c>
      <c r="P2038" t="s">
        <v>14907</v>
      </c>
      <c r="Q2038" t="s">
        <v>11396</v>
      </c>
      <c r="R2038" t="s">
        <v>14907</v>
      </c>
      <c r="S2038" t="s">
        <v>11426</v>
      </c>
      <c r="T2038" t="s">
        <v>14907</v>
      </c>
      <c r="U2038" t="s">
        <v>14907</v>
      </c>
      <c r="V2038" t="s">
        <v>166</v>
      </c>
      <c r="W2038" t="s">
        <v>14907</v>
      </c>
    </row>
    <row r="2039" spans="1:23" x14ac:dyDescent="0.2">
      <c r="A2039" t="s">
        <v>10508</v>
      </c>
      <c r="B2039" t="s">
        <v>11427</v>
      </c>
      <c r="C2039" t="s">
        <v>11418</v>
      </c>
      <c r="D2039" t="s">
        <v>14907</v>
      </c>
      <c r="E2039" t="s">
        <v>301</v>
      </c>
      <c r="F2039" t="s">
        <v>11396</v>
      </c>
      <c r="G2039" t="s">
        <v>1452</v>
      </c>
      <c r="H2039" t="s">
        <v>11428</v>
      </c>
      <c r="I2039" t="s">
        <v>14907</v>
      </c>
      <c r="J2039" t="s">
        <v>14907</v>
      </c>
      <c r="K2039" t="s">
        <v>14907</v>
      </c>
      <c r="L2039" t="str">
        <f t="shared" si="31"/>
        <v>N/A</v>
      </c>
      <c r="M2039" t="s">
        <v>4764</v>
      </c>
      <c r="N2039" t="s">
        <v>28</v>
      </c>
      <c r="O2039" t="s">
        <v>14907</v>
      </c>
      <c r="P2039" t="s">
        <v>14907</v>
      </c>
      <c r="Q2039" t="s">
        <v>11396</v>
      </c>
      <c r="R2039" t="s">
        <v>14907</v>
      </c>
      <c r="S2039" t="s">
        <v>11429</v>
      </c>
      <c r="T2039" t="s">
        <v>14907</v>
      </c>
      <c r="U2039" t="s">
        <v>14907</v>
      </c>
      <c r="V2039" t="s">
        <v>166</v>
      </c>
      <c r="W2039" t="s">
        <v>14907</v>
      </c>
    </row>
    <row r="2040" spans="1:23" x14ac:dyDescent="0.2">
      <c r="A2040" t="s">
        <v>11430</v>
      </c>
      <c r="B2040" t="s">
        <v>11431</v>
      </c>
      <c r="C2040" t="s">
        <v>11418</v>
      </c>
      <c r="D2040" t="s">
        <v>14907</v>
      </c>
      <c r="E2040" t="s">
        <v>301</v>
      </c>
      <c r="F2040" t="s">
        <v>11396</v>
      </c>
      <c r="G2040" t="s">
        <v>1452</v>
      </c>
      <c r="H2040" t="s">
        <v>11432</v>
      </c>
      <c r="I2040" t="s">
        <v>14907</v>
      </c>
      <c r="J2040" t="s">
        <v>14907</v>
      </c>
      <c r="K2040" t="s">
        <v>14907</v>
      </c>
      <c r="L2040" t="str">
        <f t="shared" si="31"/>
        <v>N/A</v>
      </c>
      <c r="M2040" t="s">
        <v>4764</v>
      </c>
      <c r="N2040" t="s">
        <v>28</v>
      </c>
      <c r="O2040" t="s">
        <v>14907</v>
      </c>
      <c r="P2040" t="s">
        <v>14907</v>
      </c>
      <c r="Q2040" t="s">
        <v>11396</v>
      </c>
      <c r="R2040" t="s">
        <v>14907</v>
      </c>
      <c r="S2040" t="s">
        <v>10409</v>
      </c>
      <c r="T2040" t="s">
        <v>14907</v>
      </c>
      <c r="U2040" t="s">
        <v>14907</v>
      </c>
      <c r="V2040" t="s">
        <v>166</v>
      </c>
      <c r="W2040" t="s">
        <v>14907</v>
      </c>
    </row>
    <row r="2041" spans="1:23" x14ac:dyDescent="0.2">
      <c r="A2041" t="s">
        <v>11433</v>
      </c>
      <c r="B2041" t="s">
        <v>11434</v>
      </c>
      <c r="C2041" t="s">
        <v>11418</v>
      </c>
      <c r="D2041" t="s">
        <v>14907</v>
      </c>
      <c r="E2041" t="s">
        <v>301</v>
      </c>
      <c r="F2041" t="s">
        <v>11396</v>
      </c>
      <c r="G2041" t="s">
        <v>1452</v>
      </c>
      <c r="H2041" t="s">
        <v>11435</v>
      </c>
      <c r="I2041" t="s">
        <v>14907</v>
      </c>
      <c r="J2041" t="s">
        <v>14907</v>
      </c>
      <c r="K2041" t="s">
        <v>14907</v>
      </c>
      <c r="L2041" t="str">
        <f t="shared" si="31"/>
        <v>N/A</v>
      </c>
      <c r="M2041" t="s">
        <v>4764</v>
      </c>
      <c r="N2041" t="s">
        <v>28</v>
      </c>
      <c r="O2041" t="s">
        <v>14907</v>
      </c>
      <c r="P2041" t="s">
        <v>14907</v>
      </c>
      <c r="Q2041" t="s">
        <v>11396</v>
      </c>
      <c r="R2041" t="s">
        <v>14907</v>
      </c>
      <c r="S2041" t="s">
        <v>11436</v>
      </c>
      <c r="T2041" t="s">
        <v>14907</v>
      </c>
      <c r="U2041" t="s">
        <v>14907</v>
      </c>
      <c r="V2041" t="s">
        <v>166</v>
      </c>
      <c r="W2041" t="s">
        <v>14907</v>
      </c>
    </row>
    <row r="2042" spans="1:23" x14ac:dyDescent="0.2">
      <c r="A2042" t="s">
        <v>11437</v>
      </c>
      <c r="B2042" t="s">
        <v>11438</v>
      </c>
      <c r="C2042" t="s">
        <v>11418</v>
      </c>
      <c r="D2042" t="s">
        <v>14907</v>
      </c>
      <c r="E2042" t="s">
        <v>301</v>
      </c>
      <c r="F2042" t="s">
        <v>11396</v>
      </c>
      <c r="G2042" t="s">
        <v>1452</v>
      </c>
      <c r="H2042" t="s">
        <v>11439</v>
      </c>
      <c r="I2042" t="s">
        <v>14907</v>
      </c>
      <c r="J2042" t="s">
        <v>14907</v>
      </c>
      <c r="K2042" t="s">
        <v>14907</v>
      </c>
      <c r="L2042" t="str">
        <f t="shared" si="31"/>
        <v>N/A</v>
      </c>
      <c r="M2042" t="s">
        <v>4764</v>
      </c>
      <c r="N2042" t="s">
        <v>28</v>
      </c>
      <c r="O2042" t="s">
        <v>14907</v>
      </c>
      <c r="P2042" t="s">
        <v>14907</v>
      </c>
      <c r="Q2042" t="s">
        <v>11396</v>
      </c>
      <c r="R2042" t="s">
        <v>14907</v>
      </c>
      <c r="S2042" t="s">
        <v>11440</v>
      </c>
      <c r="T2042" t="s">
        <v>14907</v>
      </c>
      <c r="U2042" t="s">
        <v>14907</v>
      </c>
      <c r="V2042" t="s">
        <v>166</v>
      </c>
      <c r="W2042" t="s">
        <v>14907</v>
      </c>
    </row>
    <row r="2043" spans="1:23" x14ac:dyDescent="0.2">
      <c r="A2043" t="s">
        <v>10208</v>
      </c>
      <c r="B2043" t="s">
        <v>11441</v>
      </c>
      <c r="C2043" t="s">
        <v>11418</v>
      </c>
      <c r="D2043" t="s">
        <v>14907</v>
      </c>
      <c r="E2043" t="s">
        <v>301</v>
      </c>
      <c r="F2043" t="s">
        <v>11396</v>
      </c>
      <c r="G2043" t="s">
        <v>1452</v>
      </c>
      <c r="H2043" t="s">
        <v>11442</v>
      </c>
      <c r="I2043" t="s">
        <v>14907</v>
      </c>
      <c r="J2043" t="s">
        <v>14907</v>
      </c>
      <c r="K2043" t="s">
        <v>14907</v>
      </c>
      <c r="L2043" t="str">
        <f t="shared" si="31"/>
        <v>N/A</v>
      </c>
      <c r="M2043" t="s">
        <v>4764</v>
      </c>
      <c r="N2043" t="s">
        <v>28</v>
      </c>
      <c r="O2043" t="s">
        <v>14907</v>
      </c>
      <c r="P2043" t="s">
        <v>14907</v>
      </c>
      <c r="Q2043" t="s">
        <v>11396</v>
      </c>
      <c r="R2043" t="s">
        <v>14907</v>
      </c>
      <c r="S2043" t="s">
        <v>11443</v>
      </c>
      <c r="T2043" t="s">
        <v>14907</v>
      </c>
      <c r="U2043" t="s">
        <v>14907</v>
      </c>
      <c r="V2043" t="s">
        <v>166</v>
      </c>
      <c r="W2043" t="s">
        <v>14907</v>
      </c>
    </row>
    <row r="2044" spans="1:23" x14ac:dyDescent="0.2">
      <c r="A2044" t="s">
        <v>3583</v>
      </c>
      <c r="B2044" t="s">
        <v>11444</v>
      </c>
      <c r="C2044" t="s">
        <v>11402</v>
      </c>
      <c r="D2044" t="s">
        <v>14907</v>
      </c>
      <c r="E2044" t="s">
        <v>301</v>
      </c>
      <c r="F2044" t="s">
        <v>11396</v>
      </c>
      <c r="G2044" t="s">
        <v>1452</v>
      </c>
      <c r="H2044" t="s">
        <v>11445</v>
      </c>
      <c r="I2044" t="s">
        <v>14907</v>
      </c>
      <c r="J2044" t="s">
        <v>14907</v>
      </c>
      <c r="K2044" t="s">
        <v>14907</v>
      </c>
      <c r="L2044" t="str">
        <f t="shared" si="31"/>
        <v>N/A</v>
      </c>
      <c r="M2044" t="s">
        <v>4764</v>
      </c>
      <c r="N2044" t="s">
        <v>28</v>
      </c>
      <c r="O2044" t="s">
        <v>14907</v>
      </c>
      <c r="P2044" t="s">
        <v>14907</v>
      </c>
      <c r="Q2044" t="s">
        <v>11396</v>
      </c>
      <c r="R2044" t="s">
        <v>14907</v>
      </c>
      <c r="S2044" t="s">
        <v>11446</v>
      </c>
      <c r="T2044" t="s">
        <v>14907</v>
      </c>
      <c r="U2044" t="s">
        <v>14907</v>
      </c>
      <c r="V2044" t="s">
        <v>166</v>
      </c>
      <c r="W2044" t="s">
        <v>14907</v>
      </c>
    </row>
    <row r="2045" spans="1:23" x14ac:dyDescent="0.2">
      <c r="A2045" t="s">
        <v>10508</v>
      </c>
      <c r="B2045" t="s">
        <v>11447</v>
      </c>
      <c r="C2045" t="s">
        <v>11402</v>
      </c>
      <c r="D2045" t="s">
        <v>14907</v>
      </c>
      <c r="E2045" t="s">
        <v>301</v>
      </c>
      <c r="F2045" t="s">
        <v>11396</v>
      </c>
      <c r="G2045" t="s">
        <v>1452</v>
      </c>
      <c r="H2045" t="s">
        <v>11448</v>
      </c>
      <c r="I2045" t="s">
        <v>14907</v>
      </c>
      <c r="J2045" t="s">
        <v>14907</v>
      </c>
      <c r="K2045" t="s">
        <v>14907</v>
      </c>
      <c r="L2045" t="str">
        <f t="shared" si="31"/>
        <v>N/A</v>
      </c>
      <c r="M2045" t="s">
        <v>4764</v>
      </c>
      <c r="N2045" t="s">
        <v>28</v>
      </c>
      <c r="O2045" t="s">
        <v>14907</v>
      </c>
      <c r="P2045" t="s">
        <v>14907</v>
      </c>
      <c r="Q2045" t="s">
        <v>11396</v>
      </c>
      <c r="R2045" t="s">
        <v>14907</v>
      </c>
      <c r="S2045" t="s">
        <v>11449</v>
      </c>
      <c r="T2045" t="s">
        <v>14907</v>
      </c>
      <c r="U2045" t="s">
        <v>14907</v>
      </c>
      <c r="V2045" t="s">
        <v>166</v>
      </c>
      <c r="W2045" t="s">
        <v>14907</v>
      </c>
    </row>
    <row r="2046" spans="1:23" x14ac:dyDescent="0.2">
      <c r="A2046" t="s">
        <v>11450</v>
      </c>
      <c r="B2046" t="s">
        <v>11451</v>
      </c>
      <c r="C2046" t="s">
        <v>11402</v>
      </c>
      <c r="D2046" t="s">
        <v>14907</v>
      </c>
      <c r="E2046" t="s">
        <v>301</v>
      </c>
      <c r="F2046" t="s">
        <v>11396</v>
      </c>
      <c r="G2046" t="s">
        <v>1452</v>
      </c>
      <c r="H2046" t="s">
        <v>11452</v>
      </c>
      <c r="I2046" t="s">
        <v>14907</v>
      </c>
      <c r="J2046" t="s">
        <v>14907</v>
      </c>
      <c r="K2046" t="s">
        <v>14907</v>
      </c>
      <c r="L2046" t="str">
        <f t="shared" si="31"/>
        <v>N/A</v>
      </c>
      <c r="M2046" t="s">
        <v>4764</v>
      </c>
      <c r="N2046" t="s">
        <v>28</v>
      </c>
      <c r="O2046" t="s">
        <v>14907</v>
      </c>
      <c r="P2046" t="s">
        <v>14907</v>
      </c>
      <c r="Q2046" t="s">
        <v>11396</v>
      </c>
      <c r="R2046" t="s">
        <v>14907</v>
      </c>
      <c r="S2046" t="s">
        <v>11453</v>
      </c>
      <c r="T2046" t="s">
        <v>14907</v>
      </c>
      <c r="U2046" t="s">
        <v>14907</v>
      </c>
      <c r="V2046" t="s">
        <v>166</v>
      </c>
      <c r="W2046" t="s">
        <v>14907</v>
      </c>
    </row>
    <row r="2047" spans="1:23" x14ac:dyDescent="0.2">
      <c r="A2047" t="s">
        <v>11454</v>
      </c>
      <c r="B2047" t="s">
        <v>11455</v>
      </c>
      <c r="C2047" t="s">
        <v>11402</v>
      </c>
      <c r="D2047" t="s">
        <v>14907</v>
      </c>
      <c r="E2047" t="s">
        <v>301</v>
      </c>
      <c r="F2047" t="s">
        <v>11396</v>
      </c>
      <c r="G2047" t="s">
        <v>1452</v>
      </c>
      <c r="H2047" t="s">
        <v>11456</v>
      </c>
      <c r="I2047" t="s">
        <v>14907</v>
      </c>
      <c r="J2047" t="s">
        <v>14907</v>
      </c>
      <c r="K2047" t="s">
        <v>14907</v>
      </c>
      <c r="L2047" t="str">
        <f t="shared" si="31"/>
        <v>N/A</v>
      </c>
      <c r="M2047" t="s">
        <v>4764</v>
      </c>
      <c r="N2047" t="s">
        <v>28</v>
      </c>
      <c r="O2047" t="s">
        <v>14907</v>
      </c>
      <c r="P2047" t="s">
        <v>14907</v>
      </c>
      <c r="Q2047" t="s">
        <v>11396</v>
      </c>
      <c r="R2047" t="s">
        <v>14907</v>
      </c>
      <c r="S2047" t="s">
        <v>11457</v>
      </c>
      <c r="T2047" t="s">
        <v>14907</v>
      </c>
      <c r="U2047" t="s">
        <v>14907</v>
      </c>
      <c r="V2047" t="s">
        <v>166</v>
      </c>
      <c r="W2047" t="s">
        <v>14907</v>
      </c>
    </row>
    <row r="2048" spans="1:23" x14ac:dyDescent="0.2">
      <c r="A2048" t="s">
        <v>11458</v>
      </c>
      <c r="B2048" t="s">
        <v>11459</v>
      </c>
      <c r="C2048" t="s">
        <v>11272</v>
      </c>
      <c r="D2048" t="s">
        <v>14907</v>
      </c>
      <c r="E2048" t="s">
        <v>1562</v>
      </c>
      <c r="F2048" t="s">
        <v>11396</v>
      </c>
      <c r="G2048" t="s">
        <v>1452</v>
      </c>
      <c r="H2048" t="s">
        <v>11460</v>
      </c>
      <c r="I2048" t="s">
        <v>14907</v>
      </c>
      <c r="J2048" t="s">
        <v>14907</v>
      </c>
      <c r="K2048" t="s">
        <v>14907</v>
      </c>
      <c r="L2048" t="str">
        <f t="shared" si="31"/>
        <v>N/A</v>
      </c>
      <c r="M2048" t="s">
        <v>10984</v>
      </c>
      <c r="N2048" t="s">
        <v>28</v>
      </c>
      <c r="O2048" t="s">
        <v>14907</v>
      </c>
      <c r="P2048" t="s">
        <v>14907</v>
      </c>
      <c r="Q2048" t="s">
        <v>11396</v>
      </c>
      <c r="R2048" t="s">
        <v>14907</v>
      </c>
      <c r="S2048" t="s">
        <v>11243</v>
      </c>
      <c r="T2048" t="s">
        <v>14907</v>
      </c>
      <c r="U2048" t="s">
        <v>14907</v>
      </c>
      <c r="V2048" t="s">
        <v>777</v>
      </c>
      <c r="W2048" t="s">
        <v>14907</v>
      </c>
    </row>
    <row r="2049" spans="1:23" x14ac:dyDescent="0.2">
      <c r="A2049" t="s">
        <v>11461</v>
      </c>
      <c r="B2049" t="s">
        <v>11462</v>
      </c>
      <c r="C2049" t="s">
        <v>11272</v>
      </c>
      <c r="D2049" t="s">
        <v>14907</v>
      </c>
      <c r="E2049" t="s">
        <v>1562</v>
      </c>
      <c r="F2049" t="s">
        <v>11396</v>
      </c>
      <c r="G2049" t="s">
        <v>1452</v>
      </c>
      <c r="H2049" t="s">
        <v>11463</v>
      </c>
      <c r="I2049" t="s">
        <v>14907</v>
      </c>
      <c r="J2049" t="s">
        <v>14907</v>
      </c>
      <c r="K2049" t="s">
        <v>14907</v>
      </c>
      <c r="L2049" t="str">
        <f t="shared" si="31"/>
        <v>N/A</v>
      </c>
      <c r="M2049" t="s">
        <v>10984</v>
      </c>
      <c r="N2049" t="s">
        <v>28</v>
      </c>
      <c r="O2049" t="s">
        <v>14907</v>
      </c>
      <c r="P2049" t="s">
        <v>14907</v>
      </c>
      <c r="Q2049" t="s">
        <v>11396</v>
      </c>
      <c r="R2049" t="s">
        <v>14907</v>
      </c>
      <c r="S2049" t="s">
        <v>10999</v>
      </c>
      <c r="T2049" t="s">
        <v>14907</v>
      </c>
      <c r="U2049" t="s">
        <v>14907</v>
      </c>
      <c r="V2049" t="s">
        <v>777</v>
      </c>
      <c r="W2049" t="s">
        <v>14907</v>
      </c>
    </row>
    <row r="2050" spans="1:23" x14ac:dyDescent="0.2">
      <c r="A2050" t="s">
        <v>1679</v>
      </c>
      <c r="B2050" t="s">
        <v>11464</v>
      </c>
      <c r="C2050" t="s">
        <v>11272</v>
      </c>
      <c r="D2050" t="s">
        <v>14907</v>
      </c>
      <c r="E2050" t="s">
        <v>1562</v>
      </c>
      <c r="F2050" t="s">
        <v>11396</v>
      </c>
      <c r="G2050" t="s">
        <v>1452</v>
      </c>
      <c r="H2050" t="s">
        <v>11465</v>
      </c>
      <c r="I2050" t="s">
        <v>14907</v>
      </c>
      <c r="J2050" t="s">
        <v>14907</v>
      </c>
      <c r="K2050" t="s">
        <v>14907</v>
      </c>
      <c r="L2050" t="str">
        <f t="shared" si="31"/>
        <v>N/A</v>
      </c>
      <c r="M2050" t="s">
        <v>10984</v>
      </c>
      <c r="N2050" t="s">
        <v>28</v>
      </c>
      <c r="O2050" t="s">
        <v>14907</v>
      </c>
      <c r="P2050" t="s">
        <v>14907</v>
      </c>
      <c r="Q2050" t="s">
        <v>11396</v>
      </c>
      <c r="R2050" t="s">
        <v>14907</v>
      </c>
      <c r="S2050" t="s">
        <v>11057</v>
      </c>
      <c r="T2050" t="s">
        <v>14907</v>
      </c>
      <c r="U2050" t="s">
        <v>14907</v>
      </c>
      <c r="V2050" t="s">
        <v>777</v>
      </c>
      <c r="W2050" t="s">
        <v>14907</v>
      </c>
    </row>
    <row r="2051" spans="1:23" x14ac:dyDescent="0.2">
      <c r="A2051" t="s">
        <v>11466</v>
      </c>
      <c r="B2051" t="s">
        <v>11467</v>
      </c>
      <c r="C2051" t="s">
        <v>11272</v>
      </c>
      <c r="D2051" t="s">
        <v>14907</v>
      </c>
      <c r="E2051" t="s">
        <v>1562</v>
      </c>
      <c r="F2051" t="s">
        <v>11396</v>
      </c>
      <c r="G2051" t="s">
        <v>1452</v>
      </c>
      <c r="H2051" t="s">
        <v>11468</v>
      </c>
      <c r="I2051" t="s">
        <v>14907</v>
      </c>
      <c r="J2051" t="s">
        <v>14907</v>
      </c>
      <c r="K2051" t="s">
        <v>14907</v>
      </c>
      <c r="L2051" t="str">
        <f t="shared" ref="L2051:L2114" si="32">IF(ISBLANK(K2051),"N/A",K2051)</f>
        <v>N/A</v>
      </c>
      <c r="M2051" t="s">
        <v>10984</v>
      </c>
      <c r="N2051" t="s">
        <v>28</v>
      </c>
      <c r="O2051" t="s">
        <v>14907</v>
      </c>
      <c r="P2051" t="s">
        <v>14907</v>
      </c>
      <c r="Q2051" t="s">
        <v>11396</v>
      </c>
      <c r="R2051" t="s">
        <v>14907</v>
      </c>
      <c r="S2051" t="s">
        <v>11112</v>
      </c>
      <c r="T2051" t="s">
        <v>14907</v>
      </c>
      <c r="U2051" t="s">
        <v>14907</v>
      </c>
      <c r="V2051" t="s">
        <v>777</v>
      </c>
      <c r="W2051" t="s">
        <v>14907</v>
      </c>
    </row>
    <row r="2052" spans="1:23" x14ac:dyDescent="0.2">
      <c r="A2052" t="s">
        <v>11066</v>
      </c>
      <c r="B2052" t="s">
        <v>11469</v>
      </c>
      <c r="C2052" t="s">
        <v>11272</v>
      </c>
      <c r="D2052" t="s">
        <v>14907</v>
      </c>
      <c r="E2052" t="s">
        <v>1562</v>
      </c>
      <c r="F2052" t="s">
        <v>11396</v>
      </c>
      <c r="G2052" t="s">
        <v>1452</v>
      </c>
      <c r="H2052" t="s">
        <v>11470</v>
      </c>
      <c r="I2052" t="s">
        <v>14907</v>
      </c>
      <c r="J2052" t="s">
        <v>14907</v>
      </c>
      <c r="K2052" t="s">
        <v>14907</v>
      </c>
      <c r="L2052" t="str">
        <f t="shared" si="32"/>
        <v>N/A</v>
      </c>
      <c r="M2052" t="s">
        <v>10984</v>
      </c>
      <c r="N2052" t="s">
        <v>28</v>
      </c>
      <c r="O2052" t="s">
        <v>14907</v>
      </c>
      <c r="P2052" t="s">
        <v>14907</v>
      </c>
      <c r="Q2052" t="s">
        <v>11396</v>
      </c>
      <c r="R2052" t="s">
        <v>14907</v>
      </c>
      <c r="S2052" t="s">
        <v>11200</v>
      </c>
      <c r="T2052" t="s">
        <v>14907</v>
      </c>
      <c r="U2052" t="s">
        <v>14907</v>
      </c>
      <c r="V2052" t="s">
        <v>777</v>
      </c>
      <c r="W2052" t="s">
        <v>14907</v>
      </c>
    </row>
    <row r="2053" spans="1:23" x14ac:dyDescent="0.2">
      <c r="A2053" t="s">
        <v>11471</v>
      </c>
      <c r="B2053" t="s">
        <v>11472</v>
      </c>
      <c r="C2053" t="s">
        <v>11272</v>
      </c>
      <c r="D2053" t="s">
        <v>14907</v>
      </c>
      <c r="E2053" t="s">
        <v>1562</v>
      </c>
      <c r="F2053" t="s">
        <v>11396</v>
      </c>
      <c r="G2053" t="s">
        <v>1452</v>
      </c>
      <c r="H2053" t="s">
        <v>11473</v>
      </c>
      <c r="I2053" t="s">
        <v>14907</v>
      </c>
      <c r="J2053" t="s">
        <v>14907</v>
      </c>
      <c r="K2053" t="s">
        <v>14907</v>
      </c>
      <c r="L2053" t="str">
        <f t="shared" si="32"/>
        <v>N/A</v>
      </c>
      <c r="M2053" t="s">
        <v>10984</v>
      </c>
      <c r="N2053" t="s">
        <v>28</v>
      </c>
      <c r="O2053" t="s">
        <v>14907</v>
      </c>
      <c r="P2053" t="s">
        <v>14907</v>
      </c>
      <c r="Q2053" t="s">
        <v>11396</v>
      </c>
      <c r="R2053" t="s">
        <v>14907</v>
      </c>
      <c r="S2053" t="s">
        <v>11085</v>
      </c>
      <c r="T2053" t="s">
        <v>14907</v>
      </c>
      <c r="U2053" t="s">
        <v>14907</v>
      </c>
      <c r="V2053" t="s">
        <v>777</v>
      </c>
      <c r="W2053" t="s">
        <v>14907</v>
      </c>
    </row>
    <row r="2054" spans="1:23" x14ac:dyDescent="0.2">
      <c r="A2054" t="s">
        <v>7552</v>
      </c>
      <c r="B2054" t="s">
        <v>11474</v>
      </c>
      <c r="C2054" t="s">
        <v>11272</v>
      </c>
      <c r="D2054" t="s">
        <v>14907</v>
      </c>
      <c r="E2054" t="s">
        <v>1562</v>
      </c>
      <c r="F2054" t="s">
        <v>11396</v>
      </c>
      <c r="G2054" t="s">
        <v>1452</v>
      </c>
      <c r="H2054" t="s">
        <v>11475</v>
      </c>
      <c r="I2054" t="s">
        <v>14907</v>
      </c>
      <c r="J2054" t="s">
        <v>14907</v>
      </c>
      <c r="K2054" t="s">
        <v>14907</v>
      </c>
      <c r="L2054" t="str">
        <f t="shared" si="32"/>
        <v>N/A</v>
      </c>
      <c r="M2054" t="s">
        <v>10984</v>
      </c>
      <c r="N2054" t="s">
        <v>28</v>
      </c>
      <c r="O2054" t="s">
        <v>14907</v>
      </c>
      <c r="P2054" t="s">
        <v>14907</v>
      </c>
      <c r="Q2054" t="s">
        <v>11396</v>
      </c>
      <c r="R2054" t="s">
        <v>14907</v>
      </c>
      <c r="S2054" t="s">
        <v>11040</v>
      </c>
      <c r="T2054" t="s">
        <v>14907</v>
      </c>
      <c r="U2054" t="s">
        <v>14907</v>
      </c>
      <c r="V2054" t="s">
        <v>777</v>
      </c>
      <c r="W2054" t="s">
        <v>14907</v>
      </c>
    </row>
    <row r="2055" spans="1:23" x14ac:dyDescent="0.2">
      <c r="A2055" t="s">
        <v>2972</v>
      </c>
      <c r="B2055" t="s">
        <v>11476</v>
      </c>
      <c r="C2055" t="s">
        <v>11272</v>
      </c>
      <c r="D2055" t="s">
        <v>14907</v>
      </c>
      <c r="E2055" t="s">
        <v>1562</v>
      </c>
      <c r="F2055" t="s">
        <v>11396</v>
      </c>
      <c r="G2055" t="s">
        <v>1452</v>
      </c>
      <c r="H2055" t="s">
        <v>11477</v>
      </c>
      <c r="I2055" t="s">
        <v>14907</v>
      </c>
      <c r="J2055" t="s">
        <v>14907</v>
      </c>
      <c r="K2055" t="s">
        <v>14907</v>
      </c>
      <c r="L2055" t="str">
        <f t="shared" si="32"/>
        <v>N/A</v>
      </c>
      <c r="M2055" t="s">
        <v>10984</v>
      </c>
      <c r="N2055" t="s">
        <v>28</v>
      </c>
      <c r="O2055" t="s">
        <v>14907</v>
      </c>
      <c r="P2055" t="s">
        <v>14907</v>
      </c>
      <c r="Q2055" t="s">
        <v>11396</v>
      </c>
      <c r="R2055" t="s">
        <v>14907</v>
      </c>
      <c r="S2055" t="s">
        <v>11129</v>
      </c>
      <c r="T2055" t="s">
        <v>14907</v>
      </c>
      <c r="U2055" t="s">
        <v>14907</v>
      </c>
      <c r="V2055" t="s">
        <v>777</v>
      </c>
      <c r="W2055" t="s">
        <v>14907</v>
      </c>
    </row>
    <row r="2056" spans="1:23" x14ac:dyDescent="0.2">
      <c r="A2056" t="s">
        <v>11478</v>
      </c>
      <c r="B2056" t="s">
        <v>11479</v>
      </c>
      <c r="C2056" t="s">
        <v>11480</v>
      </c>
      <c r="D2056" t="s">
        <v>14907</v>
      </c>
      <c r="E2056" t="s">
        <v>1494</v>
      </c>
      <c r="F2056" t="s">
        <v>11396</v>
      </c>
      <c r="G2056" t="s">
        <v>1452</v>
      </c>
      <c r="H2056" t="s">
        <v>11481</v>
      </c>
      <c r="I2056" t="s">
        <v>14907</v>
      </c>
      <c r="J2056" t="s">
        <v>14907</v>
      </c>
      <c r="K2056" t="s">
        <v>14907</v>
      </c>
      <c r="L2056" t="str">
        <f t="shared" si="32"/>
        <v>N/A</v>
      </c>
      <c r="M2056" t="s">
        <v>10984</v>
      </c>
      <c r="N2056" t="s">
        <v>28</v>
      </c>
      <c r="O2056" t="s">
        <v>14907</v>
      </c>
      <c r="P2056" t="s">
        <v>14907</v>
      </c>
      <c r="Q2056" t="s">
        <v>11396</v>
      </c>
      <c r="R2056" t="s">
        <v>14907</v>
      </c>
      <c r="S2056" t="s">
        <v>11003</v>
      </c>
      <c r="T2056" t="s">
        <v>14907</v>
      </c>
      <c r="U2056" t="s">
        <v>14907</v>
      </c>
      <c r="V2056" t="s">
        <v>777</v>
      </c>
      <c r="W2056" t="s">
        <v>14907</v>
      </c>
    </row>
    <row r="2057" spans="1:23" x14ac:dyDescent="0.2">
      <c r="A2057" t="s">
        <v>11163</v>
      </c>
      <c r="B2057" t="s">
        <v>11482</v>
      </c>
      <c r="C2057" t="s">
        <v>11480</v>
      </c>
      <c r="D2057" t="s">
        <v>14907</v>
      </c>
      <c r="E2057" t="s">
        <v>1494</v>
      </c>
      <c r="F2057" t="s">
        <v>11396</v>
      </c>
      <c r="G2057" t="s">
        <v>1452</v>
      </c>
      <c r="H2057" t="s">
        <v>11483</v>
      </c>
      <c r="I2057" t="s">
        <v>14907</v>
      </c>
      <c r="J2057" t="s">
        <v>14907</v>
      </c>
      <c r="K2057" t="s">
        <v>14907</v>
      </c>
      <c r="L2057" t="str">
        <f t="shared" si="32"/>
        <v>N/A</v>
      </c>
      <c r="M2057" t="s">
        <v>10984</v>
      </c>
      <c r="N2057" t="s">
        <v>28</v>
      </c>
      <c r="O2057" t="s">
        <v>14907</v>
      </c>
      <c r="P2057" t="s">
        <v>14907</v>
      </c>
      <c r="Q2057" t="s">
        <v>11396</v>
      </c>
      <c r="R2057" t="s">
        <v>14907</v>
      </c>
      <c r="S2057" t="s">
        <v>11007</v>
      </c>
      <c r="T2057" t="s">
        <v>14907</v>
      </c>
      <c r="U2057" t="s">
        <v>14907</v>
      </c>
      <c r="V2057" t="s">
        <v>777</v>
      </c>
      <c r="W2057" t="s">
        <v>14907</v>
      </c>
    </row>
    <row r="2058" spans="1:23" x14ac:dyDescent="0.2">
      <c r="A2058" t="s">
        <v>11484</v>
      </c>
      <c r="B2058" t="s">
        <v>11485</v>
      </c>
      <c r="C2058" t="s">
        <v>11480</v>
      </c>
      <c r="D2058" t="s">
        <v>14907</v>
      </c>
      <c r="E2058" t="s">
        <v>1494</v>
      </c>
      <c r="F2058" t="s">
        <v>11396</v>
      </c>
      <c r="G2058" t="s">
        <v>1452</v>
      </c>
      <c r="H2058" t="s">
        <v>11486</v>
      </c>
      <c r="I2058" t="s">
        <v>14907</v>
      </c>
      <c r="J2058" t="s">
        <v>14907</v>
      </c>
      <c r="K2058" t="s">
        <v>14907</v>
      </c>
      <c r="L2058" t="str">
        <f t="shared" si="32"/>
        <v>N/A</v>
      </c>
      <c r="M2058" t="s">
        <v>10984</v>
      </c>
      <c r="N2058" t="s">
        <v>28</v>
      </c>
      <c r="O2058" t="s">
        <v>14907</v>
      </c>
      <c r="P2058" t="s">
        <v>14907</v>
      </c>
      <c r="Q2058" t="s">
        <v>11396</v>
      </c>
      <c r="R2058" t="s">
        <v>14907</v>
      </c>
      <c r="S2058" t="s">
        <v>11150</v>
      </c>
      <c r="T2058" t="s">
        <v>14907</v>
      </c>
      <c r="U2058" t="s">
        <v>14907</v>
      </c>
      <c r="V2058" t="s">
        <v>777</v>
      </c>
      <c r="W2058" t="s">
        <v>14907</v>
      </c>
    </row>
    <row r="2059" spans="1:23" x14ac:dyDescent="0.2">
      <c r="A2059" t="s">
        <v>11487</v>
      </c>
      <c r="B2059" t="s">
        <v>11488</v>
      </c>
      <c r="C2059" t="s">
        <v>11480</v>
      </c>
      <c r="D2059" t="s">
        <v>14907</v>
      </c>
      <c r="E2059" t="s">
        <v>1494</v>
      </c>
      <c r="F2059" t="s">
        <v>11396</v>
      </c>
      <c r="G2059" t="s">
        <v>1452</v>
      </c>
      <c r="H2059" t="s">
        <v>11489</v>
      </c>
      <c r="I2059" t="s">
        <v>14907</v>
      </c>
      <c r="J2059" t="s">
        <v>14907</v>
      </c>
      <c r="K2059" t="s">
        <v>14907</v>
      </c>
      <c r="L2059" t="str">
        <f t="shared" si="32"/>
        <v>N/A</v>
      </c>
      <c r="M2059" t="s">
        <v>10984</v>
      </c>
      <c r="N2059" t="s">
        <v>28</v>
      </c>
      <c r="O2059" t="s">
        <v>14907</v>
      </c>
      <c r="P2059" t="s">
        <v>14907</v>
      </c>
      <c r="Q2059" t="s">
        <v>11396</v>
      </c>
      <c r="R2059" t="s">
        <v>14907</v>
      </c>
      <c r="S2059" t="s">
        <v>11490</v>
      </c>
      <c r="T2059" t="s">
        <v>14907</v>
      </c>
      <c r="U2059" t="s">
        <v>14907</v>
      </c>
      <c r="V2059" t="s">
        <v>777</v>
      </c>
      <c r="W2059" t="s">
        <v>14907</v>
      </c>
    </row>
    <row r="2060" spans="1:23" x14ac:dyDescent="0.2">
      <c r="A2060" t="s">
        <v>11491</v>
      </c>
      <c r="B2060" t="s">
        <v>11492</v>
      </c>
      <c r="C2060" t="s">
        <v>11480</v>
      </c>
      <c r="D2060" t="s">
        <v>14907</v>
      </c>
      <c r="E2060" t="s">
        <v>1494</v>
      </c>
      <c r="F2060" t="s">
        <v>11396</v>
      </c>
      <c r="G2060" t="s">
        <v>1452</v>
      </c>
      <c r="H2060" t="s">
        <v>11493</v>
      </c>
      <c r="I2060" t="s">
        <v>14907</v>
      </c>
      <c r="J2060" t="s">
        <v>14907</v>
      </c>
      <c r="K2060" t="s">
        <v>14907</v>
      </c>
      <c r="L2060" t="str">
        <f t="shared" si="32"/>
        <v>N/A</v>
      </c>
      <c r="M2060" t="s">
        <v>10984</v>
      </c>
      <c r="N2060" t="s">
        <v>28</v>
      </c>
      <c r="O2060" t="s">
        <v>14907</v>
      </c>
      <c r="P2060" t="s">
        <v>14907</v>
      </c>
      <c r="Q2060" t="s">
        <v>11396</v>
      </c>
      <c r="R2060" t="s">
        <v>14907</v>
      </c>
      <c r="S2060" t="s">
        <v>11024</v>
      </c>
      <c r="T2060" t="s">
        <v>14907</v>
      </c>
      <c r="U2060" t="s">
        <v>14907</v>
      </c>
      <c r="V2060" t="s">
        <v>777</v>
      </c>
      <c r="W2060" t="s">
        <v>14907</v>
      </c>
    </row>
    <row r="2061" spans="1:23" x14ac:dyDescent="0.2">
      <c r="A2061" t="s">
        <v>11066</v>
      </c>
      <c r="B2061" t="s">
        <v>11494</v>
      </c>
      <c r="C2061" t="s">
        <v>11480</v>
      </c>
      <c r="D2061" t="s">
        <v>14907</v>
      </c>
      <c r="E2061" t="s">
        <v>1494</v>
      </c>
      <c r="F2061" t="s">
        <v>11396</v>
      </c>
      <c r="G2061" t="s">
        <v>1452</v>
      </c>
      <c r="H2061" t="s">
        <v>11495</v>
      </c>
      <c r="I2061" t="s">
        <v>14907</v>
      </c>
      <c r="J2061" t="s">
        <v>14907</v>
      </c>
      <c r="K2061" t="s">
        <v>14907</v>
      </c>
      <c r="L2061" t="str">
        <f t="shared" si="32"/>
        <v>N/A</v>
      </c>
      <c r="M2061" t="s">
        <v>10984</v>
      </c>
      <c r="N2061" t="s">
        <v>28</v>
      </c>
      <c r="O2061" t="s">
        <v>14907</v>
      </c>
      <c r="P2061" t="s">
        <v>14907</v>
      </c>
      <c r="Q2061" t="s">
        <v>11396</v>
      </c>
      <c r="R2061" t="s">
        <v>14907</v>
      </c>
      <c r="S2061" t="s">
        <v>11085</v>
      </c>
      <c r="T2061" t="s">
        <v>14907</v>
      </c>
      <c r="U2061" t="s">
        <v>14907</v>
      </c>
      <c r="V2061" t="s">
        <v>777</v>
      </c>
      <c r="W2061" t="s">
        <v>14907</v>
      </c>
    </row>
    <row r="2062" spans="1:23" x14ac:dyDescent="0.2">
      <c r="A2062" t="s">
        <v>11008</v>
      </c>
      <c r="B2062" t="s">
        <v>11496</v>
      </c>
      <c r="C2062" t="s">
        <v>11480</v>
      </c>
      <c r="D2062" t="s">
        <v>14907</v>
      </c>
      <c r="E2062" t="s">
        <v>1494</v>
      </c>
      <c r="F2062" t="s">
        <v>11396</v>
      </c>
      <c r="G2062" t="s">
        <v>1452</v>
      </c>
      <c r="H2062" t="s">
        <v>11497</v>
      </c>
      <c r="I2062" t="s">
        <v>14907</v>
      </c>
      <c r="J2062" t="s">
        <v>14907</v>
      </c>
      <c r="K2062" t="s">
        <v>14907</v>
      </c>
      <c r="L2062" t="str">
        <f t="shared" si="32"/>
        <v>N/A</v>
      </c>
      <c r="M2062" t="s">
        <v>10984</v>
      </c>
      <c r="N2062" t="s">
        <v>28</v>
      </c>
      <c r="O2062" t="s">
        <v>14907</v>
      </c>
      <c r="P2062" t="s">
        <v>14907</v>
      </c>
      <c r="Q2062" t="s">
        <v>11396</v>
      </c>
      <c r="R2062" t="s">
        <v>14907</v>
      </c>
      <c r="S2062" t="s">
        <v>11210</v>
      </c>
      <c r="T2062" t="s">
        <v>14907</v>
      </c>
      <c r="U2062" t="s">
        <v>14907</v>
      </c>
      <c r="V2062" t="s">
        <v>777</v>
      </c>
      <c r="W2062" t="s">
        <v>14907</v>
      </c>
    </row>
    <row r="2063" spans="1:23" x14ac:dyDescent="0.2">
      <c r="A2063" t="s">
        <v>11066</v>
      </c>
      <c r="B2063" t="s">
        <v>11498</v>
      </c>
      <c r="C2063" t="s">
        <v>11499</v>
      </c>
      <c r="D2063" t="s">
        <v>14907</v>
      </c>
      <c r="E2063" t="s">
        <v>1494</v>
      </c>
      <c r="F2063" t="s">
        <v>11396</v>
      </c>
      <c r="G2063" t="s">
        <v>1452</v>
      </c>
      <c r="H2063" t="s">
        <v>11500</v>
      </c>
      <c r="I2063" t="s">
        <v>14907</v>
      </c>
      <c r="J2063" t="s">
        <v>14907</v>
      </c>
      <c r="K2063" t="s">
        <v>14907</v>
      </c>
      <c r="L2063" t="str">
        <f t="shared" si="32"/>
        <v>N/A</v>
      </c>
      <c r="M2063" t="s">
        <v>10984</v>
      </c>
      <c r="N2063" t="s">
        <v>28</v>
      </c>
      <c r="O2063" t="s">
        <v>14907</v>
      </c>
      <c r="P2063" t="s">
        <v>14907</v>
      </c>
      <c r="Q2063" t="s">
        <v>11396</v>
      </c>
      <c r="R2063" t="s">
        <v>14907</v>
      </c>
      <c r="S2063" t="s">
        <v>11501</v>
      </c>
      <c r="T2063" t="s">
        <v>14907</v>
      </c>
      <c r="U2063" t="s">
        <v>14907</v>
      </c>
      <c r="V2063" t="s">
        <v>777</v>
      </c>
      <c r="W2063" t="s">
        <v>14907</v>
      </c>
    </row>
    <row r="2064" spans="1:23" x14ac:dyDescent="0.2">
      <c r="A2064" t="s">
        <v>11066</v>
      </c>
      <c r="B2064" t="s">
        <v>11502</v>
      </c>
      <c r="C2064" t="s">
        <v>11499</v>
      </c>
      <c r="D2064" t="s">
        <v>14907</v>
      </c>
      <c r="E2064" t="s">
        <v>1494</v>
      </c>
      <c r="F2064" t="s">
        <v>11396</v>
      </c>
      <c r="G2064" t="s">
        <v>1452</v>
      </c>
      <c r="H2064" t="s">
        <v>11503</v>
      </c>
      <c r="I2064" t="s">
        <v>14907</v>
      </c>
      <c r="J2064" t="s">
        <v>14907</v>
      </c>
      <c r="K2064" t="s">
        <v>14907</v>
      </c>
      <c r="L2064" t="str">
        <f t="shared" si="32"/>
        <v>N/A</v>
      </c>
      <c r="M2064" t="s">
        <v>11504</v>
      </c>
      <c r="N2064" t="s">
        <v>28</v>
      </c>
      <c r="O2064" t="s">
        <v>14907</v>
      </c>
      <c r="P2064" t="s">
        <v>14907</v>
      </c>
      <c r="Q2064" t="s">
        <v>11396</v>
      </c>
      <c r="R2064" t="s">
        <v>14907</v>
      </c>
      <c r="S2064" t="s">
        <v>10999</v>
      </c>
      <c r="T2064" t="s">
        <v>14907</v>
      </c>
      <c r="U2064" t="s">
        <v>14907</v>
      </c>
      <c r="V2064" t="s">
        <v>777</v>
      </c>
      <c r="W2064" t="s">
        <v>14907</v>
      </c>
    </row>
    <row r="2065" spans="1:23" x14ac:dyDescent="0.2">
      <c r="A2065" t="s">
        <v>11066</v>
      </c>
      <c r="B2065" t="s">
        <v>11505</v>
      </c>
      <c r="C2065" t="s">
        <v>11499</v>
      </c>
      <c r="D2065" t="s">
        <v>14907</v>
      </c>
      <c r="E2065" t="s">
        <v>1494</v>
      </c>
      <c r="F2065" t="s">
        <v>11396</v>
      </c>
      <c r="G2065" t="s">
        <v>1452</v>
      </c>
      <c r="H2065" t="s">
        <v>11506</v>
      </c>
      <c r="I2065" t="s">
        <v>14907</v>
      </c>
      <c r="J2065" t="s">
        <v>14907</v>
      </c>
      <c r="K2065" t="s">
        <v>14907</v>
      </c>
      <c r="L2065" t="str">
        <f t="shared" si="32"/>
        <v>N/A</v>
      </c>
      <c r="M2065" t="s">
        <v>10984</v>
      </c>
      <c r="N2065" t="s">
        <v>28</v>
      </c>
      <c r="O2065" t="s">
        <v>14907</v>
      </c>
      <c r="P2065" t="s">
        <v>14907</v>
      </c>
      <c r="Q2065" t="s">
        <v>11396</v>
      </c>
      <c r="R2065" t="s">
        <v>14907</v>
      </c>
      <c r="S2065" t="s">
        <v>10398</v>
      </c>
      <c r="T2065" t="s">
        <v>14907</v>
      </c>
      <c r="U2065" t="s">
        <v>14907</v>
      </c>
      <c r="V2065" t="s">
        <v>777</v>
      </c>
      <c r="W2065" t="s">
        <v>14907</v>
      </c>
    </row>
    <row r="2066" spans="1:23" x14ac:dyDescent="0.2">
      <c r="A2066" t="s">
        <v>11066</v>
      </c>
      <c r="B2066" t="s">
        <v>11507</v>
      </c>
      <c r="C2066" t="s">
        <v>11499</v>
      </c>
      <c r="D2066" t="s">
        <v>14907</v>
      </c>
      <c r="E2066" t="s">
        <v>1494</v>
      </c>
      <c r="F2066" t="s">
        <v>11396</v>
      </c>
      <c r="G2066" t="s">
        <v>1452</v>
      </c>
      <c r="H2066" t="s">
        <v>11508</v>
      </c>
      <c r="I2066" t="s">
        <v>14907</v>
      </c>
      <c r="J2066" t="s">
        <v>14907</v>
      </c>
      <c r="K2066" t="s">
        <v>14907</v>
      </c>
      <c r="L2066" t="str">
        <f t="shared" si="32"/>
        <v>N/A</v>
      </c>
      <c r="M2066" t="s">
        <v>10984</v>
      </c>
      <c r="N2066" t="s">
        <v>28</v>
      </c>
      <c r="O2066" t="s">
        <v>14907</v>
      </c>
      <c r="P2066" t="s">
        <v>14907</v>
      </c>
      <c r="Q2066" t="s">
        <v>11396</v>
      </c>
      <c r="R2066" t="s">
        <v>14907</v>
      </c>
      <c r="S2066" t="s">
        <v>10398</v>
      </c>
      <c r="T2066" t="s">
        <v>14907</v>
      </c>
      <c r="U2066" t="s">
        <v>14907</v>
      </c>
      <c r="V2066" t="s">
        <v>777</v>
      </c>
      <c r="W2066" t="s">
        <v>14907</v>
      </c>
    </row>
    <row r="2067" spans="1:23" x14ac:dyDescent="0.2">
      <c r="A2067" t="s">
        <v>11066</v>
      </c>
      <c r="B2067" t="s">
        <v>11509</v>
      </c>
      <c r="C2067" t="s">
        <v>11499</v>
      </c>
      <c r="D2067" t="s">
        <v>14907</v>
      </c>
      <c r="E2067" t="s">
        <v>1494</v>
      </c>
      <c r="F2067" t="s">
        <v>11396</v>
      </c>
      <c r="G2067" t="s">
        <v>1452</v>
      </c>
      <c r="H2067" t="s">
        <v>11510</v>
      </c>
      <c r="I2067" t="s">
        <v>14907</v>
      </c>
      <c r="J2067" t="s">
        <v>14907</v>
      </c>
      <c r="K2067" t="s">
        <v>14907</v>
      </c>
      <c r="L2067" t="str">
        <f t="shared" si="32"/>
        <v>N/A</v>
      </c>
      <c r="M2067" t="s">
        <v>10984</v>
      </c>
      <c r="N2067" t="s">
        <v>28</v>
      </c>
      <c r="O2067" t="s">
        <v>14907</v>
      </c>
      <c r="P2067" t="s">
        <v>14907</v>
      </c>
      <c r="Q2067" t="s">
        <v>11396</v>
      </c>
      <c r="R2067" t="s">
        <v>14907</v>
      </c>
      <c r="S2067" t="s">
        <v>11014</v>
      </c>
      <c r="T2067" t="s">
        <v>14907</v>
      </c>
      <c r="U2067" t="s">
        <v>14907</v>
      </c>
      <c r="V2067" t="s">
        <v>777</v>
      </c>
      <c r="W2067" t="s">
        <v>14907</v>
      </c>
    </row>
    <row r="2068" spans="1:23" x14ac:dyDescent="0.2">
      <c r="A2068" t="s">
        <v>11511</v>
      </c>
      <c r="B2068" t="s">
        <v>11512</v>
      </c>
      <c r="C2068" t="s">
        <v>11499</v>
      </c>
      <c r="D2068" t="s">
        <v>14907</v>
      </c>
      <c r="E2068" t="s">
        <v>1494</v>
      </c>
      <c r="F2068" t="s">
        <v>11396</v>
      </c>
      <c r="G2068" t="s">
        <v>1452</v>
      </c>
      <c r="H2068" t="s">
        <v>11513</v>
      </c>
      <c r="I2068" t="s">
        <v>14907</v>
      </c>
      <c r="J2068" t="s">
        <v>14907</v>
      </c>
      <c r="K2068" t="s">
        <v>14907</v>
      </c>
      <c r="L2068" t="str">
        <f t="shared" si="32"/>
        <v>N/A</v>
      </c>
      <c r="M2068" t="s">
        <v>10984</v>
      </c>
      <c r="N2068" t="s">
        <v>28</v>
      </c>
      <c r="O2068" t="s">
        <v>14907</v>
      </c>
      <c r="P2068" t="s">
        <v>14907</v>
      </c>
      <c r="Q2068" t="s">
        <v>11396</v>
      </c>
      <c r="R2068" t="s">
        <v>14907</v>
      </c>
      <c r="S2068" t="s">
        <v>11112</v>
      </c>
      <c r="T2068" t="s">
        <v>14907</v>
      </c>
      <c r="U2068" t="s">
        <v>14907</v>
      </c>
      <c r="V2068" t="s">
        <v>777</v>
      </c>
      <c r="W2068" t="s">
        <v>14907</v>
      </c>
    </row>
    <row r="2069" spans="1:23" x14ac:dyDescent="0.2">
      <c r="A2069" t="s">
        <v>11514</v>
      </c>
      <c r="B2069" t="s">
        <v>11515</v>
      </c>
      <c r="C2069" t="s">
        <v>11499</v>
      </c>
      <c r="D2069" t="s">
        <v>14907</v>
      </c>
      <c r="E2069" t="s">
        <v>1494</v>
      </c>
      <c r="F2069" t="s">
        <v>11396</v>
      </c>
      <c r="G2069" t="s">
        <v>1452</v>
      </c>
      <c r="H2069" t="s">
        <v>11516</v>
      </c>
      <c r="I2069" t="s">
        <v>14907</v>
      </c>
      <c r="J2069" t="s">
        <v>14907</v>
      </c>
      <c r="K2069" t="s">
        <v>14907</v>
      </c>
      <c r="L2069" t="str">
        <f t="shared" si="32"/>
        <v>N/A</v>
      </c>
      <c r="M2069" t="s">
        <v>10984</v>
      </c>
      <c r="N2069" t="s">
        <v>28</v>
      </c>
      <c r="O2069" t="s">
        <v>14907</v>
      </c>
      <c r="P2069" t="s">
        <v>14907</v>
      </c>
      <c r="Q2069" t="s">
        <v>11396</v>
      </c>
      <c r="R2069" t="s">
        <v>14907</v>
      </c>
      <c r="S2069" t="s">
        <v>11200</v>
      </c>
      <c r="T2069" t="s">
        <v>14907</v>
      </c>
      <c r="U2069" t="s">
        <v>14907</v>
      </c>
      <c r="V2069" t="s">
        <v>777</v>
      </c>
      <c r="W2069" t="s">
        <v>14907</v>
      </c>
    </row>
    <row r="2070" spans="1:23" x14ac:dyDescent="0.2">
      <c r="A2070" t="s">
        <v>10291</v>
      </c>
      <c r="B2070" t="s">
        <v>11517</v>
      </c>
      <c r="C2070" t="s">
        <v>11518</v>
      </c>
      <c r="D2070" t="s">
        <v>14907</v>
      </c>
      <c r="E2070" t="s">
        <v>1494</v>
      </c>
      <c r="F2070" t="s">
        <v>11396</v>
      </c>
      <c r="G2070" t="s">
        <v>1452</v>
      </c>
      <c r="H2070" t="s">
        <v>11519</v>
      </c>
      <c r="I2070" t="s">
        <v>14907</v>
      </c>
      <c r="J2070" t="s">
        <v>14907</v>
      </c>
      <c r="K2070" t="s">
        <v>14907</v>
      </c>
      <c r="L2070" t="str">
        <f t="shared" si="32"/>
        <v>N/A</v>
      </c>
      <c r="M2070" t="s">
        <v>10984</v>
      </c>
      <c r="N2070" t="s">
        <v>28</v>
      </c>
      <c r="O2070" t="s">
        <v>14907</v>
      </c>
      <c r="P2070" t="s">
        <v>14907</v>
      </c>
      <c r="Q2070" t="s">
        <v>11396</v>
      </c>
      <c r="R2070" t="s">
        <v>14907</v>
      </c>
      <c r="S2070" t="s">
        <v>11520</v>
      </c>
      <c r="T2070" t="s">
        <v>14907</v>
      </c>
      <c r="U2070" t="s">
        <v>14907</v>
      </c>
      <c r="V2070" t="s">
        <v>777</v>
      </c>
      <c r="W2070" t="s">
        <v>14907</v>
      </c>
    </row>
    <row r="2071" spans="1:23" x14ac:dyDescent="0.2">
      <c r="A2071" t="s">
        <v>11066</v>
      </c>
      <c r="B2071" t="s">
        <v>11521</v>
      </c>
      <c r="C2071" t="s">
        <v>11518</v>
      </c>
      <c r="D2071" t="s">
        <v>14907</v>
      </c>
      <c r="E2071" t="s">
        <v>1494</v>
      </c>
      <c r="F2071" t="s">
        <v>11396</v>
      </c>
      <c r="G2071" t="s">
        <v>1452</v>
      </c>
      <c r="H2071" t="s">
        <v>11522</v>
      </c>
      <c r="I2071" t="s">
        <v>14907</v>
      </c>
      <c r="J2071" t="s">
        <v>14907</v>
      </c>
      <c r="K2071" t="s">
        <v>14907</v>
      </c>
      <c r="L2071" t="str">
        <f t="shared" si="32"/>
        <v>N/A</v>
      </c>
      <c r="M2071" t="s">
        <v>10984</v>
      </c>
      <c r="N2071" t="s">
        <v>28</v>
      </c>
      <c r="O2071" t="s">
        <v>14907</v>
      </c>
      <c r="P2071" t="s">
        <v>14907</v>
      </c>
      <c r="Q2071" t="s">
        <v>11396</v>
      </c>
      <c r="R2071" t="s">
        <v>14907</v>
      </c>
      <c r="S2071" t="s">
        <v>11243</v>
      </c>
      <c r="T2071" t="s">
        <v>14907</v>
      </c>
      <c r="U2071" t="s">
        <v>14907</v>
      </c>
      <c r="V2071" t="s">
        <v>777</v>
      </c>
      <c r="W2071" t="s">
        <v>14907</v>
      </c>
    </row>
    <row r="2072" spans="1:23" x14ac:dyDescent="0.2">
      <c r="A2072" t="s">
        <v>11163</v>
      </c>
      <c r="B2072" t="s">
        <v>11523</v>
      </c>
      <c r="C2072" t="s">
        <v>11518</v>
      </c>
      <c r="D2072" t="s">
        <v>14907</v>
      </c>
      <c r="E2072" t="s">
        <v>1494</v>
      </c>
      <c r="F2072" t="s">
        <v>11396</v>
      </c>
      <c r="G2072" t="s">
        <v>1452</v>
      </c>
      <c r="H2072" t="s">
        <v>11524</v>
      </c>
      <c r="I2072" t="s">
        <v>14907</v>
      </c>
      <c r="J2072" t="s">
        <v>14907</v>
      </c>
      <c r="K2072" t="s">
        <v>14907</v>
      </c>
      <c r="L2072" t="str">
        <f t="shared" si="32"/>
        <v>N/A</v>
      </c>
      <c r="M2072" t="s">
        <v>10984</v>
      </c>
      <c r="N2072" t="s">
        <v>28</v>
      </c>
      <c r="O2072" t="s">
        <v>14907</v>
      </c>
      <c r="P2072" t="s">
        <v>14907</v>
      </c>
      <c r="Q2072" t="s">
        <v>11525</v>
      </c>
      <c r="R2072" t="s">
        <v>14907</v>
      </c>
      <c r="S2072" t="s">
        <v>10999</v>
      </c>
      <c r="T2072" t="s">
        <v>14907</v>
      </c>
      <c r="U2072" t="s">
        <v>14907</v>
      </c>
      <c r="V2072" t="s">
        <v>777</v>
      </c>
      <c r="W2072" t="s">
        <v>14907</v>
      </c>
    </row>
    <row r="2073" spans="1:23" x14ac:dyDescent="0.2">
      <c r="A2073" t="s">
        <v>11163</v>
      </c>
      <c r="B2073" t="s">
        <v>11526</v>
      </c>
      <c r="C2073" t="s">
        <v>11518</v>
      </c>
      <c r="D2073" t="s">
        <v>14907</v>
      </c>
      <c r="E2073" t="s">
        <v>1494</v>
      </c>
      <c r="F2073" t="s">
        <v>11525</v>
      </c>
      <c r="G2073" t="s">
        <v>1452</v>
      </c>
      <c r="H2073" t="s">
        <v>11527</v>
      </c>
      <c r="I2073" t="s">
        <v>14907</v>
      </c>
      <c r="J2073" t="s">
        <v>14907</v>
      </c>
      <c r="K2073" t="s">
        <v>14907</v>
      </c>
      <c r="L2073" t="str">
        <f t="shared" si="32"/>
        <v>N/A</v>
      </c>
      <c r="M2073" t="s">
        <v>10984</v>
      </c>
      <c r="N2073" t="s">
        <v>28</v>
      </c>
      <c r="O2073" t="s">
        <v>14907</v>
      </c>
      <c r="P2073" t="s">
        <v>14907</v>
      </c>
      <c r="Q2073" t="s">
        <v>11525</v>
      </c>
      <c r="R2073" t="s">
        <v>14907</v>
      </c>
      <c r="S2073" t="s">
        <v>11057</v>
      </c>
      <c r="T2073" t="s">
        <v>14907</v>
      </c>
      <c r="U2073" t="s">
        <v>14907</v>
      </c>
      <c r="V2073" t="s">
        <v>777</v>
      </c>
      <c r="W2073" t="s">
        <v>14907</v>
      </c>
    </row>
    <row r="2074" spans="1:23" x14ac:dyDescent="0.2">
      <c r="A2074" t="s">
        <v>10987</v>
      </c>
      <c r="B2074" t="s">
        <v>11528</v>
      </c>
      <c r="C2074" t="s">
        <v>11518</v>
      </c>
      <c r="D2074" t="s">
        <v>14907</v>
      </c>
      <c r="E2074" t="s">
        <v>1494</v>
      </c>
      <c r="F2074" t="s">
        <v>11525</v>
      </c>
      <c r="G2074" t="s">
        <v>1452</v>
      </c>
      <c r="H2074" t="s">
        <v>11529</v>
      </c>
      <c r="I2074" t="s">
        <v>14907</v>
      </c>
      <c r="J2074" t="s">
        <v>14907</v>
      </c>
      <c r="K2074" t="s">
        <v>14907</v>
      </c>
      <c r="L2074" t="str">
        <f t="shared" si="32"/>
        <v>N/A</v>
      </c>
      <c r="M2074" t="s">
        <v>10984</v>
      </c>
      <c r="N2074" t="s">
        <v>28</v>
      </c>
      <c r="O2074" t="s">
        <v>14907</v>
      </c>
      <c r="P2074" t="s">
        <v>14907</v>
      </c>
      <c r="Q2074" t="s">
        <v>11525</v>
      </c>
      <c r="R2074" t="s">
        <v>14907</v>
      </c>
      <c r="S2074" t="s">
        <v>11061</v>
      </c>
      <c r="T2074" t="s">
        <v>14907</v>
      </c>
      <c r="U2074" t="s">
        <v>14907</v>
      </c>
      <c r="V2074" t="s">
        <v>777</v>
      </c>
      <c r="W2074" t="s">
        <v>14907</v>
      </c>
    </row>
    <row r="2075" spans="1:23" x14ac:dyDescent="0.2">
      <c r="A2075" t="s">
        <v>2984</v>
      </c>
      <c r="B2075" t="s">
        <v>11530</v>
      </c>
      <c r="C2075" t="s">
        <v>11518</v>
      </c>
      <c r="D2075" t="s">
        <v>14907</v>
      </c>
      <c r="E2075" t="s">
        <v>1494</v>
      </c>
      <c r="F2075" t="s">
        <v>11525</v>
      </c>
      <c r="G2075" t="s">
        <v>1452</v>
      </c>
      <c r="H2075" t="s">
        <v>11531</v>
      </c>
      <c r="I2075" t="s">
        <v>14907</v>
      </c>
      <c r="J2075" t="s">
        <v>14907</v>
      </c>
      <c r="K2075" t="s">
        <v>14907</v>
      </c>
      <c r="L2075" t="str">
        <f t="shared" si="32"/>
        <v>N/A</v>
      </c>
      <c r="M2075" t="s">
        <v>10984</v>
      </c>
      <c r="N2075" t="s">
        <v>28</v>
      </c>
      <c r="O2075" t="s">
        <v>14907</v>
      </c>
      <c r="P2075" t="s">
        <v>14907</v>
      </c>
      <c r="Q2075" t="s">
        <v>11525</v>
      </c>
      <c r="R2075" t="s">
        <v>14907</v>
      </c>
      <c r="S2075" t="s">
        <v>11065</v>
      </c>
      <c r="T2075" t="s">
        <v>14907</v>
      </c>
      <c r="U2075" t="s">
        <v>14907</v>
      </c>
      <c r="V2075" t="s">
        <v>777</v>
      </c>
      <c r="W2075" t="s">
        <v>14907</v>
      </c>
    </row>
    <row r="2076" spans="1:23" x14ac:dyDescent="0.2">
      <c r="A2076" t="s">
        <v>11163</v>
      </c>
      <c r="B2076" t="s">
        <v>11532</v>
      </c>
      <c r="C2076" t="s">
        <v>11518</v>
      </c>
      <c r="D2076" t="s">
        <v>14907</v>
      </c>
      <c r="E2076" t="s">
        <v>1494</v>
      </c>
      <c r="F2076" t="s">
        <v>11525</v>
      </c>
      <c r="G2076" t="s">
        <v>1452</v>
      </c>
      <c r="H2076" t="s">
        <v>11533</v>
      </c>
      <c r="I2076" t="s">
        <v>14907</v>
      </c>
      <c r="J2076" t="s">
        <v>14907</v>
      </c>
      <c r="K2076" t="s">
        <v>14907</v>
      </c>
      <c r="L2076" t="str">
        <f t="shared" si="32"/>
        <v>N/A</v>
      </c>
      <c r="M2076" t="s">
        <v>10984</v>
      </c>
      <c r="N2076" t="s">
        <v>28</v>
      </c>
      <c r="O2076" t="s">
        <v>14907</v>
      </c>
      <c r="P2076" t="s">
        <v>14907</v>
      </c>
      <c r="Q2076" t="s">
        <v>11525</v>
      </c>
      <c r="R2076" t="s">
        <v>14907</v>
      </c>
      <c r="S2076" t="s">
        <v>11490</v>
      </c>
      <c r="T2076" t="s">
        <v>14907</v>
      </c>
      <c r="U2076" t="s">
        <v>14907</v>
      </c>
      <c r="V2076" t="s">
        <v>777</v>
      </c>
      <c r="W2076" t="s">
        <v>14907</v>
      </c>
    </row>
    <row r="2077" spans="1:23" x14ac:dyDescent="0.2">
      <c r="A2077" t="s">
        <v>11534</v>
      </c>
      <c r="B2077" t="s">
        <v>11535</v>
      </c>
      <c r="C2077" t="s">
        <v>11518</v>
      </c>
      <c r="D2077" t="s">
        <v>14907</v>
      </c>
      <c r="E2077" t="s">
        <v>1494</v>
      </c>
      <c r="F2077" t="s">
        <v>11525</v>
      </c>
      <c r="G2077" t="s">
        <v>1452</v>
      </c>
      <c r="H2077" t="s">
        <v>11536</v>
      </c>
      <c r="I2077" t="s">
        <v>14907</v>
      </c>
      <c r="J2077" t="s">
        <v>14907</v>
      </c>
      <c r="K2077" t="s">
        <v>14907</v>
      </c>
      <c r="L2077" t="str">
        <f t="shared" si="32"/>
        <v>N/A</v>
      </c>
      <c r="M2077" t="s">
        <v>10984</v>
      </c>
      <c r="N2077" t="s">
        <v>28</v>
      </c>
      <c r="O2077" t="s">
        <v>14907</v>
      </c>
      <c r="P2077" t="s">
        <v>14907</v>
      </c>
      <c r="Q2077" t="s">
        <v>11525</v>
      </c>
      <c r="R2077" t="s">
        <v>14907</v>
      </c>
      <c r="S2077" t="s">
        <v>11024</v>
      </c>
      <c r="T2077" t="s">
        <v>14907</v>
      </c>
      <c r="U2077" t="s">
        <v>14907</v>
      </c>
      <c r="V2077" t="s">
        <v>777</v>
      </c>
      <c r="W2077" t="s">
        <v>14907</v>
      </c>
    </row>
    <row r="2078" spans="1:23" x14ac:dyDescent="0.2">
      <c r="A2078" t="s">
        <v>11537</v>
      </c>
      <c r="B2078" t="s">
        <v>11538</v>
      </c>
      <c r="C2078" t="s">
        <v>11518</v>
      </c>
      <c r="D2078" t="s">
        <v>14907</v>
      </c>
      <c r="E2078" t="s">
        <v>1494</v>
      </c>
      <c r="F2078" t="s">
        <v>11525</v>
      </c>
      <c r="G2078" t="s">
        <v>1452</v>
      </c>
      <c r="H2078" t="s">
        <v>11539</v>
      </c>
      <c r="I2078" t="s">
        <v>14907</v>
      </c>
      <c r="J2078" t="s">
        <v>14907</v>
      </c>
      <c r="K2078" t="s">
        <v>14907</v>
      </c>
      <c r="L2078" t="str">
        <f t="shared" si="32"/>
        <v>N/A</v>
      </c>
      <c r="M2078" t="s">
        <v>10984</v>
      </c>
      <c r="N2078" t="s">
        <v>28</v>
      </c>
      <c r="O2078" t="s">
        <v>14907</v>
      </c>
      <c r="P2078" t="s">
        <v>14907</v>
      </c>
      <c r="Q2078" t="s">
        <v>11525</v>
      </c>
      <c r="R2078" t="s">
        <v>14907</v>
      </c>
      <c r="S2078" t="s">
        <v>11082</v>
      </c>
      <c r="T2078" t="s">
        <v>14907</v>
      </c>
      <c r="U2078" t="s">
        <v>14907</v>
      </c>
      <c r="V2078" t="s">
        <v>777</v>
      </c>
      <c r="W2078" t="s">
        <v>14907</v>
      </c>
    </row>
    <row r="2079" spans="1:23" x14ac:dyDescent="0.2">
      <c r="A2079" t="s">
        <v>14907</v>
      </c>
      <c r="B2079" t="s">
        <v>11540</v>
      </c>
      <c r="C2079" t="s">
        <v>11518</v>
      </c>
      <c r="D2079" t="s">
        <v>14907</v>
      </c>
      <c r="E2079" t="s">
        <v>1494</v>
      </c>
      <c r="F2079" t="s">
        <v>11525</v>
      </c>
      <c r="G2079" t="s">
        <v>1452</v>
      </c>
      <c r="H2079" t="s">
        <v>11541</v>
      </c>
      <c r="I2079" t="s">
        <v>14907</v>
      </c>
      <c r="J2079" t="s">
        <v>14907</v>
      </c>
      <c r="K2079" t="s">
        <v>14907</v>
      </c>
      <c r="L2079" t="str">
        <f t="shared" si="32"/>
        <v>N/A</v>
      </c>
      <c r="M2079" t="s">
        <v>10984</v>
      </c>
      <c r="N2079" t="s">
        <v>28</v>
      </c>
      <c r="O2079" t="s">
        <v>14907</v>
      </c>
      <c r="P2079" t="s">
        <v>14907</v>
      </c>
      <c r="Q2079" t="s">
        <v>11525</v>
      </c>
      <c r="R2079" t="s">
        <v>14907</v>
      </c>
      <c r="S2079" t="s">
        <v>11032</v>
      </c>
      <c r="T2079" t="s">
        <v>14907</v>
      </c>
      <c r="U2079" t="s">
        <v>14907</v>
      </c>
      <c r="V2079" t="s">
        <v>777</v>
      </c>
      <c r="W2079" t="s">
        <v>14907</v>
      </c>
    </row>
    <row r="2080" spans="1:23" x14ac:dyDescent="0.2">
      <c r="A2080" t="s">
        <v>11542</v>
      </c>
      <c r="B2080" t="s">
        <v>11543</v>
      </c>
      <c r="C2080" t="s">
        <v>11518</v>
      </c>
      <c r="D2080" t="s">
        <v>14907</v>
      </c>
      <c r="E2080" t="s">
        <v>1494</v>
      </c>
      <c r="F2080" t="s">
        <v>11525</v>
      </c>
      <c r="G2080" t="s">
        <v>1452</v>
      </c>
      <c r="H2080" t="s">
        <v>11544</v>
      </c>
      <c r="I2080" t="s">
        <v>14907</v>
      </c>
      <c r="J2080" t="s">
        <v>14907</v>
      </c>
      <c r="K2080" t="s">
        <v>14907</v>
      </c>
      <c r="L2080" t="str">
        <f t="shared" si="32"/>
        <v>N/A</v>
      </c>
      <c r="M2080" t="s">
        <v>10984</v>
      </c>
      <c r="N2080" t="s">
        <v>28</v>
      </c>
      <c r="O2080" t="s">
        <v>14907</v>
      </c>
      <c r="P2080" t="s">
        <v>14907</v>
      </c>
      <c r="Q2080" t="s">
        <v>11525</v>
      </c>
      <c r="R2080" t="s">
        <v>14907</v>
      </c>
      <c r="S2080" t="s">
        <v>11210</v>
      </c>
      <c r="T2080" t="s">
        <v>14907</v>
      </c>
      <c r="U2080" t="s">
        <v>14907</v>
      </c>
      <c r="V2080" t="s">
        <v>777</v>
      </c>
      <c r="W2080" t="s">
        <v>14907</v>
      </c>
    </row>
    <row r="2081" spans="1:23" x14ac:dyDescent="0.2">
      <c r="A2081" t="s">
        <v>11066</v>
      </c>
      <c r="B2081" t="s">
        <v>11545</v>
      </c>
      <c r="C2081" t="s">
        <v>11546</v>
      </c>
      <c r="D2081" t="s">
        <v>14907</v>
      </c>
      <c r="E2081" t="s">
        <v>1494</v>
      </c>
      <c r="F2081" t="s">
        <v>11525</v>
      </c>
      <c r="G2081" t="s">
        <v>1452</v>
      </c>
      <c r="H2081" t="s">
        <v>11547</v>
      </c>
      <c r="I2081" t="s">
        <v>14907</v>
      </c>
      <c r="J2081" t="s">
        <v>14907</v>
      </c>
      <c r="K2081" t="s">
        <v>14907</v>
      </c>
      <c r="L2081" t="str">
        <f t="shared" si="32"/>
        <v>N/A</v>
      </c>
      <c r="M2081" t="s">
        <v>10984</v>
      </c>
      <c r="N2081" t="s">
        <v>28</v>
      </c>
      <c r="O2081" t="s">
        <v>14907</v>
      </c>
      <c r="P2081" t="s">
        <v>14907</v>
      </c>
      <c r="Q2081" t="s">
        <v>11525</v>
      </c>
      <c r="R2081" t="s">
        <v>14907</v>
      </c>
      <c r="S2081" t="s">
        <v>11548</v>
      </c>
      <c r="T2081" t="s">
        <v>14907</v>
      </c>
      <c r="U2081" t="s">
        <v>14907</v>
      </c>
      <c r="V2081" t="s">
        <v>777</v>
      </c>
      <c r="W2081" t="s">
        <v>14907</v>
      </c>
    </row>
    <row r="2082" spans="1:23" x14ac:dyDescent="0.2">
      <c r="A2082" t="s">
        <v>11549</v>
      </c>
      <c r="B2082" t="s">
        <v>11550</v>
      </c>
      <c r="C2082" t="s">
        <v>11546</v>
      </c>
      <c r="D2082" t="s">
        <v>14907</v>
      </c>
      <c r="E2082" t="s">
        <v>1494</v>
      </c>
      <c r="F2082" t="s">
        <v>11525</v>
      </c>
      <c r="G2082" t="s">
        <v>1452</v>
      </c>
      <c r="H2082" t="s">
        <v>11551</v>
      </c>
      <c r="I2082" t="s">
        <v>14907</v>
      </c>
      <c r="J2082" t="s">
        <v>14907</v>
      </c>
      <c r="K2082" t="s">
        <v>14907</v>
      </c>
      <c r="L2082" t="str">
        <f t="shared" si="32"/>
        <v>N/A</v>
      </c>
      <c r="M2082" t="s">
        <v>10984</v>
      </c>
      <c r="N2082" t="s">
        <v>28</v>
      </c>
      <c r="O2082" t="s">
        <v>14907</v>
      </c>
      <c r="P2082" t="s">
        <v>14907</v>
      </c>
      <c r="Q2082" t="s">
        <v>11525</v>
      </c>
      <c r="R2082" t="s">
        <v>14907</v>
      </c>
      <c r="S2082" t="s">
        <v>11017</v>
      </c>
      <c r="T2082" t="s">
        <v>14907</v>
      </c>
      <c r="U2082" t="s">
        <v>14907</v>
      </c>
      <c r="V2082" t="s">
        <v>777</v>
      </c>
      <c r="W2082" t="s">
        <v>14907</v>
      </c>
    </row>
    <row r="2083" spans="1:23" x14ac:dyDescent="0.2">
      <c r="A2083" t="s">
        <v>11066</v>
      </c>
      <c r="B2083" t="s">
        <v>11552</v>
      </c>
      <c r="C2083" t="s">
        <v>11546</v>
      </c>
      <c r="D2083" t="s">
        <v>14907</v>
      </c>
      <c r="E2083" t="s">
        <v>1494</v>
      </c>
      <c r="F2083" t="s">
        <v>11525</v>
      </c>
      <c r="G2083" t="s">
        <v>1452</v>
      </c>
      <c r="H2083" t="s">
        <v>11553</v>
      </c>
      <c r="I2083" t="s">
        <v>14907</v>
      </c>
      <c r="J2083" t="s">
        <v>14907</v>
      </c>
      <c r="K2083" t="s">
        <v>14907</v>
      </c>
      <c r="L2083" t="str">
        <f t="shared" si="32"/>
        <v>N/A</v>
      </c>
      <c r="M2083" t="s">
        <v>10984</v>
      </c>
      <c r="N2083" t="s">
        <v>28</v>
      </c>
      <c r="O2083" t="s">
        <v>14907</v>
      </c>
      <c r="P2083" t="s">
        <v>14907</v>
      </c>
      <c r="Q2083" t="s">
        <v>11525</v>
      </c>
      <c r="R2083" t="s">
        <v>14907</v>
      </c>
      <c r="S2083" t="s">
        <v>11021</v>
      </c>
      <c r="T2083" t="s">
        <v>14907</v>
      </c>
      <c r="U2083" t="s">
        <v>14907</v>
      </c>
      <c r="V2083" t="s">
        <v>777</v>
      </c>
      <c r="W2083" t="s">
        <v>14907</v>
      </c>
    </row>
    <row r="2084" spans="1:23" x14ac:dyDescent="0.2">
      <c r="A2084" t="s">
        <v>11554</v>
      </c>
      <c r="B2084" t="s">
        <v>11555</v>
      </c>
      <c r="C2084" t="s">
        <v>11546</v>
      </c>
      <c r="D2084" t="s">
        <v>14907</v>
      </c>
      <c r="E2084" t="s">
        <v>1494</v>
      </c>
      <c r="F2084" t="s">
        <v>11525</v>
      </c>
      <c r="G2084" t="s">
        <v>1452</v>
      </c>
      <c r="H2084" t="s">
        <v>11556</v>
      </c>
      <c r="I2084" t="s">
        <v>14907</v>
      </c>
      <c r="J2084" t="s">
        <v>14907</v>
      </c>
      <c r="K2084" t="s">
        <v>14907</v>
      </c>
      <c r="L2084" t="str">
        <f t="shared" si="32"/>
        <v>N/A</v>
      </c>
      <c r="M2084" t="s">
        <v>10984</v>
      </c>
      <c r="N2084" t="s">
        <v>28</v>
      </c>
      <c r="O2084" t="s">
        <v>14907</v>
      </c>
      <c r="P2084" t="s">
        <v>14907</v>
      </c>
      <c r="Q2084" t="s">
        <v>11525</v>
      </c>
      <c r="R2084" t="s">
        <v>14907</v>
      </c>
      <c r="S2084" t="s">
        <v>11024</v>
      </c>
      <c r="T2084" t="s">
        <v>14907</v>
      </c>
      <c r="U2084" t="s">
        <v>14907</v>
      </c>
      <c r="V2084" t="s">
        <v>777</v>
      </c>
      <c r="W2084" t="s">
        <v>14907</v>
      </c>
    </row>
    <row r="2085" spans="1:23" x14ac:dyDescent="0.2">
      <c r="A2085" t="s">
        <v>11537</v>
      </c>
      <c r="B2085" t="s">
        <v>11557</v>
      </c>
      <c r="C2085" t="s">
        <v>11546</v>
      </c>
      <c r="D2085" t="s">
        <v>14907</v>
      </c>
      <c r="E2085" t="s">
        <v>1494</v>
      </c>
      <c r="F2085" t="s">
        <v>11525</v>
      </c>
      <c r="G2085" t="s">
        <v>1452</v>
      </c>
      <c r="H2085" t="s">
        <v>11558</v>
      </c>
      <c r="I2085" t="s">
        <v>14907</v>
      </c>
      <c r="J2085" t="s">
        <v>14907</v>
      </c>
      <c r="K2085" t="s">
        <v>14907</v>
      </c>
      <c r="L2085" t="str">
        <f t="shared" si="32"/>
        <v>N/A</v>
      </c>
      <c r="M2085" t="s">
        <v>10984</v>
      </c>
      <c r="N2085" t="s">
        <v>28</v>
      </c>
      <c r="O2085" t="s">
        <v>14907</v>
      </c>
      <c r="P2085" t="s">
        <v>14907</v>
      </c>
      <c r="Q2085" t="s">
        <v>11525</v>
      </c>
      <c r="R2085" t="s">
        <v>14907</v>
      </c>
      <c r="S2085" t="s">
        <v>11082</v>
      </c>
      <c r="T2085" t="s">
        <v>14907</v>
      </c>
      <c r="U2085" t="s">
        <v>14907</v>
      </c>
      <c r="V2085" t="s">
        <v>777</v>
      </c>
      <c r="W2085" t="s">
        <v>14907</v>
      </c>
    </row>
    <row r="2086" spans="1:23" x14ac:dyDescent="0.2">
      <c r="A2086" t="s">
        <v>11559</v>
      </c>
      <c r="B2086" t="s">
        <v>11560</v>
      </c>
      <c r="C2086" t="s">
        <v>11546</v>
      </c>
      <c r="D2086" t="s">
        <v>14907</v>
      </c>
      <c r="E2086" t="s">
        <v>1494</v>
      </c>
      <c r="F2086" t="s">
        <v>11525</v>
      </c>
      <c r="G2086" t="s">
        <v>1452</v>
      </c>
      <c r="H2086" t="s">
        <v>11561</v>
      </c>
      <c r="I2086" t="s">
        <v>14907</v>
      </c>
      <c r="J2086" t="s">
        <v>14907</v>
      </c>
      <c r="K2086" t="s">
        <v>14907</v>
      </c>
      <c r="L2086" t="str">
        <f t="shared" si="32"/>
        <v>N/A</v>
      </c>
      <c r="M2086" t="s">
        <v>10984</v>
      </c>
      <c r="N2086" t="s">
        <v>28</v>
      </c>
      <c r="O2086" t="s">
        <v>14907</v>
      </c>
      <c r="P2086" t="s">
        <v>14907</v>
      </c>
      <c r="Q2086" t="s">
        <v>11525</v>
      </c>
      <c r="R2086" t="s">
        <v>14907</v>
      </c>
      <c r="S2086" t="s">
        <v>11036</v>
      </c>
      <c r="T2086" t="s">
        <v>14907</v>
      </c>
      <c r="U2086" t="s">
        <v>14907</v>
      </c>
      <c r="V2086" t="s">
        <v>777</v>
      </c>
      <c r="W2086" t="s">
        <v>14907</v>
      </c>
    </row>
    <row r="2087" spans="1:23" x14ac:dyDescent="0.2">
      <c r="A2087" t="s">
        <v>11066</v>
      </c>
      <c r="B2087" t="s">
        <v>11562</v>
      </c>
      <c r="C2087" t="s">
        <v>11546</v>
      </c>
      <c r="D2087" t="s">
        <v>14907</v>
      </c>
      <c r="E2087" t="s">
        <v>1494</v>
      </c>
      <c r="F2087" t="s">
        <v>11525</v>
      </c>
      <c r="G2087" t="s">
        <v>1452</v>
      </c>
      <c r="H2087" t="s">
        <v>11563</v>
      </c>
      <c r="I2087" t="s">
        <v>14907</v>
      </c>
      <c r="J2087" t="s">
        <v>14907</v>
      </c>
      <c r="K2087" t="s">
        <v>14907</v>
      </c>
      <c r="L2087" t="str">
        <f t="shared" si="32"/>
        <v>N/A</v>
      </c>
      <c r="M2087" t="s">
        <v>10984</v>
      </c>
      <c r="N2087" t="s">
        <v>28</v>
      </c>
      <c r="O2087" t="s">
        <v>14907</v>
      </c>
      <c r="P2087" t="s">
        <v>14907</v>
      </c>
      <c r="Q2087" t="s">
        <v>11525</v>
      </c>
      <c r="R2087" t="s">
        <v>14907</v>
      </c>
      <c r="S2087" t="s">
        <v>11040</v>
      </c>
      <c r="T2087" t="s">
        <v>14907</v>
      </c>
      <c r="U2087" t="s">
        <v>14907</v>
      </c>
      <c r="V2087" t="s">
        <v>777</v>
      </c>
      <c r="W2087" t="s">
        <v>14907</v>
      </c>
    </row>
    <row r="2088" spans="1:23" x14ac:dyDescent="0.2">
      <c r="A2088" t="s">
        <v>11066</v>
      </c>
      <c r="B2088" t="s">
        <v>11564</v>
      </c>
      <c r="C2088" t="s">
        <v>11565</v>
      </c>
      <c r="D2088" t="s">
        <v>14907</v>
      </c>
      <c r="E2088" t="s">
        <v>1494</v>
      </c>
      <c r="F2088" t="s">
        <v>11525</v>
      </c>
      <c r="G2088" t="s">
        <v>1452</v>
      </c>
      <c r="H2088" t="s">
        <v>11566</v>
      </c>
      <c r="I2088" t="s">
        <v>14907</v>
      </c>
      <c r="J2088" t="s">
        <v>14907</v>
      </c>
      <c r="K2088" t="s">
        <v>14907</v>
      </c>
      <c r="L2088" t="str">
        <f t="shared" si="32"/>
        <v>N/A</v>
      </c>
      <c r="M2088" t="s">
        <v>10984</v>
      </c>
      <c r="N2088" t="s">
        <v>28</v>
      </c>
      <c r="O2088" t="s">
        <v>14907</v>
      </c>
      <c r="P2088" t="s">
        <v>14907</v>
      </c>
      <c r="Q2088" t="s">
        <v>11525</v>
      </c>
      <c r="R2088" t="s">
        <v>14907</v>
      </c>
      <c r="S2088" t="s">
        <v>11567</v>
      </c>
      <c r="T2088" t="s">
        <v>14907</v>
      </c>
      <c r="U2088" t="s">
        <v>14907</v>
      </c>
      <c r="V2088" t="s">
        <v>777</v>
      </c>
      <c r="W2088" t="s">
        <v>14907</v>
      </c>
    </row>
    <row r="2089" spans="1:23" x14ac:dyDescent="0.2">
      <c r="A2089" t="s">
        <v>11163</v>
      </c>
      <c r="B2089" t="s">
        <v>11568</v>
      </c>
      <c r="C2089" t="s">
        <v>11565</v>
      </c>
      <c r="D2089" t="s">
        <v>14907</v>
      </c>
      <c r="E2089" t="s">
        <v>1494</v>
      </c>
      <c r="F2089" t="s">
        <v>11525</v>
      </c>
      <c r="G2089" t="s">
        <v>1452</v>
      </c>
      <c r="H2089" t="s">
        <v>11569</v>
      </c>
      <c r="I2089" t="s">
        <v>14907</v>
      </c>
      <c r="J2089" t="s">
        <v>14907</v>
      </c>
      <c r="K2089" t="s">
        <v>14907</v>
      </c>
      <c r="L2089" t="str">
        <f t="shared" si="32"/>
        <v>N/A</v>
      </c>
      <c r="M2089" t="s">
        <v>10984</v>
      </c>
      <c r="N2089" t="s">
        <v>28</v>
      </c>
      <c r="O2089" t="s">
        <v>14907</v>
      </c>
      <c r="P2089" t="s">
        <v>14907</v>
      </c>
      <c r="Q2089" t="s">
        <v>11525</v>
      </c>
      <c r="R2089" t="s">
        <v>14907</v>
      </c>
      <c r="S2089" t="s">
        <v>11243</v>
      </c>
      <c r="T2089" t="s">
        <v>14907</v>
      </c>
      <c r="U2089" t="s">
        <v>14907</v>
      </c>
      <c r="V2089" t="s">
        <v>777</v>
      </c>
      <c r="W2089" t="s">
        <v>14907</v>
      </c>
    </row>
    <row r="2090" spans="1:23" x14ac:dyDescent="0.2">
      <c r="A2090" t="s">
        <v>11570</v>
      </c>
      <c r="B2090" t="s">
        <v>11571</v>
      </c>
      <c r="C2090" t="s">
        <v>11565</v>
      </c>
      <c r="D2090" t="s">
        <v>14907</v>
      </c>
      <c r="E2090" t="s">
        <v>1494</v>
      </c>
      <c r="F2090" t="s">
        <v>11525</v>
      </c>
      <c r="G2090" t="s">
        <v>1452</v>
      </c>
      <c r="H2090" t="s">
        <v>11572</v>
      </c>
      <c r="I2090" t="s">
        <v>14907</v>
      </c>
      <c r="J2090" t="s">
        <v>14907</v>
      </c>
      <c r="K2090" t="s">
        <v>14907</v>
      </c>
      <c r="L2090" t="str">
        <f t="shared" si="32"/>
        <v>N/A</v>
      </c>
      <c r="M2090" t="s">
        <v>10984</v>
      </c>
      <c r="N2090" t="s">
        <v>28</v>
      </c>
      <c r="O2090" t="s">
        <v>14907</v>
      </c>
      <c r="P2090" t="s">
        <v>14907</v>
      </c>
      <c r="Q2090" t="s">
        <v>11525</v>
      </c>
      <c r="R2090" t="s">
        <v>14907</v>
      </c>
      <c r="S2090" t="s">
        <v>10999</v>
      </c>
      <c r="T2090" t="s">
        <v>14907</v>
      </c>
      <c r="U2090" t="s">
        <v>14907</v>
      </c>
      <c r="V2090" t="s">
        <v>777</v>
      </c>
      <c r="W2090" t="s">
        <v>14907</v>
      </c>
    </row>
    <row r="2091" spans="1:23" x14ac:dyDescent="0.2">
      <c r="A2091" t="s">
        <v>11573</v>
      </c>
      <c r="B2091" t="s">
        <v>11574</v>
      </c>
      <c r="C2091" t="s">
        <v>11565</v>
      </c>
      <c r="D2091" t="s">
        <v>14907</v>
      </c>
      <c r="E2091" t="s">
        <v>1494</v>
      </c>
      <c r="F2091" t="s">
        <v>11525</v>
      </c>
      <c r="G2091" t="s">
        <v>1452</v>
      </c>
      <c r="H2091" t="s">
        <v>11575</v>
      </c>
      <c r="I2091" t="s">
        <v>14907</v>
      </c>
      <c r="J2091" t="s">
        <v>14907</v>
      </c>
      <c r="K2091" t="s">
        <v>14907</v>
      </c>
      <c r="L2091" t="str">
        <f t="shared" si="32"/>
        <v>N/A</v>
      </c>
      <c r="M2091" t="s">
        <v>10984</v>
      </c>
      <c r="N2091" t="s">
        <v>28</v>
      </c>
      <c r="O2091" t="s">
        <v>14907</v>
      </c>
      <c r="P2091" t="s">
        <v>14907</v>
      </c>
      <c r="Q2091" t="s">
        <v>11525</v>
      </c>
      <c r="R2091" t="s">
        <v>14907</v>
      </c>
      <c r="S2091" t="s">
        <v>11057</v>
      </c>
      <c r="T2091" t="s">
        <v>14907</v>
      </c>
      <c r="U2091" t="s">
        <v>14907</v>
      </c>
      <c r="V2091" t="s">
        <v>777</v>
      </c>
      <c r="W2091" t="s">
        <v>14907</v>
      </c>
    </row>
    <row r="2092" spans="1:23" x14ac:dyDescent="0.2">
      <c r="A2092" t="s">
        <v>11066</v>
      </c>
      <c r="B2092" t="s">
        <v>11576</v>
      </c>
      <c r="C2092" t="s">
        <v>11565</v>
      </c>
      <c r="D2092" t="s">
        <v>14907</v>
      </c>
      <c r="E2092" t="s">
        <v>1494</v>
      </c>
      <c r="F2092" t="s">
        <v>11525</v>
      </c>
      <c r="G2092" t="s">
        <v>1452</v>
      </c>
      <c r="H2092" t="s">
        <v>11577</v>
      </c>
      <c r="I2092" t="s">
        <v>14907</v>
      </c>
      <c r="J2092" t="s">
        <v>14907</v>
      </c>
      <c r="K2092" t="s">
        <v>14907</v>
      </c>
      <c r="L2092" t="str">
        <f t="shared" si="32"/>
        <v>N/A</v>
      </c>
      <c r="M2092" t="s">
        <v>10984</v>
      </c>
      <c r="N2092" t="s">
        <v>28</v>
      </c>
      <c r="O2092" t="s">
        <v>14907</v>
      </c>
      <c r="P2092" t="s">
        <v>14907</v>
      </c>
      <c r="Q2092" t="s">
        <v>11525</v>
      </c>
      <c r="R2092" t="s">
        <v>14907</v>
      </c>
      <c r="S2092" t="s">
        <v>11150</v>
      </c>
      <c r="T2092" t="s">
        <v>14907</v>
      </c>
      <c r="U2092" t="s">
        <v>14907</v>
      </c>
      <c r="V2092" t="s">
        <v>777</v>
      </c>
      <c r="W2092" t="s">
        <v>14907</v>
      </c>
    </row>
    <row r="2093" spans="1:23" x14ac:dyDescent="0.2">
      <c r="A2093" t="s">
        <v>11466</v>
      </c>
      <c r="B2093" t="s">
        <v>5205</v>
      </c>
      <c r="C2093" t="s">
        <v>11565</v>
      </c>
      <c r="D2093" t="s">
        <v>14907</v>
      </c>
      <c r="E2093" t="s">
        <v>1494</v>
      </c>
      <c r="F2093" t="s">
        <v>11525</v>
      </c>
      <c r="G2093" t="s">
        <v>1452</v>
      </c>
      <c r="H2093" t="s">
        <v>11578</v>
      </c>
      <c r="I2093" t="s">
        <v>14907</v>
      </c>
      <c r="J2093" t="s">
        <v>14907</v>
      </c>
      <c r="K2093" t="s">
        <v>14907</v>
      </c>
      <c r="L2093" t="str">
        <f t="shared" si="32"/>
        <v>N/A</v>
      </c>
      <c r="M2093" t="s">
        <v>10984</v>
      </c>
      <c r="N2093" t="s">
        <v>28</v>
      </c>
      <c r="O2093" t="s">
        <v>14907</v>
      </c>
      <c r="P2093" t="s">
        <v>14907</v>
      </c>
      <c r="Q2093" t="s">
        <v>11525</v>
      </c>
      <c r="R2093" t="s">
        <v>14907</v>
      </c>
      <c r="S2093" t="s">
        <v>11014</v>
      </c>
      <c r="T2093" t="s">
        <v>14907</v>
      </c>
      <c r="U2093" t="s">
        <v>14907</v>
      </c>
      <c r="V2093" t="s">
        <v>777</v>
      </c>
      <c r="W2093" t="s">
        <v>14907</v>
      </c>
    </row>
    <row r="2094" spans="1:23" x14ac:dyDescent="0.2">
      <c r="A2094" t="s">
        <v>11066</v>
      </c>
      <c r="B2094" t="s">
        <v>11579</v>
      </c>
      <c r="C2094" t="s">
        <v>11565</v>
      </c>
      <c r="D2094" t="s">
        <v>14907</v>
      </c>
      <c r="E2094" t="s">
        <v>1494</v>
      </c>
      <c r="F2094" t="s">
        <v>11525</v>
      </c>
      <c r="G2094" t="s">
        <v>1452</v>
      </c>
      <c r="H2094" t="s">
        <v>11580</v>
      </c>
      <c r="I2094" t="s">
        <v>14907</v>
      </c>
      <c r="J2094" t="s">
        <v>14907</v>
      </c>
      <c r="K2094" t="s">
        <v>14907</v>
      </c>
      <c r="L2094" t="str">
        <f t="shared" si="32"/>
        <v>N/A</v>
      </c>
      <c r="M2094" t="s">
        <v>10984</v>
      </c>
      <c r="N2094" t="s">
        <v>28</v>
      </c>
      <c r="O2094" t="s">
        <v>14907</v>
      </c>
      <c r="P2094" t="s">
        <v>14907</v>
      </c>
      <c r="Q2094" t="s">
        <v>11525</v>
      </c>
      <c r="R2094" t="s">
        <v>14907</v>
      </c>
      <c r="S2094" t="s">
        <v>11112</v>
      </c>
      <c r="T2094" t="s">
        <v>14907</v>
      </c>
      <c r="U2094" t="s">
        <v>14907</v>
      </c>
      <c r="V2094" t="s">
        <v>777</v>
      </c>
      <c r="W2094" t="s">
        <v>14907</v>
      </c>
    </row>
    <row r="2095" spans="1:23" x14ac:dyDescent="0.2">
      <c r="A2095" t="s">
        <v>11537</v>
      </c>
      <c r="B2095" t="s">
        <v>11581</v>
      </c>
      <c r="C2095" t="s">
        <v>11565</v>
      </c>
      <c r="D2095" t="s">
        <v>14907</v>
      </c>
      <c r="E2095" t="s">
        <v>1494</v>
      </c>
      <c r="F2095" t="s">
        <v>11525</v>
      </c>
      <c r="G2095" t="s">
        <v>1452</v>
      </c>
      <c r="H2095" t="s">
        <v>11582</v>
      </c>
      <c r="I2095" t="s">
        <v>14907</v>
      </c>
      <c r="J2095" t="s">
        <v>14907</v>
      </c>
      <c r="K2095" t="s">
        <v>14907</v>
      </c>
      <c r="L2095" t="str">
        <f t="shared" si="32"/>
        <v>N/A</v>
      </c>
      <c r="M2095" t="s">
        <v>10984</v>
      </c>
      <c r="N2095" t="s">
        <v>28</v>
      </c>
      <c r="O2095" t="s">
        <v>14907</v>
      </c>
      <c r="P2095" t="s">
        <v>14907</v>
      </c>
      <c r="Q2095" t="s">
        <v>11525</v>
      </c>
      <c r="R2095" t="s">
        <v>14907</v>
      </c>
      <c r="S2095" t="s">
        <v>11082</v>
      </c>
      <c r="T2095" t="s">
        <v>14907</v>
      </c>
      <c r="U2095" t="s">
        <v>14907</v>
      </c>
      <c r="V2095" t="s">
        <v>777</v>
      </c>
      <c r="W2095" t="s">
        <v>14907</v>
      </c>
    </row>
    <row r="2096" spans="1:23" x14ac:dyDescent="0.2">
      <c r="A2096" t="s">
        <v>11583</v>
      </c>
      <c r="B2096" t="s">
        <v>11584</v>
      </c>
      <c r="C2096" t="s">
        <v>11565</v>
      </c>
      <c r="D2096" t="s">
        <v>14907</v>
      </c>
      <c r="E2096" t="s">
        <v>1494</v>
      </c>
      <c r="F2096" t="s">
        <v>11525</v>
      </c>
      <c r="G2096" t="s">
        <v>1452</v>
      </c>
      <c r="H2096" t="s">
        <v>11585</v>
      </c>
      <c r="I2096" t="s">
        <v>14907</v>
      </c>
      <c r="J2096" t="s">
        <v>14907</v>
      </c>
      <c r="K2096" t="s">
        <v>14907</v>
      </c>
      <c r="L2096" t="str">
        <f t="shared" si="32"/>
        <v>N/A</v>
      </c>
      <c r="M2096" t="s">
        <v>10984</v>
      </c>
      <c r="N2096" t="s">
        <v>28</v>
      </c>
      <c r="O2096" t="s">
        <v>14907</v>
      </c>
      <c r="P2096" t="s">
        <v>14907</v>
      </c>
      <c r="Q2096" t="s">
        <v>11525</v>
      </c>
      <c r="R2096" t="s">
        <v>14907</v>
      </c>
      <c r="S2096" t="s">
        <v>11036</v>
      </c>
      <c r="T2096" t="s">
        <v>14907</v>
      </c>
      <c r="U2096" t="s">
        <v>14907</v>
      </c>
      <c r="V2096" t="s">
        <v>777</v>
      </c>
      <c r="W2096" t="s">
        <v>14907</v>
      </c>
    </row>
    <row r="2097" spans="1:23" x14ac:dyDescent="0.2">
      <c r="A2097" t="s">
        <v>11586</v>
      </c>
      <c r="B2097" t="s">
        <v>11587</v>
      </c>
      <c r="C2097" t="s">
        <v>11565</v>
      </c>
      <c r="D2097" t="s">
        <v>14907</v>
      </c>
      <c r="E2097" t="s">
        <v>1494</v>
      </c>
      <c r="F2097" t="s">
        <v>11525</v>
      </c>
      <c r="G2097" t="s">
        <v>1452</v>
      </c>
      <c r="H2097" t="s">
        <v>11588</v>
      </c>
      <c r="I2097" t="s">
        <v>14907</v>
      </c>
      <c r="J2097" t="s">
        <v>14907</v>
      </c>
      <c r="K2097" t="s">
        <v>14907</v>
      </c>
      <c r="L2097" t="str">
        <f t="shared" si="32"/>
        <v>N/A</v>
      </c>
      <c r="M2097" t="s">
        <v>10984</v>
      </c>
      <c r="N2097" t="s">
        <v>28</v>
      </c>
      <c r="O2097" t="s">
        <v>14907</v>
      </c>
      <c r="P2097" t="s">
        <v>14907</v>
      </c>
      <c r="Q2097" t="s">
        <v>11525</v>
      </c>
      <c r="R2097" t="s">
        <v>14907</v>
      </c>
      <c r="S2097" t="s">
        <v>11040</v>
      </c>
      <c r="T2097" t="s">
        <v>14907</v>
      </c>
      <c r="U2097" t="s">
        <v>14907</v>
      </c>
      <c r="V2097" t="s">
        <v>777</v>
      </c>
      <c r="W2097" t="s">
        <v>14907</v>
      </c>
    </row>
    <row r="2098" spans="1:23" x14ac:dyDescent="0.2">
      <c r="A2098" t="s">
        <v>11066</v>
      </c>
      <c r="B2098" t="s">
        <v>11589</v>
      </c>
      <c r="C2098" t="s">
        <v>11590</v>
      </c>
      <c r="D2098" t="s">
        <v>14907</v>
      </c>
      <c r="E2098" t="s">
        <v>1494</v>
      </c>
      <c r="F2098" t="s">
        <v>11525</v>
      </c>
      <c r="G2098" t="s">
        <v>1452</v>
      </c>
      <c r="H2098" t="s">
        <v>11591</v>
      </c>
      <c r="I2098" t="s">
        <v>14907</v>
      </c>
      <c r="J2098" t="s">
        <v>14907</v>
      </c>
      <c r="K2098" t="s">
        <v>14907</v>
      </c>
      <c r="L2098" t="str">
        <f t="shared" si="32"/>
        <v>N/A</v>
      </c>
      <c r="M2098" t="s">
        <v>10984</v>
      </c>
      <c r="N2098" t="s">
        <v>28</v>
      </c>
      <c r="O2098" t="s">
        <v>14907</v>
      </c>
      <c r="P2098" t="s">
        <v>14907</v>
      </c>
      <c r="Q2098" t="s">
        <v>11525</v>
      </c>
      <c r="R2098" t="s">
        <v>14907</v>
      </c>
      <c r="S2098" t="s">
        <v>11548</v>
      </c>
      <c r="T2098" t="s">
        <v>14907</v>
      </c>
      <c r="U2098" t="s">
        <v>14907</v>
      </c>
      <c r="V2098" t="s">
        <v>777</v>
      </c>
      <c r="W2098" t="s">
        <v>14907</v>
      </c>
    </row>
    <row r="2099" spans="1:23" x14ac:dyDescent="0.2">
      <c r="A2099" t="s">
        <v>11066</v>
      </c>
      <c r="B2099" t="s">
        <v>11592</v>
      </c>
      <c r="C2099" t="s">
        <v>11590</v>
      </c>
      <c r="D2099" t="s">
        <v>14907</v>
      </c>
      <c r="E2099" t="s">
        <v>1494</v>
      </c>
      <c r="F2099" t="s">
        <v>11525</v>
      </c>
      <c r="G2099" t="s">
        <v>1452</v>
      </c>
      <c r="H2099" t="s">
        <v>11593</v>
      </c>
      <c r="I2099" t="s">
        <v>14907</v>
      </c>
      <c r="J2099" t="s">
        <v>14907</v>
      </c>
      <c r="K2099" t="s">
        <v>14907</v>
      </c>
      <c r="L2099" t="str">
        <f t="shared" si="32"/>
        <v>N/A</v>
      </c>
      <c r="M2099" t="s">
        <v>10984</v>
      </c>
      <c r="N2099" t="s">
        <v>28</v>
      </c>
      <c r="O2099" t="s">
        <v>14907</v>
      </c>
      <c r="P2099" t="s">
        <v>14907</v>
      </c>
      <c r="Q2099" t="s">
        <v>11525</v>
      </c>
      <c r="R2099" t="s">
        <v>14907</v>
      </c>
      <c r="S2099" t="s">
        <v>11243</v>
      </c>
      <c r="T2099" t="s">
        <v>14907</v>
      </c>
      <c r="U2099" t="s">
        <v>14907</v>
      </c>
      <c r="V2099" t="s">
        <v>777</v>
      </c>
      <c r="W2099" t="s">
        <v>14907</v>
      </c>
    </row>
    <row r="2100" spans="1:23" x14ac:dyDescent="0.2">
      <c r="A2100" t="s">
        <v>11163</v>
      </c>
      <c r="B2100" t="s">
        <v>11594</v>
      </c>
      <c r="C2100" t="s">
        <v>11590</v>
      </c>
      <c r="D2100" t="s">
        <v>14907</v>
      </c>
      <c r="E2100" t="s">
        <v>1494</v>
      </c>
      <c r="F2100" t="s">
        <v>11525</v>
      </c>
      <c r="G2100" t="s">
        <v>1452</v>
      </c>
      <c r="H2100" t="s">
        <v>11595</v>
      </c>
      <c r="I2100" t="s">
        <v>14907</v>
      </c>
      <c r="J2100" t="s">
        <v>14907</v>
      </c>
      <c r="K2100" t="s">
        <v>14907</v>
      </c>
      <c r="L2100" t="str">
        <f t="shared" si="32"/>
        <v>N/A</v>
      </c>
      <c r="M2100" t="s">
        <v>10984</v>
      </c>
      <c r="N2100" t="s">
        <v>28</v>
      </c>
      <c r="O2100" t="s">
        <v>14907</v>
      </c>
      <c r="P2100" t="s">
        <v>14907</v>
      </c>
      <c r="Q2100" t="s">
        <v>11525</v>
      </c>
      <c r="R2100" t="s">
        <v>14907</v>
      </c>
      <c r="S2100" t="s">
        <v>10999</v>
      </c>
      <c r="T2100" t="s">
        <v>14907</v>
      </c>
      <c r="U2100" t="s">
        <v>14907</v>
      </c>
      <c r="V2100" t="s">
        <v>777</v>
      </c>
      <c r="W2100" t="s">
        <v>14907</v>
      </c>
    </row>
    <row r="2101" spans="1:23" x14ac:dyDescent="0.2">
      <c r="A2101" t="s">
        <v>11596</v>
      </c>
      <c r="B2101" t="s">
        <v>11597</v>
      </c>
      <c r="C2101" t="s">
        <v>11590</v>
      </c>
      <c r="D2101" t="s">
        <v>14907</v>
      </c>
      <c r="E2101" t="s">
        <v>1494</v>
      </c>
      <c r="F2101" t="s">
        <v>11525</v>
      </c>
      <c r="G2101" t="s">
        <v>1452</v>
      </c>
      <c r="H2101" t="s">
        <v>11598</v>
      </c>
      <c r="I2101" t="s">
        <v>14907</v>
      </c>
      <c r="J2101" t="s">
        <v>14907</v>
      </c>
      <c r="K2101" t="s">
        <v>14907</v>
      </c>
      <c r="L2101" t="str">
        <f t="shared" si="32"/>
        <v>N/A</v>
      </c>
      <c r="M2101" t="s">
        <v>10984</v>
      </c>
      <c r="N2101" t="s">
        <v>28</v>
      </c>
      <c r="O2101" t="s">
        <v>14907</v>
      </c>
      <c r="P2101" t="s">
        <v>14907</v>
      </c>
      <c r="Q2101" t="s">
        <v>11525</v>
      </c>
      <c r="R2101" t="s">
        <v>14907</v>
      </c>
      <c r="S2101" t="s">
        <v>11003</v>
      </c>
      <c r="T2101" t="s">
        <v>14907</v>
      </c>
      <c r="U2101" t="s">
        <v>14907</v>
      </c>
      <c r="V2101" t="s">
        <v>777</v>
      </c>
      <c r="W2101" t="s">
        <v>14907</v>
      </c>
    </row>
    <row r="2102" spans="1:23" x14ac:dyDescent="0.2">
      <c r="A2102" t="s">
        <v>11599</v>
      </c>
      <c r="B2102" t="s">
        <v>11600</v>
      </c>
      <c r="C2102" t="s">
        <v>11590</v>
      </c>
      <c r="D2102" t="s">
        <v>14907</v>
      </c>
      <c r="E2102" t="s">
        <v>1494</v>
      </c>
      <c r="F2102" t="s">
        <v>11525</v>
      </c>
      <c r="G2102" t="s">
        <v>1452</v>
      </c>
      <c r="H2102" t="s">
        <v>11601</v>
      </c>
      <c r="I2102" t="s">
        <v>14907</v>
      </c>
      <c r="J2102" t="s">
        <v>14907</v>
      </c>
      <c r="K2102" t="s">
        <v>14907</v>
      </c>
      <c r="L2102" t="str">
        <f t="shared" si="32"/>
        <v>N/A</v>
      </c>
      <c r="M2102" t="s">
        <v>14907</v>
      </c>
      <c r="N2102" t="s">
        <v>28</v>
      </c>
      <c r="O2102" t="s">
        <v>14907</v>
      </c>
      <c r="P2102" t="s">
        <v>14907</v>
      </c>
      <c r="Q2102" t="s">
        <v>11525</v>
      </c>
      <c r="R2102" t="s">
        <v>14907</v>
      </c>
      <c r="S2102" t="s">
        <v>10398</v>
      </c>
      <c r="T2102" t="s">
        <v>14907</v>
      </c>
      <c r="U2102" t="s">
        <v>14907</v>
      </c>
      <c r="V2102" t="s">
        <v>777</v>
      </c>
      <c r="W2102" t="s">
        <v>14907</v>
      </c>
    </row>
    <row r="2103" spans="1:23" x14ac:dyDescent="0.2">
      <c r="A2103" t="s">
        <v>14907</v>
      </c>
      <c r="B2103" t="s">
        <v>11602</v>
      </c>
      <c r="C2103" t="s">
        <v>11590</v>
      </c>
      <c r="D2103" t="s">
        <v>14907</v>
      </c>
      <c r="E2103" t="s">
        <v>1494</v>
      </c>
      <c r="F2103" t="s">
        <v>11525</v>
      </c>
      <c r="G2103" t="s">
        <v>1452</v>
      </c>
      <c r="H2103" t="s">
        <v>11603</v>
      </c>
      <c r="I2103" t="s">
        <v>14907</v>
      </c>
      <c r="J2103" t="s">
        <v>14907</v>
      </c>
      <c r="K2103" t="s">
        <v>14907</v>
      </c>
      <c r="L2103" t="str">
        <f t="shared" si="32"/>
        <v>N/A</v>
      </c>
      <c r="M2103" t="s">
        <v>10984</v>
      </c>
      <c r="N2103" t="s">
        <v>28</v>
      </c>
      <c r="O2103" t="s">
        <v>14907</v>
      </c>
      <c r="P2103" t="s">
        <v>14907</v>
      </c>
      <c r="Q2103" t="s">
        <v>11525</v>
      </c>
      <c r="R2103" t="s">
        <v>14907</v>
      </c>
      <c r="S2103" t="s">
        <v>11112</v>
      </c>
      <c r="T2103" t="s">
        <v>14907</v>
      </c>
      <c r="U2103" t="s">
        <v>14907</v>
      </c>
      <c r="V2103" t="s">
        <v>777</v>
      </c>
      <c r="W2103" t="s">
        <v>14907</v>
      </c>
    </row>
    <row r="2104" spans="1:23" x14ac:dyDescent="0.2">
      <c r="A2104" t="s">
        <v>14907</v>
      </c>
      <c r="B2104" t="s">
        <v>11604</v>
      </c>
      <c r="C2104" t="s">
        <v>11590</v>
      </c>
      <c r="D2104" t="s">
        <v>14907</v>
      </c>
      <c r="E2104" t="s">
        <v>1494</v>
      </c>
      <c r="F2104" t="s">
        <v>11525</v>
      </c>
      <c r="G2104" t="s">
        <v>1452</v>
      </c>
      <c r="H2104" t="s">
        <v>11605</v>
      </c>
      <c r="I2104" t="s">
        <v>14907</v>
      </c>
      <c r="J2104" t="s">
        <v>14907</v>
      </c>
      <c r="K2104" t="s">
        <v>14907</v>
      </c>
      <c r="L2104" t="str">
        <f t="shared" si="32"/>
        <v>N/A</v>
      </c>
      <c r="M2104" t="s">
        <v>10984</v>
      </c>
      <c r="N2104" t="s">
        <v>28</v>
      </c>
      <c r="O2104" t="s">
        <v>14907</v>
      </c>
      <c r="P2104" t="s">
        <v>14907</v>
      </c>
      <c r="Q2104" t="s">
        <v>11525</v>
      </c>
      <c r="R2104" t="s">
        <v>14907</v>
      </c>
      <c r="S2104" t="s">
        <v>11200</v>
      </c>
      <c r="T2104" t="s">
        <v>14907</v>
      </c>
      <c r="U2104" t="s">
        <v>14907</v>
      </c>
      <c r="V2104" t="s">
        <v>777</v>
      </c>
      <c r="W2104" t="s">
        <v>14907</v>
      </c>
    </row>
    <row r="2105" spans="1:23" x14ac:dyDescent="0.2">
      <c r="A2105" t="s">
        <v>11537</v>
      </c>
      <c r="B2105" t="s">
        <v>11606</v>
      </c>
      <c r="C2105" t="s">
        <v>11590</v>
      </c>
      <c r="D2105" t="s">
        <v>14907</v>
      </c>
      <c r="E2105" t="s">
        <v>1494</v>
      </c>
      <c r="F2105" t="s">
        <v>11525</v>
      </c>
      <c r="G2105" t="s">
        <v>1452</v>
      </c>
      <c r="H2105" t="s">
        <v>11607</v>
      </c>
      <c r="I2105" t="s">
        <v>14907</v>
      </c>
      <c r="J2105" t="s">
        <v>14907</v>
      </c>
      <c r="K2105" t="s">
        <v>14907</v>
      </c>
      <c r="L2105" t="str">
        <f t="shared" si="32"/>
        <v>N/A</v>
      </c>
      <c r="M2105" t="s">
        <v>10984</v>
      </c>
      <c r="N2105" t="s">
        <v>28</v>
      </c>
      <c r="O2105" t="s">
        <v>14907</v>
      </c>
      <c r="P2105" t="s">
        <v>14907</v>
      </c>
      <c r="Q2105" t="s">
        <v>11525</v>
      </c>
      <c r="R2105" t="s">
        <v>14907</v>
      </c>
      <c r="S2105" t="s">
        <v>11032</v>
      </c>
      <c r="T2105" t="s">
        <v>14907</v>
      </c>
      <c r="U2105" t="s">
        <v>14907</v>
      </c>
      <c r="V2105" t="s">
        <v>777</v>
      </c>
      <c r="W2105" t="s">
        <v>14907</v>
      </c>
    </row>
    <row r="2106" spans="1:23" x14ac:dyDescent="0.2">
      <c r="A2106" t="s">
        <v>11608</v>
      </c>
      <c r="B2106" t="s">
        <v>11609</v>
      </c>
      <c r="C2106" t="s">
        <v>11590</v>
      </c>
      <c r="D2106" t="s">
        <v>14907</v>
      </c>
      <c r="E2106" t="s">
        <v>1494</v>
      </c>
      <c r="F2106" t="s">
        <v>11525</v>
      </c>
      <c r="G2106" t="s">
        <v>1452</v>
      </c>
      <c r="H2106" t="s">
        <v>11610</v>
      </c>
      <c r="I2106" t="s">
        <v>14907</v>
      </c>
      <c r="J2106" t="s">
        <v>14907</v>
      </c>
      <c r="K2106" t="s">
        <v>14907</v>
      </c>
      <c r="L2106" t="str">
        <f t="shared" si="32"/>
        <v>N/A</v>
      </c>
      <c r="M2106" t="s">
        <v>10984</v>
      </c>
      <c r="N2106" t="s">
        <v>28</v>
      </c>
      <c r="O2106" t="s">
        <v>14907</v>
      </c>
      <c r="P2106" t="s">
        <v>14907</v>
      </c>
      <c r="Q2106" t="s">
        <v>11525</v>
      </c>
      <c r="R2106" t="s">
        <v>14907</v>
      </c>
      <c r="S2106" t="s">
        <v>11036</v>
      </c>
      <c r="T2106" t="s">
        <v>14907</v>
      </c>
      <c r="U2106" t="s">
        <v>14907</v>
      </c>
      <c r="V2106" t="s">
        <v>777</v>
      </c>
      <c r="W2106" t="s">
        <v>14907</v>
      </c>
    </row>
    <row r="2107" spans="1:23" x14ac:dyDescent="0.2">
      <c r="A2107" t="s">
        <v>11611</v>
      </c>
      <c r="B2107" t="s">
        <v>11612</v>
      </c>
      <c r="C2107" t="s">
        <v>11590</v>
      </c>
      <c r="D2107" t="s">
        <v>14907</v>
      </c>
      <c r="E2107" t="s">
        <v>1494</v>
      </c>
      <c r="F2107" t="s">
        <v>11525</v>
      </c>
      <c r="G2107" t="s">
        <v>1452</v>
      </c>
      <c r="H2107" t="s">
        <v>11613</v>
      </c>
      <c r="I2107" t="s">
        <v>14907</v>
      </c>
      <c r="J2107" t="s">
        <v>14907</v>
      </c>
      <c r="K2107" t="s">
        <v>14907</v>
      </c>
      <c r="L2107" t="str">
        <f t="shared" si="32"/>
        <v>N/A</v>
      </c>
      <c r="M2107" t="s">
        <v>10984</v>
      </c>
      <c r="N2107" t="s">
        <v>28</v>
      </c>
      <c r="O2107" t="s">
        <v>14907</v>
      </c>
      <c r="P2107" t="s">
        <v>14907</v>
      </c>
      <c r="Q2107" t="s">
        <v>11525</v>
      </c>
      <c r="R2107" t="s">
        <v>14907</v>
      </c>
      <c r="S2107" t="s">
        <v>11614</v>
      </c>
      <c r="T2107" t="s">
        <v>14907</v>
      </c>
      <c r="U2107" t="s">
        <v>14907</v>
      </c>
      <c r="V2107" t="s">
        <v>777</v>
      </c>
      <c r="W2107" t="s">
        <v>14907</v>
      </c>
    </row>
    <row r="2108" spans="1:23" x14ac:dyDescent="0.2">
      <c r="A2108" t="s">
        <v>11066</v>
      </c>
      <c r="B2108" t="s">
        <v>11615</v>
      </c>
      <c r="C2108" t="s">
        <v>11616</v>
      </c>
      <c r="D2108" t="s">
        <v>14907</v>
      </c>
      <c r="E2108" t="s">
        <v>1494</v>
      </c>
      <c r="F2108" t="s">
        <v>11525</v>
      </c>
      <c r="G2108" t="s">
        <v>1452</v>
      </c>
      <c r="H2108" t="s">
        <v>11617</v>
      </c>
      <c r="I2108" t="s">
        <v>14907</v>
      </c>
      <c r="J2108" t="s">
        <v>14907</v>
      </c>
      <c r="K2108" t="s">
        <v>14907</v>
      </c>
      <c r="L2108" t="str">
        <f t="shared" si="32"/>
        <v>N/A</v>
      </c>
      <c r="M2108" t="s">
        <v>10984</v>
      </c>
      <c r="N2108" t="s">
        <v>28</v>
      </c>
      <c r="O2108" t="s">
        <v>14907</v>
      </c>
      <c r="P2108" t="s">
        <v>14907</v>
      </c>
      <c r="Q2108" t="s">
        <v>11525</v>
      </c>
      <c r="R2108" t="s">
        <v>14907</v>
      </c>
      <c r="S2108" t="s">
        <v>11548</v>
      </c>
      <c r="T2108" t="s">
        <v>14907</v>
      </c>
      <c r="U2108" t="s">
        <v>14907</v>
      </c>
      <c r="V2108" t="s">
        <v>777</v>
      </c>
      <c r="W2108" t="s">
        <v>14907</v>
      </c>
    </row>
    <row r="2109" spans="1:23" x14ac:dyDescent="0.2">
      <c r="A2109" t="s">
        <v>11618</v>
      </c>
      <c r="B2109" t="s">
        <v>11619</v>
      </c>
      <c r="C2109" t="s">
        <v>11616</v>
      </c>
      <c r="D2109" t="s">
        <v>14907</v>
      </c>
      <c r="E2109" t="s">
        <v>1494</v>
      </c>
      <c r="F2109" t="s">
        <v>11525</v>
      </c>
      <c r="G2109" t="s">
        <v>1452</v>
      </c>
      <c r="H2109" t="s">
        <v>11620</v>
      </c>
      <c r="I2109" t="s">
        <v>14907</v>
      </c>
      <c r="J2109" t="s">
        <v>14907</v>
      </c>
      <c r="K2109" t="s">
        <v>14907</v>
      </c>
      <c r="L2109" t="str">
        <f t="shared" si="32"/>
        <v>N/A</v>
      </c>
      <c r="M2109" t="s">
        <v>10984</v>
      </c>
      <c r="N2109" t="s">
        <v>28</v>
      </c>
      <c r="O2109" t="s">
        <v>14907</v>
      </c>
      <c r="P2109" t="s">
        <v>14907</v>
      </c>
      <c r="Q2109" t="s">
        <v>11525</v>
      </c>
      <c r="R2109" t="s">
        <v>14907</v>
      </c>
      <c r="S2109" t="s">
        <v>11112</v>
      </c>
      <c r="T2109" t="s">
        <v>14907</v>
      </c>
      <c r="U2109" t="s">
        <v>14907</v>
      </c>
      <c r="V2109" t="s">
        <v>777</v>
      </c>
      <c r="W2109" t="s">
        <v>14907</v>
      </c>
    </row>
    <row r="2110" spans="1:23" x14ac:dyDescent="0.2">
      <c r="A2110" t="s">
        <v>11066</v>
      </c>
      <c r="B2110" t="s">
        <v>11621</v>
      </c>
      <c r="C2110" t="s">
        <v>11616</v>
      </c>
      <c r="D2110" t="s">
        <v>14907</v>
      </c>
      <c r="E2110" t="s">
        <v>1494</v>
      </c>
      <c r="F2110" t="s">
        <v>11525</v>
      </c>
      <c r="G2110" t="s">
        <v>1452</v>
      </c>
      <c r="H2110" t="s">
        <v>11622</v>
      </c>
      <c r="I2110" t="s">
        <v>14907</v>
      </c>
      <c r="J2110" t="s">
        <v>14907</v>
      </c>
      <c r="K2110" t="s">
        <v>14907</v>
      </c>
      <c r="L2110" t="str">
        <f t="shared" si="32"/>
        <v>N/A</v>
      </c>
      <c r="M2110" t="s">
        <v>10984</v>
      </c>
      <c r="N2110" t="s">
        <v>28</v>
      </c>
      <c r="O2110" t="s">
        <v>14907</v>
      </c>
      <c r="P2110" t="s">
        <v>14907</v>
      </c>
      <c r="Q2110" t="s">
        <v>11525</v>
      </c>
      <c r="R2110" t="s">
        <v>14907</v>
      </c>
      <c r="S2110" t="s">
        <v>11021</v>
      </c>
      <c r="T2110" t="s">
        <v>14907</v>
      </c>
      <c r="U2110" t="s">
        <v>14907</v>
      </c>
      <c r="V2110" t="s">
        <v>777</v>
      </c>
      <c r="W2110" t="s">
        <v>14907</v>
      </c>
    </row>
    <row r="2111" spans="1:23" x14ac:dyDescent="0.2">
      <c r="A2111" t="s">
        <v>11623</v>
      </c>
      <c r="B2111" t="s">
        <v>11624</v>
      </c>
      <c r="C2111" t="s">
        <v>11616</v>
      </c>
      <c r="D2111" t="s">
        <v>14907</v>
      </c>
      <c r="E2111" t="s">
        <v>1494</v>
      </c>
      <c r="F2111" t="s">
        <v>11525</v>
      </c>
      <c r="G2111" t="s">
        <v>1452</v>
      </c>
      <c r="H2111" t="s">
        <v>11625</v>
      </c>
      <c r="I2111" t="s">
        <v>14907</v>
      </c>
      <c r="J2111" t="s">
        <v>14907</v>
      </c>
      <c r="K2111" t="s">
        <v>14907</v>
      </c>
      <c r="L2111" t="str">
        <f t="shared" si="32"/>
        <v>N/A</v>
      </c>
      <c r="M2111" t="s">
        <v>10984</v>
      </c>
      <c r="N2111" t="s">
        <v>28</v>
      </c>
      <c r="O2111" t="s">
        <v>14907</v>
      </c>
      <c r="P2111" t="s">
        <v>14907</v>
      </c>
      <c r="Q2111" t="s">
        <v>11525</v>
      </c>
      <c r="R2111" t="s">
        <v>14907</v>
      </c>
      <c r="S2111" t="s">
        <v>11200</v>
      </c>
      <c r="T2111" t="s">
        <v>14907</v>
      </c>
      <c r="U2111" t="s">
        <v>14907</v>
      </c>
      <c r="V2111" t="s">
        <v>777</v>
      </c>
      <c r="W2111" t="s">
        <v>14907</v>
      </c>
    </row>
    <row r="2112" spans="1:23" x14ac:dyDescent="0.2">
      <c r="A2112" t="s">
        <v>11163</v>
      </c>
      <c r="B2112" t="s">
        <v>11626</v>
      </c>
      <c r="C2112" t="s">
        <v>11616</v>
      </c>
      <c r="D2112" t="s">
        <v>14907</v>
      </c>
      <c r="E2112" t="s">
        <v>1494</v>
      </c>
      <c r="F2112" t="s">
        <v>11525</v>
      </c>
      <c r="G2112" t="s">
        <v>1452</v>
      </c>
      <c r="H2112" t="s">
        <v>11627</v>
      </c>
      <c r="I2112" t="s">
        <v>14907</v>
      </c>
      <c r="J2112" t="s">
        <v>14907</v>
      </c>
      <c r="K2112" t="s">
        <v>14907</v>
      </c>
      <c r="L2112" t="str">
        <f t="shared" si="32"/>
        <v>N/A</v>
      </c>
      <c r="M2112" t="s">
        <v>10984</v>
      </c>
      <c r="N2112" t="s">
        <v>28</v>
      </c>
      <c r="O2112" t="s">
        <v>14907</v>
      </c>
      <c r="P2112" t="s">
        <v>14907</v>
      </c>
      <c r="Q2112" t="s">
        <v>11525</v>
      </c>
      <c r="R2112" t="s">
        <v>14907</v>
      </c>
      <c r="S2112" t="s">
        <v>11243</v>
      </c>
      <c r="T2112" t="s">
        <v>14907</v>
      </c>
      <c r="U2112" t="s">
        <v>14907</v>
      </c>
      <c r="V2112" t="s">
        <v>777</v>
      </c>
      <c r="W2112" t="s">
        <v>14907</v>
      </c>
    </row>
    <row r="2113" spans="1:23" x14ac:dyDescent="0.2">
      <c r="A2113" t="s">
        <v>11628</v>
      </c>
      <c r="B2113" t="s">
        <v>11629</v>
      </c>
      <c r="C2113" t="s">
        <v>11616</v>
      </c>
      <c r="D2113" t="s">
        <v>14907</v>
      </c>
      <c r="E2113" t="s">
        <v>1494</v>
      </c>
      <c r="F2113" t="s">
        <v>11525</v>
      </c>
      <c r="G2113" t="s">
        <v>1452</v>
      </c>
      <c r="H2113" t="s">
        <v>11630</v>
      </c>
      <c r="I2113" t="s">
        <v>14907</v>
      </c>
      <c r="J2113" t="s">
        <v>14907</v>
      </c>
      <c r="K2113" t="s">
        <v>14907</v>
      </c>
      <c r="L2113" t="str">
        <f t="shared" si="32"/>
        <v>N/A</v>
      </c>
      <c r="M2113" t="s">
        <v>10984</v>
      </c>
      <c r="N2113" t="s">
        <v>28</v>
      </c>
      <c r="O2113" t="s">
        <v>14907</v>
      </c>
      <c r="P2113" t="s">
        <v>14907</v>
      </c>
      <c r="Q2113" t="s">
        <v>11525</v>
      </c>
      <c r="R2113" t="s">
        <v>14907</v>
      </c>
      <c r="S2113" t="s">
        <v>10999</v>
      </c>
      <c r="T2113" t="s">
        <v>14907</v>
      </c>
      <c r="U2113" t="s">
        <v>14907</v>
      </c>
      <c r="V2113" t="s">
        <v>777</v>
      </c>
      <c r="W2113" t="s">
        <v>14907</v>
      </c>
    </row>
    <row r="2114" spans="1:23" x14ac:dyDescent="0.2">
      <c r="A2114" t="s">
        <v>11066</v>
      </c>
      <c r="B2114" t="s">
        <v>11631</v>
      </c>
      <c r="C2114" t="s">
        <v>11616</v>
      </c>
      <c r="D2114" t="s">
        <v>14907</v>
      </c>
      <c r="E2114" t="s">
        <v>1494</v>
      </c>
      <c r="F2114" t="s">
        <v>11525</v>
      </c>
      <c r="G2114" t="s">
        <v>1452</v>
      </c>
      <c r="H2114" t="s">
        <v>11632</v>
      </c>
      <c r="I2114" t="s">
        <v>14907</v>
      </c>
      <c r="J2114" t="s">
        <v>14907</v>
      </c>
      <c r="K2114" t="s">
        <v>14907</v>
      </c>
      <c r="L2114" t="str">
        <f t="shared" si="32"/>
        <v>N/A</v>
      </c>
      <c r="M2114" t="s">
        <v>10984</v>
      </c>
      <c r="N2114" t="s">
        <v>28</v>
      </c>
      <c r="O2114" t="s">
        <v>14907</v>
      </c>
      <c r="P2114" t="s">
        <v>14907</v>
      </c>
      <c r="Q2114" t="s">
        <v>11525</v>
      </c>
      <c r="R2114" t="s">
        <v>14907</v>
      </c>
      <c r="S2114" t="s">
        <v>11057</v>
      </c>
      <c r="T2114" t="s">
        <v>14907</v>
      </c>
      <c r="U2114" t="s">
        <v>14907</v>
      </c>
      <c r="V2114" t="s">
        <v>777</v>
      </c>
      <c r="W2114" t="s">
        <v>14907</v>
      </c>
    </row>
    <row r="2115" spans="1:23" x14ac:dyDescent="0.2">
      <c r="A2115" t="s">
        <v>11163</v>
      </c>
      <c r="B2115" t="s">
        <v>11633</v>
      </c>
      <c r="C2115" t="s">
        <v>11616</v>
      </c>
      <c r="D2115" t="s">
        <v>14907</v>
      </c>
      <c r="E2115" t="s">
        <v>1494</v>
      </c>
      <c r="F2115" t="s">
        <v>11525</v>
      </c>
      <c r="G2115" t="s">
        <v>1452</v>
      </c>
      <c r="H2115" t="s">
        <v>11634</v>
      </c>
      <c r="I2115" t="s">
        <v>14907</v>
      </c>
      <c r="J2115" t="s">
        <v>14907</v>
      </c>
      <c r="K2115" t="s">
        <v>14907</v>
      </c>
      <c r="L2115" t="str">
        <f t="shared" ref="L2115:L2178" si="33">IF(ISBLANK(K2115),"N/A",K2115)</f>
        <v>N/A</v>
      </c>
      <c r="M2115" t="s">
        <v>10984</v>
      </c>
      <c r="N2115" t="s">
        <v>28</v>
      </c>
      <c r="O2115" t="s">
        <v>14907</v>
      </c>
      <c r="P2115" t="s">
        <v>14907</v>
      </c>
      <c r="Q2115" t="s">
        <v>11525</v>
      </c>
      <c r="R2115" t="s">
        <v>14907</v>
      </c>
      <c r="S2115" t="s">
        <v>11150</v>
      </c>
      <c r="T2115" t="s">
        <v>14907</v>
      </c>
      <c r="U2115" t="s">
        <v>14907</v>
      </c>
      <c r="V2115" t="s">
        <v>777</v>
      </c>
      <c r="W2115" t="s">
        <v>14907</v>
      </c>
    </row>
    <row r="2116" spans="1:23" x14ac:dyDescent="0.2">
      <c r="A2116" t="s">
        <v>11537</v>
      </c>
      <c r="B2116" t="s">
        <v>11635</v>
      </c>
      <c r="C2116" t="s">
        <v>11616</v>
      </c>
      <c r="D2116" t="s">
        <v>14907</v>
      </c>
      <c r="E2116" t="s">
        <v>1494</v>
      </c>
      <c r="F2116" t="s">
        <v>11525</v>
      </c>
      <c r="G2116" t="s">
        <v>1452</v>
      </c>
      <c r="H2116" t="s">
        <v>11636</v>
      </c>
      <c r="I2116" t="s">
        <v>14907</v>
      </c>
      <c r="J2116" t="s">
        <v>14907</v>
      </c>
      <c r="K2116" t="s">
        <v>14907</v>
      </c>
      <c r="L2116" t="str">
        <f t="shared" si="33"/>
        <v>N/A</v>
      </c>
      <c r="M2116" t="s">
        <v>10984</v>
      </c>
      <c r="N2116" t="s">
        <v>28</v>
      </c>
      <c r="O2116" t="s">
        <v>14907</v>
      </c>
      <c r="P2116" t="s">
        <v>14907</v>
      </c>
      <c r="Q2116" t="s">
        <v>11525</v>
      </c>
      <c r="R2116" t="s">
        <v>14907</v>
      </c>
      <c r="S2116" t="s">
        <v>11085</v>
      </c>
      <c r="T2116" t="s">
        <v>14907</v>
      </c>
      <c r="U2116" t="s">
        <v>14907</v>
      </c>
      <c r="V2116" t="s">
        <v>777</v>
      </c>
      <c r="W2116" t="s">
        <v>14907</v>
      </c>
    </row>
    <row r="2117" spans="1:23" x14ac:dyDescent="0.2">
      <c r="A2117" t="s">
        <v>14907</v>
      </c>
      <c r="B2117" t="s">
        <v>11637</v>
      </c>
      <c r="C2117" t="s">
        <v>11616</v>
      </c>
      <c r="D2117" t="s">
        <v>14907</v>
      </c>
      <c r="E2117" t="s">
        <v>1494</v>
      </c>
      <c r="F2117" t="s">
        <v>11525</v>
      </c>
      <c r="G2117" t="s">
        <v>1452</v>
      </c>
      <c r="H2117" t="s">
        <v>11638</v>
      </c>
      <c r="I2117" t="s">
        <v>14907</v>
      </c>
      <c r="J2117" t="s">
        <v>14907</v>
      </c>
      <c r="K2117" t="s">
        <v>14907</v>
      </c>
      <c r="L2117" t="str">
        <f t="shared" si="33"/>
        <v>N/A</v>
      </c>
      <c r="M2117" t="s">
        <v>10984</v>
      </c>
      <c r="N2117" t="s">
        <v>28</v>
      </c>
      <c r="O2117" t="s">
        <v>14907</v>
      </c>
      <c r="P2117" t="s">
        <v>14907</v>
      </c>
      <c r="Q2117" t="s">
        <v>11525</v>
      </c>
      <c r="R2117" t="s">
        <v>14907</v>
      </c>
      <c r="S2117" t="s">
        <v>11036</v>
      </c>
      <c r="T2117" t="s">
        <v>14907</v>
      </c>
      <c r="U2117" t="s">
        <v>14907</v>
      </c>
      <c r="V2117" t="s">
        <v>777</v>
      </c>
      <c r="W2117" t="s">
        <v>14907</v>
      </c>
    </row>
    <row r="2118" spans="1:23" x14ac:dyDescent="0.2">
      <c r="A2118" t="s">
        <v>14907</v>
      </c>
      <c r="B2118" t="s">
        <v>11639</v>
      </c>
      <c r="C2118" t="s">
        <v>11640</v>
      </c>
      <c r="D2118" t="s">
        <v>14907</v>
      </c>
      <c r="E2118" t="s">
        <v>1494</v>
      </c>
      <c r="F2118" t="s">
        <v>11525</v>
      </c>
      <c r="G2118" t="s">
        <v>1452</v>
      </c>
      <c r="H2118" t="s">
        <v>11641</v>
      </c>
      <c r="I2118" t="s">
        <v>14907</v>
      </c>
      <c r="J2118" t="s">
        <v>14907</v>
      </c>
      <c r="K2118" t="s">
        <v>14907</v>
      </c>
      <c r="L2118" t="str">
        <f t="shared" si="33"/>
        <v>N/A</v>
      </c>
      <c r="M2118" t="s">
        <v>10984</v>
      </c>
      <c r="N2118" t="s">
        <v>28</v>
      </c>
      <c r="O2118" t="s">
        <v>14907</v>
      </c>
      <c r="P2118" t="s">
        <v>14907</v>
      </c>
      <c r="Q2118" t="s">
        <v>11525</v>
      </c>
      <c r="R2118" t="s">
        <v>14907</v>
      </c>
      <c r="S2118" t="s">
        <v>10991</v>
      </c>
      <c r="T2118" t="s">
        <v>14907</v>
      </c>
      <c r="U2118" t="s">
        <v>14907</v>
      </c>
      <c r="V2118" t="s">
        <v>777</v>
      </c>
      <c r="W2118" t="s">
        <v>14907</v>
      </c>
    </row>
    <row r="2119" spans="1:23" x14ac:dyDescent="0.2">
      <c r="A2119" t="s">
        <v>14907</v>
      </c>
      <c r="B2119" t="s">
        <v>11642</v>
      </c>
      <c r="C2119" t="s">
        <v>11640</v>
      </c>
      <c r="D2119" t="s">
        <v>14907</v>
      </c>
      <c r="E2119" t="s">
        <v>1494</v>
      </c>
      <c r="F2119" t="s">
        <v>11525</v>
      </c>
      <c r="G2119" t="s">
        <v>1452</v>
      </c>
      <c r="H2119" t="s">
        <v>11643</v>
      </c>
      <c r="I2119" t="s">
        <v>14907</v>
      </c>
      <c r="J2119" t="s">
        <v>14907</v>
      </c>
      <c r="K2119" t="s">
        <v>14907</v>
      </c>
      <c r="L2119" t="str">
        <f t="shared" si="33"/>
        <v>N/A</v>
      </c>
      <c r="M2119" t="s">
        <v>10984</v>
      </c>
      <c r="N2119" t="s">
        <v>28</v>
      </c>
      <c r="O2119" t="s">
        <v>14907</v>
      </c>
      <c r="P2119" t="s">
        <v>14907</v>
      </c>
      <c r="Q2119" t="s">
        <v>11525</v>
      </c>
      <c r="R2119" t="s">
        <v>14907</v>
      </c>
      <c r="S2119" t="s">
        <v>10995</v>
      </c>
      <c r="T2119" t="s">
        <v>14907</v>
      </c>
      <c r="U2119" t="s">
        <v>14907</v>
      </c>
      <c r="V2119" t="s">
        <v>777</v>
      </c>
      <c r="W2119" t="s">
        <v>14907</v>
      </c>
    </row>
    <row r="2120" spans="1:23" x14ac:dyDescent="0.2">
      <c r="A2120" t="s">
        <v>1538</v>
      </c>
      <c r="B2120" t="s">
        <v>11644</v>
      </c>
      <c r="C2120" t="s">
        <v>11640</v>
      </c>
      <c r="D2120" t="s">
        <v>14907</v>
      </c>
      <c r="E2120" t="s">
        <v>1494</v>
      </c>
      <c r="F2120" t="s">
        <v>11525</v>
      </c>
      <c r="G2120" t="s">
        <v>1452</v>
      </c>
      <c r="H2120" t="s">
        <v>11645</v>
      </c>
      <c r="I2120" t="s">
        <v>14907</v>
      </c>
      <c r="J2120" t="s">
        <v>14907</v>
      </c>
      <c r="K2120" t="s">
        <v>14907</v>
      </c>
      <c r="L2120" t="str">
        <f t="shared" si="33"/>
        <v>N/A</v>
      </c>
      <c r="M2120" t="s">
        <v>10984</v>
      </c>
      <c r="N2120" t="s">
        <v>28</v>
      </c>
      <c r="O2120" t="s">
        <v>14907</v>
      </c>
      <c r="P2120" t="s">
        <v>14907</v>
      </c>
      <c r="Q2120" t="s">
        <v>11525</v>
      </c>
      <c r="R2120" t="s">
        <v>14907</v>
      </c>
      <c r="S2120" t="s">
        <v>11049</v>
      </c>
      <c r="T2120" t="s">
        <v>14907</v>
      </c>
      <c r="U2120" t="s">
        <v>14907</v>
      </c>
      <c r="V2120" t="s">
        <v>777</v>
      </c>
      <c r="W2120" t="s">
        <v>14907</v>
      </c>
    </row>
    <row r="2121" spans="1:23" x14ac:dyDescent="0.2">
      <c r="A2121" t="s">
        <v>1431</v>
      </c>
      <c r="B2121" t="s">
        <v>11646</v>
      </c>
      <c r="C2121" t="s">
        <v>11640</v>
      </c>
      <c r="D2121" t="s">
        <v>14907</v>
      </c>
      <c r="E2121" t="s">
        <v>1494</v>
      </c>
      <c r="F2121" t="s">
        <v>11525</v>
      </c>
      <c r="G2121" t="s">
        <v>1452</v>
      </c>
      <c r="H2121" t="s">
        <v>11647</v>
      </c>
      <c r="I2121" t="s">
        <v>14907</v>
      </c>
      <c r="J2121" t="s">
        <v>14907</v>
      </c>
      <c r="K2121" t="s">
        <v>14907</v>
      </c>
      <c r="L2121" t="str">
        <f t="shared" si="33"/>
        <v>N/A</v>
      </c>
      <c r="M2121" t="s">
        <v>10984</v>
      </c>
      <c r="N2121" t="s">
        <v>28</v>
      </c>
      <c r="O2121" t="s">
        <v>14907</v>
      </c>
      <c r="P2121" t="s">
        <v>14907</v>
      </c>
      <c r="Q2121" t="s">
        <v>11525</v>
      </c>
      <c r="R2121" t="s">
        <v>14907</v>
      </c>
      <c r="S2121" t="s">
        <v>11053</v>
      </c>
      <c r="T2121" t="s">
        <v>14907</v>
      </c>
      <c r="U2121" t="s">
        <v>14907</v>
      </c>
      <c r="V2121" t="s">
        <v>777</v>
      </c>
      <c r="W2121" t="s">
        <v>14907</v>
      </c>
    </row>
    <row r="2122" spans="1:23" x14ac:dyDescent="0.2">
      <c r="A2122" t="s">
        <v>11537</v>
      </c>
      <c r="B2122" t="s">
        <v>11648</v>
      </c>
      <c r="C2122" t="s">
        <v>11640</v>
      </c>
      <c r="D2122" t="s">
        <v>14907</v>
      </c>
      <c r="E2122" t="s">
        <v>1494</v>
      </c>
      <c r="F2122" t="s">
        <v>11525</v>
      </c>
      <c r="G2122" t="s">
        <v>1452</v>
      </c>
      <c r="H2122" t="s">
        <v>11649</v>
      </c>
      <c r="I2122" t="s">
        <v>14907</v>
      </c>
      <c r="J2122" t="s">
        <v>14907</v>
      </c>
      <c r="K2122" t="s">
        <v>14907</v>
      </c>
      <c r="L2122" t="str">
        <f t="shared" si="33"/>
        <v>N/A</v>
      </c>
      <c r="M2122" t="s">
        <v>10984</v>
      </c>
      <c r="N2122" t="s">
        <v>28</v>
      </c>
      <c r="O2122" t="s">
        <v>14907</v>
      </c>
      <c r="P2122" t="s">
        <v>14907</v>
      </c>
      <c r="Q2122" t="s">
        <v>11525</v>
      </c>
      <c r="R2122" t="s">
        <v>14907</v>
      </c>
      <c r="S2122" t="s">
        <v>11057</v>
      </c>
      <c r="T2122" t="s">
        <v>14907</v>
      </c>
      <c r="U2122" t="s">
        <v>14907</v>
      </c>
      <c r="V2122" t="s">
        <v>777</v>
      </c>
      <c r="W2122" t="s">
        <v>14907</v>
      </c>
    </row>
    <row r="2123" spans="1:23" x14ac:dyDescent="0.2">
      <c r="A2123" t="s">
        <v>11163</v>
      </c>
      <c r="B2123" t="s">
        <v>11650</v>
      </c>
      <c r="C2123" t="s">
        <v>11640</v>
      </c>
      <c r="D2123" t="s">
        <v>14907</v>
      </c>
      <c r="E2123" t="s">
        <v>1494</v>
      </c>
      <c r="F2123" t="s">
        <v>11525</v>
      </c>
      <c r="G2123" t="s">
        <v>1452</v>
      </c>
      <c r="H2123" t="s">
        <v>11651</v>
      </c>
      <c r="I2123" t="s">
        <v>14907</v>
      </c>
      <c r="J2123" t="s">
        <v>14907</v>
      </c>
      <c r="K2123" t="s">
        <v>14907</v>
      </c>
      <c r="L2123" t="str">
        <f t="shared" si="33"/>
        <v>N/A</v>
      </c>
      <c r="M2123" t="s">
        <v>10984</v>
      </c>
      <c r="N2123" t="s">
        <v>28</v>
      </c>
      <c r="O2123" t="s">
        <v>14907</v>
      </c>
      <c r="P2123" t="s">
        <v>14907</v>
      </c>
      <c r="Q2123" t="s">
        <v>11525</v>
      </c>
      <c r="R2123" t="s">
        <v>14907</v>
      </c>
      <c r="S2123" t="s">
        <v>11150</v>
      </c>
      <c r="T2123" t="s">
        <v>14907</v>
      </c>
      <c r="U2123" t="s">
        <v>14907</v>
      </c>
      <c r="V2123" t="s">
        <v>777</v>
      </c>
      <c r="W2123" t="s">
        <v>14907</v>
      </c>
    </row>
    <row r="2124" spans="1:23" x14ac:dyDescent="0.2">
      <c r="A2124" t="s">
        <v>11066</v>
      </c>
      <c r="B2124" t="s">
        <v>11652</v>
      </c>
      <c r="C2124" t="s">
        <v>11640</v>
      </c>
      <c r="D2124" t="s">
        <v>14907</v>
      </c>
      <c r="E2124" t="s">
        <v>1494</v>
      </c>
      <c r="F2124" t="s">
        <v>11525</v>
      </c>
      <c r="G2124" t="s">
        <v>1452</v>
      </c>
      <c r="H2124" t="s">
        <v>11653</v>
      </c>
      <c r="I2124" t="s">
        <v>14907</v>
      </c>
      <c r="J2124" t="s">
        <v>14907</v>
      </c>
      <c r="K2124" t="s">
        <v>14907</v>
      </c>
      <c r="L2124" t="str">
        <f t="shared" si="33"/>
        <v>N/A</v>
      </c>
      <c r="M2124" t="s">
        <v>10984</v>
      </c>
      <c r="N2124" t="s">
        <v>28</v>
      </c>
      <c r="O2124" t="s">
        <v>14907</v>
      </c>
      <c r="P2124" t="s">
        <v>14907</v>
      </c>
      <c r="Q2124" t="s">
        <v>11525</v>
      </c>
      <c r="R2124" t="s">
        <v>14907</v>
      </c>
      <c r="S2124" t="s">
        <v>11014</v>
      </c>
      <c r="T2124" t="s">
        <v>14907</v>
      </c>
      <c r="U2124" t="s">
        <v>14907</v>
      </c>
      <c r="V2124" t="s">
        <v>777</v>
      </c>
      <c r="W2124" t="s">
        <v>14907</v>
      </c>
    </row>
    <row r="2125" spans="1:23" x14ac:dyDescent="0.2">
      <c r="A2125" t="s">
        <v>11654</v>
      </c>
      <c r="B2125" t="s">
        <v>11655</v>
      </c>
      <c r="C2125" t="s">
        <v>11640</v>
      </c>
      <c r="D2125" t="s">
        <v>14907</v>
      </c>
      <c r="E2125" t="s">
        <v>1494</v>
      </c>
      <c r="F2125" t="s">
        <v>11525</v>
      </c>
      <c r="G2125" t="s">
        <v>1452</v>
      </c>
      <c r="H2125" t="s">
        <v>11656</v>
      </c>
      <c r="I2125" t="s">
        <v>14907</v>
      </c>
      <c r="J2125" t="s">
        <v>14907</v>
      </c>
      <c r="K2125" t="s">
        <v>14907</v>
      </c>
      <c r="L2125" t="str">
        <f t="shared" si="33"/>
        <v>N/A</v>
      </c>
      <c r="M2125" t="s">
        <v>10984</v>
      </c>
      <c r="N2125" t="s">
        <v>28</v>
      </c>
      <c r="O2125" t="s">
        <v>14907</v>
      </c>
      <c r="P2125" t="s">
        <v>14907</v>
      </c>
      <c r="Q2125" t="s">
        <v>11657</v>
      </c>
      <c r="R2125" t="s">
        <v>14907</v>
      </c>
      <c r="S2125" t="s">
        <v>11017</v>
      </c>
      <c r="T2125" t="s">
        <v>14907</v>
      </c>
      <c r="U2125" t="s">
        <v>14907</v>
      </c>
      <c r="V2125" t="s">
        <v>777</v>
      </c>
      <c r="W2125" t="s">
        <v>14907</v>
      </c>
    </row>
    <row r="2126" spans="1:23" x14ac:dyDescent="0.2">
      <c r="A2126" t="s">
        <v>2476</v>
      </c>
      <c r="B2126" t="s">
        <v>11658</v>
      </c>
      <c r="C2126" t="s">
        <v>11640</v>
      </c>
      <c r="D2126" t="s">
        <v>14907</v>
      </c>
      <c r="E2126" t="s">
        <v>1494</v>
      </c>
      <c r="F2126" t="s">
        <v>11657</v>
      </c>
      <c r="G2126" t="s">
        <v>1452</v>
      </c>
      <c r="H2126" t="s">
        <v>11659</v>
      </c>
      <c r="I2126" t="s">
        <v>14907</v>
      </c>
      <c r="J2126" t="s">
        <v>14907</v>
      </c>
      <c r="K2126" t="s">
        <v>14907</v>
      </c>
      <c r="L2126" t="str">
        <f t="shared" si="33"/>
        <v>N/A</v>
      </c>
      <c r="M2126" t="s">
        <v>10984</v>
      </c>
      <c r="N2126" t="s">
        <v>28</v>
      </c>
      <c r="O2126" t="s">
        <v>14907</v>
      </c>
      <c r="P2126" t="s">
        <v>14907</v>
      </c>
      <c r="Q2126" t="s">
        <v>11657</v>
      </c>
      <c r="R2126" t="s">
        <v>14907</v>
      </c>
      <c r="S2126" t="s">
        <v>11021</v>
      </c>
      <c r="T2126" t="s">
        <v>14907</v>
      </c>
      <c r="U2126" t="s">
        <v>14907</v>
      </c>
      <c r="V2126" t="s">
        <v>777</v>
      </c>
      <c r="W2126" t="s">
        <v>14907</v>
      </c>
    </row>
    <row r="2127" spans="1:23" x14ac:dyDescent="0.2">
      <c r="A2127" t="s">
        <v>11163</v>
      </c>
      <c r="B2127" t="s">
        <v>11660</v>
      </c>
      <c r="C2127" t="s">
        <v>11640</v>
      </c>
      <c r="D2127" t="s">
        <v>14907</v>
      </c>
      <c r="E2127" t="s">
        <v>1494</v>
      </c>
      <c r="F2127" t="s">
        <v>11657</v>
      </c>
      <c r="G2127" t="s">
        <v>1452</v>
      </c>
      <c r="H2127" t="s">
        <v>11661</v>
      </c>
      <c r="I2127" t="s">
        <v>14907</v>
      </c>
      <c r="J2127" t="s">
        <v>14907</v>
      </c>
      <c r="K2127" t="s">
        <v>14907</v>
      </c>
      <c r="L2127" t="str">
        <f t="shared" si="33"/>
        <v>N/A</v>
      </c>
      <c r="M2127" t="s">
        <v>10984</v>
      </c>
      <c r="N2127" t="s">
        <v>28</v>
      </c>
      <c r="O2127" t="s">
        <v>14907</v>
      </c>
      <c r="P2127" t="s">
        <v>14907</v>
      </c>
      <c r="Q2127" t="s">
        <v>11657</v>
      </c>
      <c r="R2127" t="s">
        <v>14907</v>
      </c>
      <c r="S2127" t="s">
        <v>11200</v>
      </c>
      <c r="T2127" t="s">
        <v>14907</v>
      </c>
      <c r="U2127" t="s">
        <v>14907</v>
      </c>
      <c r="V2127" t="s">
        <v>777</v>
      </c>
      <c r="W2127" t="s">
        <v>14907</v>
      </c>
    </row>
    <row r="2128" spans="1:23" x14ac:dyDescent="0.2">
      <c r="A2128" t="s">
        <v>11662</v>
      </c>
      <c r="B2128" t="s">
        <v>11663</v>
      </c>
      <c r="C2128" t="s">
        <v>11640</v>
      </c>
      <c r="D2128" t="s">
        <v>14907</v>
      </c>
      <c r="E2128" t="s">
        <v>1494</v>
      </c>
      <c r="F2128" t="s">
        <v>11657</v>
      </c>
      <c r="G2128" t="s">
        <v>1452</v>
      </c>
      <c r="H2128" t="s">
        <v>11664</v>
      </c>
      <c r="I2128" t="s">
        <v>14907</v>
      </c>
      <c r="J2128" t="s">
        <v>14907</v>
      </c>
      <c r="K2128" t="s">
        <v>14907</v>
      </c>
      <c r="L2128" t="str">
        <f t="shared" si="33"/>
        <v>N/A</v>
      </c>
      <c r="M2128" t="s">
        <v>10984</v>
      </c>
      <c r="N2128" t="s">
        <v>28</v>
      </c>
      <c r="O2128" t="s">
        <v>14907</v>
      </c>
      <c r="P2128" t="s">
        <v>14907</v>
      </c>
      <c r="Q2128" t="s">
        <v>11657</v>
      </c>
      <c r="R2128" t="s">
        <v>14907</v>
      </c>
      <c r="S2128" t="s">
        <v>11032</v>
      </c>
      <c r="T2128" t="s">
        <v>14907</v>
      </c>
      <c r="U2128" t="s">
        <v>14907</v>
      </c>
      <c r="V2128" t="s">
        <v>777</v>
      </c>
      <c r="W2128" t="s">
        <v>14907</v>
      </c>
    </row>
    <row r="2129" spans="1:23" x14ac:dyDescent="0.2">
      <c r="A2129" t="s">
        <v>11066</v>
      </c>
      <c r="B2129" t="s">
        <v>11665</v>
      </c>
      <c r="C2129" t="s">
        <v>11640</v>
      </c>
      <c r="D2129" t="s">
        <v>14907</v>
      </c>
      <c r="E2129" t="s">
        <v>1494</v>
      </c>
      <c r="F2129" t="s">
        <v>11657</v>
      </c>
      <c r="G2129" t="s">
        <v>1452</v>
      </c>
      <c r="H2129" t="s">
        <v>11666</v>
      </c>
      <c r="I2129" t="s">
        <v>14907</v>
      </c>
      <c r="J2129" t="s">
        <v>14907</v>
      </c>
      <c r="K2129" t="s">
        <v>14907</v>
      </c>
      <c r="L2129" t="str">
        <f t="shared" si="33"/>
        <v>N/A</v>
      </c>
      <c r="M2129" t="s">
        <v>10984</v>
      </c>
      <c r="N2129" t="s">
        <v>28</v>
      </c>
      <c r="O2129" t="s">
        <v>14907</v>
      </c>
      <c r="P2129" t="s">
        <v>14907</v>
      </c>
      <c r="Q2129" t="s">
        <v>11657</v>
      </c>
      <c r="R2129" t="s">
        <v>14907</v>
      </c>
      <c r="S2129" t="s">
        <v>11036</v>
      </c>
      <c r="T2129" t="s">
        <v>14907</v>
      </c>
      <c r="U2129" t="s">
        <v>14907</v>
      </c>
      <c r="V2129" t="s">
        <v>777</v>
      </c>
      <c r="W2129" t="s">
        <v>14907</v>
      </c>
    </row>
    <row r="2130" spans="1:23" x14ac:dyDescent="0.2">
      <c r="A2130" t="s">
        <v>11667</v>
      </c>
      <c r="B2130" t="s">
        <v>11668</v>
      </c>
      <c r="C2130" t="s">
        <v>11640</v>
      </c>
      <c r="D2130" t="s">
        <v>14907</v>
      </c>
      <c r="E2130" t="s">
        <v>1494</v>
      </c>
      <c r="F2130" t="s">
        <v>11657</v>
      </c>
      <c r="G2130" t="s">
        <v>1452</v>
      </c>
      <c r="H2130" t="s">
        <v>11669</v>
      </c>
      <c r="I2130" t="s">
        <v>14907</v>
      </c>
      <c r="J2130" t="s">
        <v>14907</v>
      </c>
      <c r="K2130" t="s">
        <v>14907</v>
      </c>
      <c r="L2130" t="str">
        <f t="shared" si="33"/>
        <v>N/A</v>
      </c>
      <c r="M2130" t="s">
        <v>10984</v>
      </c>
      <c r="N2130" t="s">
        <v>28</v>
      </c>
      <c r="O2130" t="s">
        <v>14907</v>
      </c>
      <c r="P2130" t="s">
        <v>14907</v>
      </c>
      <c r="Q2130" t="s">
        <v>11657</v>
      </c>
      <c r="R2130" t="s">
        <v>14907</v>
      </c>
      <c r="S2130" t="s">
        <v>11210</v>
      </c>
      <c r="T2130" t="s">
        <v>14907</v>
      </c>
      <c r="U2130" t="s">
        <v>14907</v>
      </c>
      <c r="V2130" t="s">
        <v>777</v>
      </c>
      <c r="W2130" t="s">
        <v>14907</v>
      </c>
    </row>
    <row r="2131" spans="1:23" x14ac:dyDescent="0.2">
      <c r="A2131" t="s">
        <v>11066</v>
      </c>
      <c r="B2131" t="s">
        <v>11670</v>
      </c>
      <c r="C2131" t="s">
        <v>11671</v>
      </c>
      <c r="D2131" t="s">
        <v>14907</v>
      </c>
      <c r="E2131" t="s">
        <v>1450</v>
      </c>
      <c r="F2131" t="s">
        <v>11657</v>
      </c>
      <c r="G2131" t="s">
        <v>1452</v>
      </c>
      <c r="H2131" t="s">
        <v>11672</v>
      </c>
      <c r="I2131" t="s">
        <v>14907</v>
      </c>
      <c r="J2131" t="s">
        <v>14907</v>
      </c>
      <c r="K2131" t="s">
        <v>14907</v>
      </c>
      <c r="L2131" t="str">
        <f t="shared" si="33"/>
        <v>N/A</v>
      </c>
      <c r="M2131" t="s">
        <v>10984</v>
      </c>
      <c r="N2131" t="s">
        <v>28</v>
      </c>
      <c r="O2131" t="s">
        <v>14907</v>
      </c>
      <c r="P2131" t="s">
        <v>14907</v>
      </c>
      <c r="Q2131" t="s">
        <v>11657</v>
      </c>
      <c r="R2131" t="s">
        <v>14907</v>
      </c>
      <c r="S2131" t="s">
        <v>11673</v>
      </c>
      <c r="T2131" t="s">
        <v>14907</v>
      </c>
      <c r="U2131" t="s">
        <v>14907</v>
      </c>
      <c r="V2131" t="s">
        <v>777</v>
      </c>
      <c r="W2131" t="s">
        <v>14907</v>
      </c>
    </row>
    <row r="2132" spans="1:23" x14ac:dyDescent="0.2">
      <c r="A2132" t="s">
        <v>14907</v>
      </c>
      <c r="B2132" t="s">
        <v>11674</v>
      </c>
      <c r="C2132" t="s">
        <v>11671</v>
      </c>
      <c r="D2132" t="s">
        <v>14907</v>
      </c>
      <c r="E2132" t="s">
        <v>1450</v>
      </c>
      <c r="F2132" t="s">
        <v>11657</v>
      </c>
      <c r="G2132" t="s">
        <v>1452</v>
      </c>
      <c r="H2132" t="s">
        <v>11675</v>
      </c>
      <c r="I2132" t="s">
        <v>14907</v>
      </c>
      <c r="J2132" t="s">
        <v>14907</v>
      </c>
      <c r="K2132" t="s">
        <v>14907</v>
      </c>
      <c r="L2132" t="str">
        <f t="shared" si="33"/>
        <v>N/A</v>
      </c>
      <c r="M2132" t="s">
        <v>10984</v>
      </c>
      <c r="N2132" t="s">
        <v>28</v>
      </c>
      <c r="O2132" t="s">
        <v>14907</v>
      </c>
      <c r="P2132" t="s">
        <v>14907</v>
      </c>
      <c r="Q2132" t="s">
        <v>11657</v>
      </c>
      <c r="R2132" t="s">
        <v>14907</v>
      </c>
      <c r="S2132" t="s">
        <v>11676</v>
      </c>
      <c r="T2132" t="s">
        <v>14907</v>
      </c>
      <c r="U2132" t="s">
        <v>14907</v>
      </c>
      <c r="V2132" t="s">
        <v>777</v>
      </c>
      <c r="W2132" t="s">
        <v>14907</v>
      </c>
    </row>
    <row r="2133" spans="1:23" x14ac:dyDescent="0.2">
      <c r="A2133" t="s">
        <v>11163</v>
      </c>
      <c r="B2133" t="s">
        <v>11677</v>
      </c>
      <c r="C2133" t="s">
        <v>11671</v>
      </c>
      <c r="D2133" t="s">
        <v>14907</v>
      </c>
      <c r="E2133" t="s">
        <v>1450</v>
      </c>
      <c r="F2133" t="s">
        <v>11657</v>
      </c>
      <c r="G2133" t="s">
        <v>1452</v>
      </c>
      <c r="H2133" t="s">
        <v>14907</v>
      </c>
      <c r="I2133" t="s">
        <v>14907</v>
      </c>
      <c r="J2133" t="s">
        <v>14907</v>
      </c>
      <c r="K2133" t="s">
        <v>14907</v>
      </c>
      <c r="L2133" t="str">
        <f t="shared" si="33"/>
        <v>N/A</v>
      </c>
      <c r="M2133" t="s">
        <v>10984</v>
      </c>
      <c r="N2133" t="s">
        <v>28</v>
      </c>
      <c r="O2133" t="s">
        <v>14907</v>
      </c>
      <c r="P2133" t="s">
        <v>14907</v>
      </c>
      <c r="Q2133" t="s">
        <v>11657</v>
      </c>
      <c r="R2133" t="s">
        <v>14907</v>
      </c>
      <c r="S2133" t="s">
        <v>10999</v>
      </c>
      <c r="T2133" t="s">
        <v>14907</v>
      </c>
      <c r="U2133" t="s">
        <v>14907</v>
      </c>
      <c r="V2133" t="s">
        <v>777</v>
      </c>
      <c r="W2133" t="s">
        <v>14907</v>
      </c>
    </row>
    <row r="2134" spans="1:23" x14ac:dyDescent="0.2">
      <c r="A2134" t="s">
        <v>11163</v>
      </c>
      <c r="B2134" t="s">
        <v>11678</v>
      </c>
      <c r="C2134" t="s">
        <v>11671</v>
      </c>
      <c r="D2134" t="s">
        <v>14907</v>
      </c>
      <c r="E2134" t="s">
        <v>1450</v>
      </c>
      <c r="F2134" t="s">
        <v>11657</v>
      </c>
      <c r="G2134" t="s">
        <v>1452</v>
      </c>
      <c r="H2134" t="s">
        <v>11679</v>
      </c>
      <c r="I2134" t="s">
        <v>14907</v>
      </c>
      <c r="J2134" t="s">
        <v>14907</v>
      </c>
      <c r="K2134" t="s">
        <v>14907</v>
      </c>
      <c r="L2134" t="str">
        <f t="shared" si="33"/>
        <v>N/A</v>
      </c>
      <c r="M2134" t="s">
        <v>10984</v>
      </c>
      <c r="N2134" t="s">
        <v>28</v>
      </c>
      <c r="O2134" t="s">
        <v>14907</v>
      </c>
      <c r="P2134" t="s">
        <v>14907</v>
      </c>
      <c r="Q2134" t="s">
        <v>11657</v>
      </c>
      <c r="R2134" t="s">
        <v>14907</v>
      </c>
      <c r="S2134" t="s">
        <v>11057</v>
      </c>
      <c r="T2134" t="s">
        <v>14907</v>
      </c>
      <c r="U2134" t="s">
        <v>14907</v>
      </c>
      <c r="V2134" t="s">
        <v>777</v>
      </c>
      <c r="W2134" t="s">
        <v>14907</v>
      </c>
    </row>
    <row r="2135" spans="1:23" x14ac:dyDescent="0.2">
      <c r="A2135" t="s">
        <v>11599</v>
      </c>
      <c r="B2135" t="s">
        <v>11680</v>
      </c>
      <c r="C2135" t="s">
        <v>11671</v>
      </c>
      <c r="D2135" t="s">
        <v>14907</v>
      </c>
      <c r="E2135" t="s">
        <v>1450</v>
      </c>
      <c r="F2135" t="s">
        <v>11657</v>
      </c>
      <c r="G2135" t="s">
        <v>1452</v>
      </c>
      <c r="H2135" t="s">
        <v>11681</v>
      </c>
      <c r="I2135" t="s">
        <v>14907</v>
      </c>
      <c r="J2135" t="s">
        <v>14907</v>
      </c>
      <c r="K2135" t="s">
        <v>14907</v>
      </c>
      <c r="L2135" t="str">
        <f t="shared" si="33"/>
        <v>N/A</v>
      </c>
      <c r="M2135" t="s">
        <v>10984</v>
      </c>
      <c r="N2135" t="s">
        <v>28</v>
      </c>
      <c r="O2135" t="s">
        <v>14907</v>
      </c>
      <c r="P2135" t="s">
        <v>14907</v>
      </c>
      <c r="Q2135" t="s">
        <v>11657</v>
      </c>
      <c r="R2135" t="s">
        <v>14907</v>
      </c>
      <c r="S2135" t="s">
        <v>11150</v>
      </c>
      <c r="T2135" t="s">
        <v>14907</v>
      </c>
      <c r="U2135" t="s">
        <v>14907</v>
      </c>
      <c r="V2135" t="s">
        <v>777</v>
      </c>
      <c r="W2135" t="s">
        <v>14907</v>
      </c>
    </row>
    <row r="2136" spans="1:23" x14ac:dyDescent="0.2">
      <c r="A2136" t="s">
        <v>11682</v>
      </c>
      <c r="B2136" t="s">
        <v>11683</v>
      </c>
      <c r="C2136" t="s">
        <v>11671</v>
      </c>
      <c r="D2136" t="s">
        <v>14907</v>
      </c>
      <c r="E2136" t="s">
        <v>1450</v>
      </c>
      <c r="F2136" t="s">
        <v>11657</v>
      </c>
      <c r="G2136" t="s">
        <v>1452</v>
      </c>
      <c r="H2136" t="s">
        <v>11684</v>
      </c>
      <c r="I2136" t="s">
        <v>14907</v>
      </c>
      <c r="J2136" t="s">
        <v>14907</v>
      </c>
      <c r="K2136" t="s">
        <v>14907</v>
      </c>
      <c r="L2136" t="str">
        <f t="shared" si="33"/>
        <v>N/A</v>
      </c>
      <c r="M2136" t="s">
        <v>10984</v>
      </c>
      <c r="N2136" t="s">
        <v>28</v>
      </c>
      <c r="O2136" t="s">
        <v>14907</v>
      </c>
      <c r="P2136" t="s">
        <v>14907</v>
      </c>
      <c r="Q2136" t="s">
        <v>11657</v>
      </c>
      <c r="R2136" t="s">
        <v>14907</v>
      </c>
      <c r="S2136" t="s">
        <v>11065</v>
      </c>
      <c r="T2136" t="s">
        <v>14907</v>
      </c>
      <c r="U2136" t="s">
        <v>14907</v>
      </c>
      <c r="V2136" t="s">
        <v>777</v>
      </c>
      <c r="W2136" t="s">
        <v>14907</v>
      </c>
    </row>
    <row r="2137" spans="1:23" x14ac:dyDescent="0.2">
      <c r="A2137" t="s">
        <v>14907</v>
      </c>
      <c r="B2137" t="s">
        <v>11685</v>
      </c>
      <c r="C2137" t="s">
        <v>11671</v>
      </c>
      <c r="D2137" t="s">
        <v>14907</v>
      </c>
      <c r="E2137" t="s">
        <v>1450</v>
      </c>
      <c r="F2137" t="s">
        <v>11657</v>
      </c>
      <c r="G2137" t="s">
        <v>1452</v>
      </c>
      <c r="H2137" t="s">
        <v>11686</v>
      </c>
      <c r="I2137" t="s">
        <v>14907</v>
      </c>
      <c r="J2137" t="s">
        <v>14907</v>
      </c>
      <c r="K2137" t="s">
        <v>14907</v>
      </c>
      <c r="L2137" t="str">
        <f t="shared" si="33"/>
        <v>N/A</v>
      </c>
      <c r="M2137" t="s">
        <v>10984</v>
      </c>
      <c r="N2137" t="s">
        <v>28</v>
      </c>
      <c r="O2137" t="s">
        <v>14907</v>
      </c>
      <c r="P2137" t="s">
        <v>14907</v>
      </c>
      <c r="Q2137" t="s">
        <v>11657</v>
      </c>
      <c r="R2137" t="s">
        <v>14907</v>
      </c>
      <c r="S2137" t="s">
        <v>11017</v>
      </c>
      <c r="T2137" t="s">
        <v>14907</v>
      </c>
      <c r="U2137" t="s">
        <v>14907</v>
      </c>
      <c r="V2137" t="s">
        <v>777</v>
      </c>
      <c r="W2137" t="s">
        <v>14907</v>
      </c>
    </row>
    <row r="2138" spans="1:23" x14ac:dyDescent="0.2">
      <c r="A2138" t="s">
        <v>11687</v>
      </c>
      <c r="B2138" t="s">
        <v>11688</v>
      </c>
      <c r="C2138" t="s">
        <v>11671</v>
      </c>
      <c r="D2138" t="s">
        <v>14907</v>
      </c>
      <c r="E2138" t="s">
        <v>1450</v>
      </c>
      <c r="F2138" t="s">
        <v>11657</v>
      </c>
      <c r="G2138" t="s">
        <v>1452</v>
      </c>
      <c r="H2138" t="s">
        <v>11689</v>
      </c>
      <c r="I2138" t="s">
        <v>14907</v>
      </c>
      <c r="J2138" t="s">
        <v>14907</v>
      </c>
      <c r="K2138" t="s">
        <v>14907</v>
      </c>
      <c r="L2138" t="str">
        <f t="shared" si="33"/>
        <v>N/A</v>
      </c>
      <c r="M2138" t="s">
        <v>10984</v>
      </c>
      <c r="N2138" t="s">
        <v>28</v>
      </c>
      <c r="O2138" t="s">
        <v>14907</v>
      </c>
      <c r="P2138" t="s">
        <v>14907</v>
      </c>
      <c r="Q2138" t="s">
        <v>11657</v>
      </c>
      <c r="R2138" t="s">
        <v>14907</v>
      </c>
      <c r="S2138" t="s">
        <v>11021</v>
      </c>
      <c r="T2138" t="s">
        <v>14907</v>
      </c>
      <c r="U2138" t="s">
        <v>14907</v>
      </c>
      <c r="V2138" t="s">
        <v>777</v>
      </c>
      <c r="W2138" t="s">
        <v>14907</v>
      </c>
    </row>
    <row r="2139" spans="1:23" x14ac:dyDescent="0.2">
      <c r="A2139" t="s">
        <v>11690</v>
      </c>
      <c r="B2139" t="s">
        <v>11691</v>
      </c>
      <c r="C2139" t="s">
        <v>11671</v>
      </c>
      <c r="D2139" t="s">
        <v>14907</v>
      </c>
      <c r="E2139" t="s">
        <v>1450</v>
      </c>
      <c r="F2139" t="s">
        <v>11657</v>
      </c>
      <c r="G2139" t="s">
        <v>1452</v>
      </c>
      <c r="H2139" t="s">
        <v>11692</v>
      </c>
      <c r="I2139" t="s">
        <v>14907</v>
      </c>
      <c r="J2139" t="s">
        <v>14907</v>
      </c>
      <c r="K2139" t="s">
        <v>14907</v>
      </c>
      <c r="L2139" t="str">
        <f t="shared" si="33"/>
        <v>N/A</v>
      </c>
      <c r="M2139" t="s">
        <v>10984</v>
      </c>
      <c r="N2139" t="s">
        <v>28</v>
      </c>
      <c r="O2139" t="s">
        <v>14907</v>
      </c>
      <c r="P2139" t="s">
        <v>14907</v>
      </c>
      <c r="Q2139" t="s">
        <v>11657</v>
      </c>
      <c r="R2139" t="s">
        <v>14907</v>
      </c>
      <c r="S2139" t="s">
        <v>11200</v>
      </c>
      <c r="T2139" t="s">
        <v>14907</v>
      </c>
      <c r="U2139" t="s">
        <v>14907</v>
      </c>
      <c r="V2139" t="s">
        <v>777</v>
      </c>
      <c r="W2139" t="s">
        <v>14907</v>
      </c>
    </row>
    <row r="2140" spans="1:23" x14ac:dyDescent="0.2">
      <c r="A2140" t="s">
        <v>11537</v>
      </c>
      <c r="B2140" t="s">
        <v>11693</v>
      </c>
      <c r="C2140" t="s">
        <v>11671</v>
      </c>
      <c r="D2140" t="s">
        <v>14907</v>
      </c>
      <c r="E2140" t="s">
        <v>1450</v>
      </c>
      <c r="F2140" t="s">
        <v>11657</v>
      </c>
      <c r="G2140" t="s">
        <v>1452</v>
      </c>
      <c r="H2140" t="s">
        <v>11694</v>
      </c>
      <c r="I2140" t="s">
        <v>14907</v>
      </c>
      <c r="J2140" t="s">
        <v>14907</v>
      </c>
      <c r="K2140" t="s">
        <v>14907</v>
      </c>
      <c r="L2140" t="str">
        <f t="shared" si="33"/>
        <v>N/A</v>
      </c>
      <c r="M2140" t="s">
        <v>10984</v>
      </c>
      <c r="N2140" t="s">
        <v>28</v>
      </c>
      <c r="O2140" t="s">
        <v>14907</v>
      </c>
      <c r="P2140" t="s">
        <v>14907</v>
      </c>
      <c r="Q2140" t="s">
        <v>11657</v>
      </c>
      <c r="R2140" t="s">
        <v>14907</v>
      </c>
      <c r="S2140" t="s">
        <v>11032</v>
      </c>
      <c r="T2140" t="s">
        <v>14907</v>
      </c>
      <c r="U2140" t="s">
        <v>14907</v>
      </c>
      <c r="V2140" t="s">
        <v>777</v>
      </c>
      <c r="W2140" t="s">
        <v>14907</v>
      </c>
    </row>
    <row r="2141" spans="1:23" x14ac:dyDescent="0.2">
      <c r="A2141" t="s">
        <v>14907</v>
      </c>
      <c r="B2141" t="s">
        <v>11695</v>
      </c>
      <c r="C2141" t="s">
        <v>11671</v>
      </c>
      <c r="D2141" t="s">
        <v>14907</v>
      </c>
      <c r="E2141" t="s">
        <v>1450</v>
      </c>
      <c r="F2141" t="s">
        <v>11657</v>
      </c>
      <c r="G2141" t="s">
        <v>1452</v>
      </c>
      <c r="H2141" t="s">
        <v>11696</v>
      </c>
      <c r="I2141" t="s">
        <v>14907</v>
      </c>
      <c r="J2141" t="s">
        <v>14907</v>
      </c>
      <c r="K2141" t="s">
        <v>14907</v>
      </c>
      <c r="L2141" t="str">
        <f t="shared" si="33"/>
        <v>N/A</v>
      </c>
      <c r="M2141" t="s">
        <v>10984</v>
      </c>
      <c r="N2141" t="s">
        <v>28</v>
      </c>
      <c r="O2141" t="s">
        <v>14907</v>
      </c>
      <c r="P2141" t="s">
        <v>14907</v>
      </c>
      <c r="Q2141" t="s">
        <v>11657</v>
      </c>
      <c r="R2141" t="s">
        <v>14907</v>
      </c>
      <c r="S2141" t="s">
        <v>11036</v>
      </c>
      <c r="T2141" t="s">
        <v>14907</v>
      </c>
      <c r="U2141" t="s">
        <v>14907</v>
      </c>
      <c r="V2141" t="s">
        <v>777</v>
      </c>
      <c r="W2141" t="s">
        <v>14907</v>
      </c>
    </row>
    <row r="2142" spans="1:23" x14ac:dyDescent="0.2">
      <c r="A2142" t="s">
        <v>14907</v>
      </c>
      <c r="B2142" t="s">
        <v>11697</v>
      </c>
      <c r="C2142" t="s">
        <v>11671</v>
      </c>
      <c r="D2142" t="s">
        <v>14907</v>
      </c>
      <c r="E2142" t="s">
        <v>1450</v>
      </c>
      <c r="F2142" t="s">
        <v>11657</v>
      </c>
      <c r="G2142" t="s">
        <v>1452</v>
      </c>
      <c r="H2142" t="s">
        <v>11698</v>
      </c>
      <c r="I2142" t="s">
        <v>14907</v>
      </c>
      <c r="J2142" t="s">
        <v>14907</v>
      </c>
      <c r="K2142" t="s">
        <v>14907</v>
      </c>
      <c r="L2142" t="str">
        <f t="shared" si="33"/>
        <v>N/A</v>
      </c>
      <c r="M2142" t="s">
        <v>10984</v>
      </c>
      <c r="N2142" t="s">
        <v>28</v>
      </c>
      <c r="O2142" t="s">
        <v>14907</v>
      </c>
      <c r="P2142" t="s">
        <v>14907</v>
      </c>
      <c r="Q2142" t="s">
        <v>11657</v>
      </c>
      <c r="R2142" t="s">
        <v>14907</v>
      </c>
      <c r="S2142" t="s">
        <v>11040</v>
      </c>
      <c r="T2142" t="s">
        <v>14907</v>
      </c>
      <c r="U2142" t="s">
        <v>14907</v>
      </c>
      <c r="V2142" t="s">
        <v>777</v>
      </c>
      <c r="W2142" t="s">
        <v>14907</v>
      </c>
    </row>
    <row r="2143" spans="1:23" x14ac:dyDescent="0.2">
      <c r="A2143" t="s">
        <v>11066</v>
      </c>
      <c r="B2143" t="s">
        <v>11670</v>
      </c>
      <c r="C2143" t="s">
        <v>11671</v>
      </c>
      <c r="D2143" t="s">
        <v>14907</v>
      </c>
      <c r="E2143" t="s">
        <v>1450</v>
      </c>
      <c r="F2143" t="s">
        <v>11657</v>
      </c>
      <c r="G2143" t="s">
        <v>1452</v>
      </c>
      <c r="H2143" t="s">
        <v>11699</v>
      </c>
      <c r="I2143" t="s">
        <v>14907</v>
      </c>
      <c r="J2143" t="s">
        <v>14907</v>
      </c>
      <c r="K2143" t="s">
        <v>14907</v>
      </c>
      <c r="L2143" t="str">
        <f t="shared" si="33"/>
        <v>N/A</v>
      </c>
      <c r="M2143" t="s">
        <v>10984</v>
      </c>
      <c r="N2143" t="s">
        <v>28</v>
      </c>
      <c r="O2143" t="s">
        <v>14907</v>
      </c>
      <c r="P2143" t="s">
        <v>14907</v>
      </c>
      <c r="Q2143" t="s">
        <v>11657</v>
      </c>
      <c r="R2143" t="s">
        <v>14907</v>
      </c>
      <c r="S2143" t="s">
        <v>11700</v>
      </c>
      <c r="T2143" t="s">
        <v>14907</v>
      </c>
      <c r="U2143" t="s">
        <v>14907</v>
      </c>
      <c r="V2143" t="s">
        <v>777</v>
      </c>
      <c r="W2143" t="s">
        <v>14907</v>
      </c>
    </row>
    <row r="2144" spans="1:23" x14ac:dyDescent="0.2">
      <c r="A2144" t="s">
        <v>11163</v>
      </c>
      <c r="B2144" t="s">
        <v>11701</v>
      </c>
      <c r="C2144" t="s">
        <v>11702</v>
      </c>
      <c r="D2144" t="s">
        <v>14907</v>
      </c>
      <c r="E2144" t="s">
        <v>1450</v>
      </c>
      <c r="F2144" t="s">
        <v>11657</v>
      </c>
      <c r="G2144" t="s">
        <v>1452</v>
      </c>
      <c r="H2144" t="s">
        <v>11703</v>
      </c>
      <c r="I2144" t="s">
        <v>14907</v>
      </c>
      <c r="J2144" t="s">
        <v>14907</v>
      </c>
      <c r="K2144" t="s">
        <v>14907</v>
      </c>
      <c r="L2144" t="str">
        <f t="shared" si="33"/>
        <v>N/A</v>
      </c>
      <c r="M2144" t="s">
        <v>10984</v>
      </c>
      <c r="N2144" t="s">
        <v>28</v>
      </c>
      <c r="O2144" t="s">
        <v>14907</v>
      </c>
      <c r="P2144" t="s">
        <v>14907</v>
      </c>
      <c r="Q2144" t="s">
        <v>11657</v>
      </c>
      <c r="R2144" t="s">
        <v>14907</v>
      </c>
      <c r="S2144" t="s">
        <v>11548</v>
      </c>
      <c r="T2144" t="s">
        <v>14907</v>
      </c>
      <c r="U2144" t="s">
        <v>14907</v>
      </c>
      <c r="V2144" t="s">
        <v>777</v>
      </c>
      <c r="W2144" t="s">
        <v>14907</v>
      </c>
    </row>
    <row r="2145" spans="1:23" x14ac:dyDescent="0.2">
      <c r="A2145" t="s">
        <v>11704</v>
      </c>
      <c r="B2145" t="s">
        <v>11705</v>
      </c>
      <c r="C2145" t="s">
        <v>11702</v>
      </c>
      <c r="D2145" t="s">
        <v>14907</v>
      </c>
      <c r="E2145" t="s">
        <v>1450</v>
      </c>
      <c r="F2145" t="s">
        <v>11657</v>
      </c>
      <c r="G2145" t="s">
        <v>1452</v>
      </c>
      <c r="H2145" t="s">
        <v>11706</v>
      </c>
      <c r="I2145" t="s">
        <v>14907</v>
      </c>
      <c r="J2145" t="s">
        <v>14907</v>
      </c>
      <c r="K2145" t="s">
        <v>14907</v>
      </c>
      <c r="L2145" t="str">
        <f t="shared" si="33"/>
        <v>N/A</v>
      </c>
      <c r="M2145" t="s">
        <v>10984</v>
      </c>
      <c r="N2145" t="s">
        <v>28</v>
      </c>
      <c r="O2145" t="s">
        <v>14907</v>
      </c>
      <c r="P2145" t="s">
        <v>14907</v>
      </c>
      <c r="Q2145" t="s">
        <v>11657</v>
      </c>
      <c r="R2145" t="s">
        <v>14907</v>
      </c>
      <c r="S2145" t="s">
        <v>11707</v>
      </c>
      <c r="T2145" t="s">
        <v>14907</v>
      </c>
      <c r="U2145" t="s">
        <v>14907</v>
      </c>
      <c r="V2145" t="s">
        <v>777</v>
      </c>
      <c r="W2145" t="s">
        <v>14907</v>
      </c>
    </row>
    <row r="2146" spans="1:23" x14ac:dyDescent="0.2">
      <c r="A2146" t="s">
        <v>11708</v>
      </c>
      <c r="B2146" t="s">
        <v>11709</v>
      </c>
      <c r="C2146" t="s">
        <v>11702</v>
      </c>
      <c r="D2146" t="s">
        <v>14907</v>
      </c>
      <c r="E2146" t="s">
        <v>1450</v>
      </c>
      <c r="F2146" t="s">
        <v>11657</v>
      </c>
      <c r="G2146" t="s">
        <v>1452</v>
      </c>
      <c r="H2146" t="s">
        <v>11710</v>
      </c>
      <c r="I2146" t="s">
        <v>14907</v>
      </c>
      <c r="J2146" t="s">
        <v>14907</v>
      </c>
      <c r="K2146" t="s">
        <v>14907</v>
      </c>
      <c r="L2146" t="str">
        <f t="shared" si="33"/>
        <v>N/A</v>
      </c>
      <c r="M2146" t="s">
        <v>10984</v>
      </c>
      <c r="N2146" t="s">
        <v>28</v>
      </c>
      <c r="O2146" t="s">
        <v>14907</v>
      </c>
      <c r="P2146" t="s">
        <v>14907</v>
      </c>
      <c r="Q2146" t="s">
        <v>11657</v>
      </c>
      <c r="R2146" t="s">
        <v>14907</v>
      </c>
      <c r="S2146" t="s">
        <v>11243</v>
      </c>
      <c r="T2146" t="s">
        <v>14907</v>
      </c>
      <c r="U2146" t="s">
        <v>14907</v>
      </c>
      <c r="V2146" t="s">
        <v>777</v>
      </c>
      <c r="W2146" t="s">
        <v>14907</v>
      </c>
    </row>
    <row r="2147" spans="1:23" x14ac:dyDescent="0.2">
      <c r="A2147" t="s">
        <v>14907</v>
      </c>
      <c r="B2147" t="s">
        <v>11711</v>
      </c>
      <c r="C2147" t="s">
        <v>11702</v>
      </c>
      <c r="D2147" t="s">
        <v>14907</v>
      </c>
      <c r="E2147" t="s">
        <v>1450</v>
      </c>
      <c r="F2147" t="s">
        <v>11657</v>
      </c>
      <c r="G2147" t="s">
        <v>1452</v>
      </c>
      <c r="H2147" t="s">
        <v>11712</v>
      </c>
      <c r="I2147" t="s">
        <v>14907</v>
      </c>
      <c r="J2147" t="s">
        <v>14907</v>
      </c>
      <c r="K2147" t="s">
        <v>14907</v>
      </c>
      <c r="L2147" t="str">
        <f t="shared" si="33"/>
        <v>N/A</v>
      </c>
      <c r="M2147" t="s">
        <v>10984</v>
      </c>
      <c r="N2147" t="s">
        <v>28</v>
      </c>
      <c r="O2147" t="s">
        <v>14907</v>
      </c>
      <c r="P2147" t="s">
        <v>14907</v>
      </c>
      <c r="Q2147" t="s">
        <v>11657</v>
      </c>
      <c r="R2147" t="s">
        <v>14907</v>
      </c>
      <c r="S2147" t="s">
        <v>10999</v>
      </c>
      <c r="T2147" t="s">
        <v>14907</v>
      </c>
      <c r="U2147" t="s">
        <v>14907</v>
      </c>
      <c r="V2147" t="s">
        <v>777</v>
      </c>
      <c r="W2147" t="s">
        <v>14907</v>
      </c>
    </row>
    <row r="2148" spans="1:23" x14ac:dyDescent="0.2">
      <c r="A2148" t="s">
        <v>11713</v>
      </c>
      <c r="B2148" t="s">
        <v>11714</v>
      </c>
      <c r="C2148" t="s">
        <v>11702</v>
      </c>
      <c r="D2148" t="s">
        <v>14907</v>
      </c>
      <c r="E2148" t="s">
        <v>1450</v>
      </c>
      <c r="F2148" t="s">
        <v>11657</v>
      </c>
      <c r="G2148" t="s">
        <v>1452</v>
      </c>
      <c r="H2148" t="s">
        <v>14907</v>
      </c>
      <c r="I2148" t="s">
        <v>14907</v>
      </c>
      <c r="J2148" t="s">
        <v>14907</v>
      </c>
      <c r="K2148" t="s">
        <v>14907</v>
      </c>
      <c r="L2148" t="str">
        <f t="shared" si="33"/>
        <v>N/A</v>
      </c>
      <c r="M2148" t="s">
        <v>10984</v>
      </c>
      <c r="N2148" t="s">
        <v>28</v>
      </c>
      <c r="O2148" t="s">
        <v>14907</v>
      </c>
      <c r="P2148" t="s">
        <v>14907</v>
      </c>
      <c r="Q2148" t="s">
        <v>11657</v>
      </c>
      <c r="R2148" t="s">
        <v>14907</v>
      </c>
      <c r="S2148" t="s">
        <v>11003</v>
      </c>
      <c r="T2148" t="s">
        <v>14907</v>
      </c>
      <c r="U2148" t="s">
        <v>14907</v>
      </c>
      <c r="V2148" t="s">
        <v>777</v>
      </c>
      <c r="W2148" t="s">
        <v>14907</v>
      </c>
    </row>
    <row r="2149" spans="1:23" x14ac:dyDescent="0.2">
      <c r="A2149" t="s">
        <v>11715</v>
      </c>
      <c r="B2149" t="s">
        <v>11716</v>
      </c>
      <c r="C2149" t="s">
        <v>11702</v>
      </c>
      <c r="D2149" t="s">
        <v>14907</v>
      </c>
      <c r="E2149" t="s">
        <v>1450</v>
      </c>
      <c r="F2149" t="s">
        <v>11657</v>
      </c>
      <c r="G2149" t="s">
        <v>1452</v>
      </c>
      <c r="H2149" t="s">
        <v>11717</v>
      </c>
      <c r="I2149" t="s">
        <v>14907</v>
      </c>
      <c r="J2149" t="s">
        <v>14907</v>
      </c>
      <c r="K2149" t="s">
        <v>14907</v>
      </c>
      <c r="L2149" t="str">
        <f t="shared" si="33"/>
        <v>N/A</v>
      </c>
      <c r="M2149" t="s">
        <v>10984</v>
      </c>
      <c r="N2149" t="s">
        <v>28</v>
      </c>
      <c r="O2149" t="s">
        <v>14907</v>
      </c>
      <c r="P2149" t="s">
        <v>14907</v>
      </c>
      <c r="Q2149" t="s">
        <v>11657</v>
      </c>
      <c r="R2149" t="s">
        <v>14907</v>
      </c>
      <c r="S2149" t="s">
        <v>11007</v>
      </c>
      <c r="T2149" t="s">
        <v>14907</v>
      </c>
      <c r="U2149" t="s">
        <v>14907</v>
      </c>
      <c r="V2149" t="s">
        <v>777</v>
      </c>
      <c r="W2149" t="s">
        <v>14907</v>
      </c>
    </row>
    <row r="2150" spans="1:23" x14ac:dyDescent="0.2">
      <c r="A2150" t="s">
        <v>11066</v>
      </c>
      <c r="B2150" t="s">
        <v>11718</v>
      </c>
      <c r="C2150" t="s">
        <v>11702</v>
      </c>
      <c r="D2150" t="s">
        <v>14907</v>
      </c>
      <c r="E2150" t="s">
        <v>1450</v>
      </c>
      <c r="F2150" t="s">
        <v>11657</v>
      </c>
      <c r="G2150" t="s">
        <v>1452</v>
      </c>
      <c r="H2150" t="s">
        <v>11719</v>
      </c>
      <c r="I2150" t="s">
        <v>14907</v>
      </c>
      <c r="J2150" t="s">
        <v>14907</v>
      </c>
      <c r="K2150" t="s">
        <v>14907</v>
      </c>
      <c r="L2150" t="str">
        <f t="shared" si="33"/>
        <v>N/A</v>
      </c>
      <c r="M2150" t="s">
        <v>10984</v>
      </c>
      <c r="N2150" t="s">
        <v>28</v>
      </c>
      <c r="O2150" t="s">
        <v>14907</v>
      </c>
      <c r="P2150" t="s">
        <v>14907</v>
      </c>
      <c r="Q2150" t="s">
        <v>11657</v>
      </c>
      <c r="R2150" t="s">
        <v>14907</v>
      </c>
      <c r="S2150" t="s">
        <v>11150</v>
      </c>
      <c r="T2150" t="s">
        <v>14907</v>
      </c>
      <c r="U2150" t="s">
        <v>14907</v>
      </c>
      <c r="V2150" t="s">
        <v>777</v>
      </c>
      <c r="W2150" t="s">
        <v>14907</v>
      </c>
    </row>
    <row r="2151" spans="1:23" x14ac:dyDescent="0.2">
      <c r="A2151" t="s">
        <v>11163</v>
      </c>
      <c r="B2151" t="s">
        <v>11720</v>
      </c>
      <c r="C2151" t="s">
        <v>11702</v>
      </c>
      <c r="D2151" t="s">
        <v>14907</v>
      </c>
      <c r="E2151" t="s">
        <v>1450</v>
      </c>
      <c r="F2151" t="s">
        <v>11657</v>
      </c>
      <c r="G2151" t="s">
        <v>1452</v>
      </c>
      <c r="H2151" t="s">
        <v>11721</v>
      </c>
      <c r="I2151" t="s">
        <v>14907</v>
      </c>
      <c r="J2151" t="s">
        <v>14907</v>
      </c>
      <c r="K2151" t="s">
        <v>14907</v>
      </c>
      <c r="L2151" t="str">
        <f t="shared" si="33"/>
        <v>N/A</v>
      </c>
      <c r="M2151" t="s">
        <v>10984</v>
      </c>
      <c r="N2151" t="s">
        <v>28</v>
      </c>
      <c r="O2151" t="s">
        <v>14907</v>
      </c>
      <c r="P2151" t="s">
        <v>14907</v>
      </c>
      <c r="Q2151" t="s">
        <v>11657</v>
      </c>
      <c r="R2151" t="s">
        <v>14907</v>
      </c>
      <c r="S2151" t="s">
        <v>11014</v>
      </c>
      <c r="T2151" t="s">
        <v>14907</v>
      </c>
      <c r="U2151" t="s">
        <v>14907</v>
      </c>
      <c r="V2151" t="s">
        <v>777</v>
      </c>
      <c r="W2151" t="s">
        <v>14907</v>
      </c>
    </row>
    <row r="2152" spans="1:23" x14ac:dyDescent="0.2">
      <c r="A2152" t="s">
        <v>11722</v>
      </c>
      <c r="B2152" t="s">
        <v>11723</v>
      </c>
      <c r="C2152" t="s">
        <v>11702</v>
      </c>
      <c r="D2152" t="s">
        <v>14907</v>
      </c>
      <c r="E2152" t="s">
        <v>1450</v>
      </c>
      <c r="F2152" t="s">
        <v>11657</v>
      </c>
      <c r="G2152" t="s">
        <v>1452</v>
      </c>
      <c r="H2152" t="s">
        <v>11724</v>
      </c>
      <c r="I2152" t="s">
        <v>14907</v>
      </c>
      <c r="J2152" t="s">
        <v>14907</v>
      </c>
      <c r="K2152" t="s">
        <v>14907</v>
      </c>
      <c r="L2152" t="str">
        <f t="shared" si="33"/>
        <v>N/A</v>
      </c>
      <c r="M2152" t="s">
        <v>10984</v>
      </c>
      <c r="N2152" t="s">
        <v>28</v>
      </c>
      <c r="O2152" t="s">
        <v>14907</v>
      </c>
      <c r="P2152" t="s">
        <v>14907</v>
      </c>
      <c r="Q2152" t="s">
        <v>11657</v>
      </c>
      <c r="R2152" t="s">
        <v>14907</v>
      </c>
      <c r="S2152" t="s">
        <v>11725</v>
      </c>
      <c r="T2152" t="s">
        <v>14907</v>
      </c>
      <c r="U2152" t="s">
        <v>14907</v>
      </c>
      <c r="V2152" t="s">
        <v>777</v>
      </c>
      <c r="W2152" t="s">
        <v>14907</v>
      </c>
    </row>
    <row r="2153" spans="1:23" x14ac:dyDescent="0.2">
      <c r="A2153" t="s">
        <v>11163</v>
      </c>
      <c r="B2153" t="s">
        <v>11726</v>
      </c>
      <c r="C2153" t="s">
        <v>11702</v>
      </c>
      <c r="D2153" t="s">
        <v>14907</v>
      </c>
      <c r="E2153" t="s">
        <v>1450</v>
      </c>
      <c r="F2153" t="s">
        <v>11657</v>
      </c>
      <c r="G2153" t="s">
        <v>1452</v>
      </c>
      <c r="H2153" t="s">
        <v>11727</v>
      </c>
      <c r="I2153" t="s">
        <v>14907</v>
      </c>
      <c r="J2153" t="s">
        <v>14907</v>
      </c>
      <c r="K2153" t="s">
        <v>14907</v>
      </c>
      <c r="L2153" t="str">
        <f t="shared" si="33"/>
        <v>N/A</v>
      </c>
      <c r="M2153" t="s">
        <v>10984</v>
      </c>
      <c r="N2153" t="s">
        <v>28</v>
      </c>
      <c r="O2153" t="s">
        <v>14907</v>
      </c>
      <c r="P2153" t="s">
        <v>14907</v>
      </c>
      <c r="Q2153" t="s">
        <v>11657</v>
      </c>
      <c r="R2153" t="s">
        <v>14907</v>
      </c>
      <c r="S2153" t="s">
        <v>11728</v>
      </c>
      <c r="T2153" t="s">
        <v>14907</v>
      </c>
      <c r="U2153" t="s">
        <v>14907</v>
      </c>
      <c r="V2153" t="s">
        <v>777</v>
      </c>
      <c r="W2153" t="s">
        <v>14907</v>
      </c>
    </row>
    <row r="2154" spans="1:23" x14ac:dyDescent="0.2">
      <c r="A2154" t="s">
        <v>11537</v>
      </c>
      <c r="B2154" t="s">
        <v>11729</v>
      </c>
      <c r="C2154" t="s">
        <v>11702</v>
      </c>
      <c r="D2154" t="s">
        <v>14907</v>
      </c>
      <c r="E2154" t="s">
        <v>1450</v>
      </c>
      <c r="F2154" t="s">
        <v>11657</v>
      </c>
      <c r="G2154" t="s">
        <v>1452</v>
      </c>
      <c r="H2154" t="s">
        <v>14907</v>
      </c>
      <c r="I2154" t="s">
        <v>14907</v>
      </c>
      <c r="J2154" t="s">
        <v>14907</v>
      </c>
      <c r="K2154" t="s">
        <v>14907</v>
      </c>
      <c r="L2154" t="str">
        <f t="shared" si="33"/>
        <v>N/A</v>
      </c>
      <c r="M2154" t="s">
        <v>10984</v>
      </c>
      <c r="N2154" t="s">
        <v>28</v>
      </c>
      <c r="O2154" t="s">
        <v>14907</v>
      </c>
      <c r="P2154" t="s">
        <v>14907</v>
      </c>
      <c r="Q2154" t="s">
        <v>11657</v>
      </c>
      <c r="R2154" t="s">
        <v>14907</v>
      </c>
      <c r="S2154" t="s">
        <v>11032</v>
      </c>
      <c r="T2154" t="s">
        <v>14907</v>
      </c>
      <c r="U2154" t="s">
        <v>14907</v>
      </c>
      <c r="V2154" t="s">
        <v>777</v>
      </c>
      <c r="W2154" t="s">
        <v>14907</v>
      </c>
    </row>
    <row r="2155" spans="1:23" x14ac:dyDescent="0.2">
      <c r="A2155" t="s">
        <v>3692</v>
      </c>
      <c r="B2155" t="s">
        <v>3693</v>
      </c>
      <c r="C2155" t="s">
        <v>14907</v>
      </c>
      <c r="D2155" t="s">
        <v>14907</v>
      </c>
      <c r="E2155" t="s">
        <v>223</v>
      </c>
      <c r="F2155" t="s">
        <v>3694</v>
      </c>
      <c r="G2155" t="s">
        <v>3695</v>
      </c>
      <c r="H2155" t="s">
        <v>14907</v>
      </c>
      <c r="I2155" t="s">
        <v>14907</v>
      </c>
      <c r="J2155" t="s">
        <v>14907</v>
      </c>
      <c r="K2155" t="s">
        <v>156</v>
      </c>
      <c r="L2155" t="str">
        <f t="shared" si="33"/>
        <v>BK</v>
      </c>
      <c r="M2155" t="s">
        <v>14907</v>
      </c>
      <c r="N2155" t="s">
        <v>3696</v>
      </c>
      <c r="O2155" t="s">
        <v>14907</v>
      </c>
      <c r="P2155" t="s">
        <v>3697</v>
      </c>
      <c r="Q2155" t="s">
        <v>3694</v>
      </c>
      <c r="R2155" t="s">
        <v>3698</v>
      </c>
      <c r="S2155" t="s">
        <v>1359</v>
      </c>
      <c r="T2155" t="s">
        <v>14907</v>
      </c>
      <c r="U2155" t="s">
        <v>3699</v>
      </c>
      <c r="V2155" t="s">
        <v>3700</v>
      </c>
      <c r="W2155" t="s">
        <v>3701</v>
      </c>
    </row>
    <row r="2156" spans="1:23" x14ac:dyDescent="0.2">
      <c r="A2156" t="s">
        <v>1149</v>
      </c>
      <c r="B2156" t="s">
        <v>3702</v>
      </c>
      <c r="C2156" t="s">
        <v>14907</v>
      </c>
      <c r="D2156" t="s">
        <v>3703</v>
      </c>
      <c r="E2156" t="s">
        <v>430</v>
      </c>
      <c r="F2156" t="s">
        <v>3704</v>
      </c>
      <c r="G2156" t="s">
        <v>3695</v>
      </c>
      <c r="H2156" t="s">
        <v>14907</v>
      </c>
      <c r="I2156" t="s">
        <v>14907</v>
      </c>
      <c r="J2156" t="s">
        <v>14907</v>
      </c>
      <c r="K2156" t="s">
        <v>156</v>
      </c>
      <c r="L2156" t="str">
        <f t="shared" si="33"/>
        <v>BK</v>
      </c>
      <c r="M2156" t="s">
        <v>14907</v>
      </c>
      <c r="N2156" t="s">
        <v>3705</v>
      </c>
      <c r="O2156" t="s">
        <v>14907</v>
      </c>
      <c r="P2156" t="s">
        <v>1080</v>
      </c>
      <c r="Q2156" t="s">
        <v>3704</v>
      </c>
      <c r="R2156" t="s">
        <v>14907</v>
      </c>
      <c r="S2156" t="s">
        <v>3581</v>
      </c>
      <c r="T2156" t="s">
        <v>14907</v>
      </c>
      <c r="U2156" t="s">
        <v>3699</v>
      </c>
      <c r="V2156" t="s">
        <v>440</v>
      </c>
      <c r="W2156" t="s">
        <v>3706</v>
      </c>
    </row>
    <row r="2157" spans="1:23" x14ac:dyDescent="0.2">
      <c r="A2157" t="s">
        <v>1149</v>
      </c>
      <c r="B2157" t="s">
        <v>3707</v>
      </c>
      <c r="C2157" t="s">
        <v>14907</v>
      </c>
      <c r="D2157" t="s">
        <v>3703</v>
      </c>
      <c r="E2157" t="s">
        <v>430</v>
      </c>
      <c r="F2157" t="s">
        <v>3708</v>
      </c>
      <c r="G2157" t="s">
        <v>3695</v>
      </c>
      <c r="H2157" t="s">
        <v>14907</v>
      </c>
      <c r="I2157" t="s">
        <v>14907</v>
      </c>
      <c r="J2157" t="s">
        <v>14907</v>
      </c>
      <c r="K2157" t="s">
        <v>156</v>
      </c>
      <c r="L2157" t="str">
        <f t="shared" si="33"/>
        <v>BK</v>
      </c>
      <c r="M2157" t="s">
        <v>14907</v>
      </c>
      <c r="N2157" t="s">
        <v>3705</v>
      </c>
      <c r="O2157" t="s">
        <v>14907</v>
      </c>
      <c r="P2157" t="s">
        <v>1080</v>
      </c>
      <c r="Q2157" t="s">
        <v>3708</v>
      </c>
      <c r="R2157" t="s">
        <v>14907</v>
      </c>
      <c r="S2157" t="s">
        <v>3581</v>
      </c>
      <c r="T2157" t="s">
        <v>14907</v>
      </c>
      <c r="U2157" t="s">
        <v>3699</v>
      </c>
      <c r="V2157" t="s">
        <v>440</v>
      </c>
      <c r="W2157" t="s">
        <v>3709</v>
      </c>
    </row>
    <row r="2158" spans="1:23" x14ac:dyDescent="0.2">
      <c r="A2158" t="s">
        <v>14907</v>
      </c>
      <c r="B2158" t="s">
        <v>14907</v>
      </c>
      <c r="C2158" t="s">
        <v>14907</v>
      </c>
      <c r="D2158" t="s">
        <v>14907</v>
      </c>
      <c r="E2158" t="s">
        <v>14907</v>
      </c>
      <c r="F2158" t="s">
        <v>11730</v>
      </c>
      <c r="G2158" t="s">
        <v>11731</v>
      </c>
      <c r="H2158" t="s">
        <v>14907</v>
      </c>
      <c r="I2158" t="s">
        <v>14907</v>
      </c>
      <c r="J2158" t="s">
        <v>14907</v>
      </c>
      <c r="K2158" t="s">
        <v>14907</v>
      </c>
      <c r="L2158" t="str">
        <f t="shared" si="33"/>
        <v>N/A</v>
      </c>
      <c r="M2158" t="s">
        <v>14907</v>
      </c>
      <c r="N2158" t="s">
        <v>14907</v>
      </c>
      <c r="O2158" t="s">
        <v>14907</v>
      </c>
      <c r="P2158" t="s">
        <v>14907</v>
      </c>
      <c r="Q2158" t="s">
        <v>11730</v>
      </c>
      <c r="R2158" t="s">
        <v>14907</v>
      </c>
      <c r="S2158" t="s">
        <v>14907</v>
      </c>
      <c r="T2158" t="s">
        <v>14907</v>
      </c>
      <c r="U2158" t="s">
        <v>14907</v>
      </c>
      <c r="V2158" t="s">
        <v>14907</v>
      </c>
      <c r="W2158" t="s">
        <v>14907</v>
      </c>
    </row>
    <row r="2159" spans="1:23" x14ac:dyDescent="0.2">
      <c r="A2159" t="s">
        <v>3710</v>
      </c>
      <c r="B2159" t="s">
        <v>3711</v>
      </c>
      <c r="C2159" t="s">
        <v>14907</v>
      </c>
      <c r="D2159" t="s">
        <v>14907</v>
      </c>
      <c r="E2159" t="s">
        <v>264</v>
      </c>
      <c r="F2159" t="s">
        <v>3712</v>
      </c>
      <c r="G2159" t="s">
        <v>935</v>
      </c>
      <c r="H2159" t="s">
        <v>14907</v>
      </c>
      <c r="I2159" t="s">
        <v>14907</v>
      </c>
      <c r="J2159" t="s">
        <v>14907</v>
      </c>
      <c r="K2159" t="s">
        <v>156</v>
      </c>
      <c r="L2159" t="str">
        <f t="shared" si="33"/>
        <v>BK</v>
      </c>
      <c r="M2159" t="s">
        <v>14907</v>
      </c>
      <c r="N2159" t="s">
        <v>1104</v>
      </c>
      <c r="O2159" t="s">
        <v>14907</v>
      </c>
      <c r="P2159" t="s">
        <v>14907</v>
      </c>
      <c r="Q2159" t="s">
        <v>3713</v>
      </c>
      <c r="R2159" t="s">
        <v>1786</v>
      </c>
      <c r="S2159" t="s">
        <v>3714</v>
      </c>
      <c r="T2159" t="s">
        <v>14907</v>
      </c>
      <c r="U2159" t="s">
        <v>14907</v>
      </c>
      <c r="V2159" t="s">
        <v>166</v>
      </c>
      <c r="W2159" t="s">
        <v>3715</v>
      </c>
    </row>
    <row r="2160" spans="1:23" x14ac:dyDescent="0.2">
      <c r="A2160" t="s">
        <v>341</v>
      </c>
      <c r="B2160" t="s">
        <v>932</v>
      </c>
      <c r="C2160" t="s">
        <v>933</v>
      </c>
      <c r="D2160" t="s">
        <v>14907</v>
      </c>
      <c r="E2160" t="s">
        <v>292</v>
      </c>
      <c r="F2160" t="s">
        <v>934</v>
      </c>
      <c r="G2160" t="s">
        <v>935</v>
      </c>
      <c r="H2160" t="s">
        <v>14907</v>
      </c>
      <c r="I2160" t="s">
        <v>14907</v>
      </c>
      <c r="J2160" t="s">
        <v>14907</v>
      </c>
      <c r="K2160" t="s">
        <v>156</v>
      </c>
      <c r="L2160" t="str">
        <f t="shared" si="33"/>
        <v>BK</v>
      </c>
      <c r="M2160" t="s">
        <v>14907</v>
      </c>
      <c r="N2160" t="s">
        <v>936</v>
      </c>
      <c r="O2160" t="s">
        <v>14907</v>
      </c>
      <c r="P2160" t="s">
        <v>14907</v>
      </c>
      <c r="Q2160" t="s">
        <v>937</v>
      </c>
      <c r="R2160" t="s">
        <v>938</v>
      </c>
      <c r="S2160" t="s">
        <v>939</v>
      </c>
      <c r="T2160" t="s">
        <v>14907</v>
      </c>
      <c r="U2160" t="s">
        <v>14907</v>
      </c>
      <c r="V2160" t="s">
        <v>440</v>
      </c>
      <c r="W2160" t="s">
        <v>940</v>
      </c>
    </row>
    <row r="2161" spans="1:23" s="2" customFormat="1" x14ac:dyDescent="0.2">
      <c r="A2161" s="2" t="s">
        <v>14907</v>
      </c>
      <c r="B2161" s="2" t="s">
        <v>11732</v>
      </c>
      <c r="C2161" s="2" t="s">
        <v>14907</v>
      </c>
      <c r="D2161" s="2" t="s">
        <v>14907</v>
      </c>
      <c r="E2161" s="2" t="s">
        <v>14907</v>
      </c>
      <c r="F2161" s="2" t="s">
        <v>11733</v>
      </c>
      <c r="G2161" s="2" t="s">
        <v>935</v>
      </c>
      <c r="H2161" s="2" t="s">
        <v>14907</v>
      </c>
      <c r="I2161" s="2" t="s">
        <v>14907</v>
      </c>
      <c r="J2161" s="2" t="s">
        <v>14907</v>
      </c>
      <c r="K2161" s="2" t="s">
        <v>156</v>
      </c>
      <c r="L2161" t="str">
        <f t="shared" si="33"/>
        <v>BK</v>
      </c>
      <c r="M2161" s="2" t="s">
        <v>14907</v>
      </c>
      <c r="N2161" s="2" t="s">
        <v>14907</v>
      </c>
      <c r="O2161" s="2" t="s">
        <v>14907</v>
      </c>
      <c r="P2161" s="2" t="s">
        <v>14907</v>
      </c>
      <c r="Q2161" s="2" t="s">
        <v>11733</v>
      </c>
      <c r="R2161" s="2" t="s">
        <v>14907</v>
      </c>
      <c r="S2161" s="2" t="s">
        <v>14907</v>
      </c>
      <c r="T2161" s="2" t="s">
        <v>14907</v>
      </c>
      <c r="U2161" s="2" t="s">
        <v>14907</v>
      </c>
      <c r="V2161" s="2" t="s">
        <v>14907</v>
      </c>
      <c r="W2161" s="2" t="s">
        <v>14907</v>
      </c>
    </row>
    <row r="2162" spans="1:23" s="2" customFormat="1" x14ac:dyDescent="0.2">
      <c r="A2162" s="2" t="s">
        <v>14907</v>
      </c>
      <c r="B2162" s="2" t="s">
        <v>11732</v>
      </c>
      <c r="C2162" s="2" t="s">
        <v>14907</v>
      </c>
      <c r="D2162" s="2" t="s">
        <v>14907</v>
      </c>
      <c r="E2162" s="2" t="s">
        <v>14907</v>
      </c>
      <c r="F2162" s="2" t="s">
        <v>11734</v>
      </c>
      <c r="G2162" s="2" t="s">
        <v>935</v>
      </c>
      <c r="H2162" s="2" t="s">
        <v>14907</v>
      </c>
      <c r="I2162" s="2" t="s">
        <v>14907</v>
      </c>
      <c r="J2162" s="2" t="s">
        <v>14907</v>
      </c>
      <c r="K2162" s="2" t="s">
        <v>156</v>
      </c>
      <c r="L2162" t="str">
        <f t="shared" si="33"/>
        <v>BK</v>
      </c>
      <c r="M2162" s="2" t="s">
        <v>14907</v>
      </c>
      <c r="N2162" s="2" t="s">
        <v>14907</v>
      </c>
      <c r="O2162" s="2" t="s">
        <v>14907</v>
      </c>
      <c r="P2162" s="2" t="s">
        <v>14907</v>
      </c>
      <c r="Q2162" s="2" t="s">
        <v>11734</v>
      </c>
      <c r="R2162" s="2" t="s">
        <v>14907</v>
      </c>
      <c r="S2162" s="2" t="s">
        <v>14907</v>
      </c>
      <c r="T2162" s="2" t="s">
        <v>14907</v>
      </c>
      <c r="U2162" s="2" t="s">
        <v>14907</v>
      </c>
      <c r="V2162" s="2" t="s">
        <v>14907</v>
      </c>
      <c r="W2162" s="2" t="s">
        <v>14907</v>
      </c>
    </row>
    <row r="2163" spans="1:23" s="2" customFormat="1" x14ac:dyDescent="0.2">
      <c r="A2163" s="2" t="s">
        <v>14907</v>
      </c>
      <c r="B2163" s="2" t="s">
        <v>11732</v>
      </c>
      <c r="C2163" s="2" t="s">
        <v>14907</v>
      </c>
      <c r="D2163" s="2" t="s">
        <v>14907</v>
      </c>
      <c r="E2163" s="2" t="s">
        <v>14907</v>
      </c>
      <c r="F2163" s="2" t="s">
        <v>11735</v>
      </c>
      <c r="G2163" s="2" t="s">
        <v>935</v>
      </c>
      <c r="H2163" s="2" t="s">
        <v>14907</v>
      </c>
      <c r="I2163" s="2" t="s">
        <v>14907</v>
      </c>
      <c r="J2163" s="2" t="s">
        <v>14907</v>
      </c>
      <c r="K2163" s="2" t="s">
        <v>156</v>
      </c>
      <c r="L2163" t="str">
        <f t="shared" si="33"/>
        <v>BK</v>
      </c>
      <c r="M2163" s="2" t="s">
        <v>14907</v>
      </c>
      <c r="N2163" s="2" t="s">
        <v>14907</v>
      </c>
      <c r="O2163" s="2" t="s">
        <v>14907</v>
      </c>
      <c r="P2163" s="2" t="s">
        <v>14907</v>
      </c>
      <c r="Q2163" s="2" t="s">
        <v>11735</v>
      </c>
      <c r="R2163" s="2" t="s">
        <v>14907</v>
      </c>
      <c r="S2163" s="2" t="s">
        <v>14907</v>
      </c>
      <c r="T2163" s="2" t="s">
        <v>14907</v>
      </c>
      <c r="U2163" s="2" t="s">
        <v>14907</v>
      </c>
      <c r="V2163" s="2" t="s">
        <v>14907</v>
      </c>
      <c r="W2163" s="2" t="s">
        <v>14907</v>
      </c>
    </row>
    <row r="2164" spans="1:23" s="2" customFormat="1" x14ac:dyDescent="0.2">
      <c r="A2164" s="2" t="s">
        <v>14907</v>
      </c>
      <c r="B2164" s="2" t="s">
        <v>11732</v>
      </c>
      <c r="C2164" s="2" t="s">
        <v>14907</v>
      </c>
      <c r="D2164" s="2" t="s">
        <v>14907</v>
      </c>
      <c r="E2164" s="2" t="s">
        <v>14907</v>
      </c>
      <c r="F2164" s="2" t="s">
        <v>11736</v>
      </c>
      <c r="G2164" s="2" t="s">
        <v>935</v>
      </c>
      <c r="H2164" s="2" t="s">
        <v>14907</v>
      </c>
      <c r="I2164" s="2" t="s">
        <v>14907</v>
      </c>
      <c r="J2164" s="2" t="s">
        <v>14907</v>
      </c>
      <c r="K2164" s="2" t="s">
        <v>156</v>
      </c>
      <c r="L2164" t="str">
        <f t="shared" si="33"/>
        <v>BK</v>
      </c>
      <c r="M2164" s="2" t="s">
        <v>14907</v>
      </c>
      <c r="N2164" s="2" t="s">
        <v>14907</v>
      </c>
      <c r="O2164" s="2" t="s">
        <v>14907</v>
      </c>
      <c r="P2164" s="2" t="s">
        <v>14907</v>
      </c>
      <c r="Q2164" s="2" t="s">
        <v>11736</v>
      </c>
      <c r="R2164" s="2" t="s">
        <v>14907</v>
      </c>
      <c r="S2164" s="2" t="s">
        <v>14907</v>
      </c>
      <c r="T2164" s="2" t="s">
        <v>14907</v>
      </c>
      <c r="U2164" s="2" t="s">
        <v>14907</v>
      </c>
      <c r="V2164" s="2" t="s">
        <v>14907</v>
      </c>
      <c r="W2164" s="2" t="s">
        <v>14907</v>
      </c>
    </row>
    <row r="2165" spans="1:23" s="2" customFormat="1" x14ac:dyDescent="0.2">
      <c r="A2165" s="2" t="s">
        <v>14907</v>
      </c>
      <c r="B2165" s="2" t="s">
        <v>11737</v>
      </c>
      <c r="C2165" s="2" t="s">
        <v>11738</v>
      </c>
      <c r="D2165" s="2" t="s">
        <v>14907</v>
      </c>
      <c r="E2165" s="2" t="s">
        <v>292</v>
      </c>
      <c r="F2165" s="2" t="s">
        <v>11739</v>
      </c>
      <c r="G2165" s="2" t="s">
        <v>935</v>
      </c>
      <c r="H2165" s="2" t="s">
        <v>14907</v>
      </c>
      <c r="I2165" s="2" t="s">
        <v>14907</v>
      </c>
      <c r="J2165" s="2" t="s">
        <v>14907</v>
      </c>
      <c r="K2165" s="2" t="s">
        <v>156</v>
      </c>
      <c r="L2165" t="str">
        <f t="shared" si="33"/>
        <v>BK</v>
      </c>
      <c r="M2165" s="2" t="s">
        <v>14907</v>
      </c>
      <c r="N2165" s="2" t="s">
        <v>11740</v>
      </c>
      <c r="O2165" s="2" t="s">
        <v>14907</v>
      </c>
      <c r="P2165" s="2" t="s">
        <v>14907</v>
      </c>
      <c r="Q2165" s="2" t="s">
        <v>11739</v>
      </c>
      <c r="R2165" s="2" t="s">
        <v>11741</v>
      </c>
      <c r="S2165" s="2" t="s">
        <v>11742</v>
      </c>
      <c r="T2165" s="2" t="s">
        <v>14907</v>
      </c>
      <c r="U2165" s="2" t="s">
        <v>14907</v>
      </c>
      <c r="V2165" s="2" t="s">
        <v>166</v>
      </c>
      <c r="W2165" s="2" t="s">
        <v>14907</v>
      </c>
    </row>
    <row r="2166" spans="1:23" x14ac:dyDescent="0.2">
      <c r="A2166" t="s">
        <v>14907</v>
      </c>
      <c r="B2166" t="s">
        <v>941</v>
      </c>
      <c r="C2166" t="s">
        <v>14907</v>
      </c>
      <c r="D2166" t="s">
        <v>14907</v>
      </c>
      <c r="E2166" t="s">
        <v>14907</v>
      </c>
      <c r="F2166" t="s">
        <v>942</v>
      </c>
      <c r="G2166" t="s">
        <v>935</v>
      </c>
      <c r="H2166" t="s">
        <v>14907</v>
      </c>
      <c r="I2166" t="s">
        <v>14907</v>
      </c>
      <c r="J2166" t="s">
        <v>14907</v>
      </c>
      <c r="K2166" t="s">
        <v>156</v>
      </c>
      <c r="L2166" t="str">
        <f t="shared" si="33"/>
        <v>BK</v>
      </c>
      <c r="M2166" t="s">
        <v>14907</v>
      </c>
      <c r="N2166" t="s">
        <v>14907</v>
      </c>
      <c r="O2166" t="s">
        <v>14907</v>
      </c>
      <c r="P2166" t="s">
        <v>14907</v>
      </c>
      <c r="Q2166" t="s">
        <v>942</v>
      </c>
      <c r="R2166" t="s">
        <v>14907</v>
      </c>
      <c r="S2166" t="s">
        <v>14907</v>
      </c>
      <c r="T2166" t="s">
        <v>14907</v>
      </c>
      <c r="U2166" t="s">
        <v>14907</v>
      </c>
      <c r="V2166" t="s">
        <v>14907</v>
      </c>
      <c r="W2166" t="s">
        <v>943</v>
      </c>
    </row>
    <row r="2167" spans="1:23" x14ac:dyDescent="0.2">
      <c r="A2167" t="s">
        <v>14907</v>
      </c>
      <c r="B2167" t="s">
        <v>941</v>
      </c>
      <c r="C2167" t="s">
        <v>14907</v>
      </c>
      <c r="D2167" t="s">
        <v>14907</v>
      </c>
      <c r="E2167" t="s">
        <v>14907</v>
      </c>
      <c r="F2167" t="s">
        <v>944</v>
      </c>
      <c r="G2167" t="s">
        <v>935</v>
      </c>
      <c r="H2167" t="s">
        <v>14907</v>
      </c>
      <c r="I2167" t="s">
        <v>14907</v>
      </c>
      <c r="J2167" t="s">
        <v>14907</v>
      </c>
      <c r="K2167" t="s">
        <v>156</v>
      </c>
      <c r="L2167" t="str">
        <f t="shared" si="33"/>
        <v>BK</v>
      </c>
      <c r="M2167" t="s">
        <v>14907</v>
      </c>
      <c r="N2167" t="s">
        <v>14907</v>
      </c>
      <c r="O2167" t="s">
        <v>14907</v>
      </c>
      <c r="P2167" t="s">
        <v>14907</v>
      </c>
      <c r="Q2167" t="s">
        <v>944</v>
      </c>
      <c r="R2167" t="s">
        <v>14907</v>
      </c>
      <c r="S2167" t="s">
        <v>14907</v>
      </c>
      <c r="T2167" t="s">
        <v>14907</v>
      </c>
      <c r="U2167" t="s">
        <v>14907</v>
      </c>
      <c r="V2167" t="s">
        <v>14907</v>
      </c>
      <c r="W2167" t="s">
        <v>943</v>
      </c>
    </row>
    <row r="2168" spans="1:23" x14ac:dyDescent="0.2">
      <c r="A2168" t="s">
        <v>14907</v>
      </c>
      <c r="B2168" t="s">
        <v>941</v>
      </c>
      <c r="C2168" t="s">
        <v>14907</v>
      </c>
      <c r="D2168" t="s">
        <v>14907</v>
      </c>
      <c r="E2168" t="s">
        <v>14907</v>
      </c>
      <c r="F2168" t="s">
        <v>945</v>
      </c>
      <c r="G2168" t="s">
        <v>935</v>
      </c>
      <c r="H2168" t="s">
        <v>14907</v>
      </c>
      <c r="I2168" t="s">
        <v>14907</v>
      </c>
      <c r="J2168" t="s">
        <v>14907</v>
      </c>
      <c r="K2168" t="s">
        <v>156</v>
      </c>
      <c r="L2168" t="str">
        <f t="shared" si="33"/>
        <v>BK</v>
      </c>
      <c r="M2168" t="s">
        <v>14907</v>
      </c>
      <c r="N2168" t="s">
        <v>14907</v>
      </c>
      <c r="O2168" t="s">
        <v>14907</v>
      </c>
      <c r="P2168" t="s">
        <v>14907</v>
      </c>
      <c r="Q2168" t="s">
        <v>945</v>
      </c>
      <c r="R2168" t="s">
        <v>14907</v>
      </c>
      <c r="S2168" t="s">
        <v>14907</v>
      </c>
      <c r="T2168" t="s">
        <v>14907</v>
      </c>
      <c r="U2168" t="s">
        <v>14907</v>
      </c>
      <c r="V2168" t="s">
        <v>14907</v>
      </c>
      <c r="W2168" t="s">
        <v>943</v>
      </c>
    </row>
    <row r="2169" spans="1:23" x14ac:dyDescent="0.2">
      <c r="A2169" t="s">
        <v>14907</v>
      </c>
      <c r="B2169" t="s">
        <v>941</v>
      </c>
      <c r="C2169" t="s">
        <v>14907</v>
      </c>
      <c r="D2169" t="s">
        <v>14907</v>
      </c>
      <c r="E2169" t="s">
        <v>14907</v>
      </c>
      <c r="F2169" t="s">
        <v>946</v>
      </c>
      <c r="G2169" t="s">
        <v>935</v>
      </c>
      <c r="H2169" t="s">
        <v>14907</v>
      </c>
      <c r="I2169" t="s">
        <v>14907</v>
      </c>
      <c r="J2169" t="s">
        <v>14907</v>
      </c>
      <c r="K2169" t="s">
        <v>156</v>
      </c>
      <c r="L2169" t="str">
        <f t="shared" si="33"/>
        <v>BK</v>
      </c>
      <c r="M2169" t="s">
        <v>14907</v>
      </c>
      <c r="N2169" t="s">
        <v>14907</v>
      </c>
      <c r="O2169" t="s">
        <v>14907</v>
      </c>
      <c r="P2169" t="s">
        <v>14907</v>
      </c>
      <c r="Q2169" t="s">
        <v>946</v>
      </c>
      <c r="R2169" t="s">
        <v>14907</v>
      </c>
      <c r="S2169" t="s">
        <v>14907</v>
      </c>
      <c r="T2169" t="s">
        <v>14907</v>
      </c>
      <c r="U2169" t="s">
        <v>14907</v>
      </c>
      <c r="V2169" t="s">
        <v>14907</v>
      </c>
      <c r="W2169" t="s">
        <v>943</v>
      </c>
    </row>
    <row r="2170" spans="1:23" x14ac:dyDescent="0.2">
      <c r="A2170" t="s">
        <v>14907</v>
      </c>
      <c r="B2170" t="s">
        <v>947</v>
      </c>
      <c r="C2170" t="s">
        <v>948</v>
      </c>
      <c r="D2170" t="s">
        <v>14907</v>
      </c>
      <c r="E2170" t="s">
        <v>292</v>
      </c>
      <c r="F2170" t="s">
        <v>949</v>
      </c>
      <c r="G2170" t="s">
        <v>935</v>
      </c>
      <c r="H2170" t="s">
        <v>14907</v>
      </c>
      <c r="I2170" t="s">
        <v>14907</v>
      </c>
      <c r="J2170" t="s">
        <v>14907</v>
      </c>
      <c r="K2170" t="s">
        <v>156</v>
      </c>
      <c r="L2170" t="str">
        <f t="shared" si="33"/>
        <v>BK</v>
      </c>
      <c r="M2170" t="s">
        <v>14907</v>
      </c>
      <c r="N2170" t="s">
        <v>28</v>
      </c>
      <c r="O2170" t="s">
        <v>14907</v>
      </c>
      <c r="P2170" t="s">
        <v>14907</v>
      </c>
      <c r="Q2170" t="s">
        <v>950</v>
      </c>
      <c r="R2170" t="s">
        <v>951</v>
      </c>
      <c r="S2170" t="s">
        <v>794</v>
      </c>
      <c r="T2170" t="s">
        <v>14907</v>
      </c>
      <c r="U2170" t="s">
        <v>14907</v>
      </c>
      <c r="V2170" t="s">
        <v>166</v>
      </c>
      <c r="W2170" t="s">
        <v>943</v>
      </c>
    </row>
    <row r="2171" spans="1:23" x14ac:dyDescent="0.2">
      <c r="A2171" t="s">
        <v>14907</v>
      </c>
      <c r="B2171" t="s">
        <v>952</v>
      </c>
      <c r="C2171" t="s">
        <v>14907</v>
      </c>
      <c r="D2171" t="s">
        <v>14907</v>
      </c>
      <c r="E2171" t="s">
        <v>14907</v>
      </c>
      <c r="F2171" t="s">
        <v>953</v>
      </c>
      <c r="G2171" t="s">
        <v>935</v>
      </c>
      <c r="H2171" t="s">
        <v>14907</v>
      </c>
      <c r="I2171" t="s">
        <v>14907</v>
      </c>
      <c r="J2171" t="s">
        <v>14907</v>
      </c>
      <c r="K2171" t="s">
        <v>156</v>
      </c>
      <c r="L2171" t="str">
        <f t="shared" si="33"/>
        <v>BK</v>
      </c>
      <c r="M2171" t="s">
        <v>14907</v>
      </c>
      <c r="N2171" t="s">
        <v>14907</v>
      </c>
      <c r="O2171" t="s">
        <v>14907</v>
      </c>
      <c r="P2171" t="s">
        <v>14907</v>
      </c>
      <c r="Q2171" t="s">
        <v>953</v>
      </c>
      <c r="R2171" t="s">
        <v>14907</v>
      </c>
      <c r="S2171" t="s">
        <v>14907</v>
      </c>
      <c r="T2171" t="s">
        <v>14907</v>
      </c>
      <c r="U2171" t="s">
        <v>14907</v>
      </c>
      <c r="V2171" t="s">
        <v>14907</v>
      </c>
      <c r="W2171" t="s">
        <v>954</v>
      </c>
    </row>
    <row r="2172" spans="1:23" x14ac:dyDescent="0.2">
      <c r="A2172" t="s">
        <v>14907</v>
      </c>
      <c r="B2172" t="s">
        <v>952</v>
      </c>
      <c r="C2172" t="s">
        <v>14907</v>
      </c>
      <c r="D2172" t="s">
        <v>14907</v>
      </c>
      <c r="E2172" t="s">
        <v>14907</v>
      </c>
      <c r="F2172" t="s">
        <v>955</v>
      </c>
      <c r="G2172" t="s">
        <v>935</v>
      </c>
      <c r="H2172" t="s">
        <v>14907</v>
      </c>
      <c r="I2172" t="s">
        <v>14907</v>
      </c>
      <c r="J2172" t="s">
        <v>14907</v>
      </c>
      <c r="K2172" t="s">
        <v>156</v>
      </c>
      <c r="L2172" t="str">
        <f t="shared" si="33"/>
        <v>BK</v>
      </c>
      <c r="M2172" t="s">
        <v>14907</v>
      </c>
      <c r="N2172" t="s">
        <v>14907</v>
      </c>
      <c r="O2172" t="s">
        <v>14907</v>
      </c>
      <c r="P2172" t="s">
        <v>14907</v>
      </c>
      <c r="Q2172" t="s">
        <v>955</v>
      </c>
      <c r="R2172" t="s">
        <v>14907</v>
      </c>
      <c r="S2172" t="s">
        <v>14907</v>
      </c>
      <c r="T2172" t="s">
        <v>14907</v>
      </c>
      <c r="U2172" t="s">
        <v>14907</v>
      </c>
      <c r="V2172" t="s">
        <v>14907</v>
      </c>
      <c r="W2172" t="s">
        <v>954</v>
      </c>
    </row>
    <row r="2173" spans="1:23" x14ac:dyDescent="0.2">
      <c r="A2173" t="s">
        <v>14907</v>
      </c>
      <c r="B2173" t="s">
        <v>952</v>
      </c>
      <c r="C2173" t="s">
        <v>14907</v>
      </c>
      <c r="D2173" t="s">
        <v>14907</v>
      </c>
      <c r="E2173" t="s">
        <v>14907</v>
      </c>
      <c r="F2173" t="s">
        <v>956</v>
      </c>
      <c r="G2173" t="s">
        <v>935</v>
      </c>
      <c r="H2173" t="s">
        <v>14907</v>
      </c>
      <c r="I2173" t="s">
        <v>14907</v>
      </c>
      <c r="J2173" t="s">
        <v>14907</v>
      </c>
      <c r="K2173" t="s">
        <v>156</v>
      </c>
      <c r="L2173" t="str">
        <f t="shared" si="33"/>
        <v>BK</v>
      </c>
      <c r="M2173" t="s">
        <v>14907</v>
      </c>
      <c r="N2173" t="s">
        <v>14907</v>
      </c>
      <c r="O2173" t="s">
        <v>14907</v>
      </c>
      <c r="P2173" t="s">
        <v>14907</v>
      </c>
      <c r="Q2173" t="s">
        <v>956</v>
      </c>
      <c r="R2173" t="s">
        <v>14907</v>
      </c>
      <c r="S2173" t="s">
        <v>14907</v>
      </c>
      <c r="T2173" t="s">
        <v>14907</v>
      </c>
      <c r="U2173" t="s">
        <v>14907</v>
      </c>
      <c r="V2173" t="s">
        <v>14907</v>
      </c>
      <c r="W2173" t="s">
        <v>954</v>
      </c>
    </row>
    <row r="2174" spans="1:23" x14ac:dyDescent="0.2">
      <c r="A2174" t="s">
        <v>14907</v>
      </c>
      <c r="B2174" t="s">
        <v>952</v>
      </c>
      <c r="C2174" t="s">
        <v>14907</v>
      </c>
      <c r="D2174" t="s">
        <v>14907</v>
      </c>
      <c r="E2174" t="s">
        <v>14907</v>
      </c>
      <c r="F2174" t="s">
        <v>957</v>
      </c>
      <c r="G2174" t="s">
        <v>935</v>
      </c>
      <c r="H2174" t="s">
        <v>14907</v>
      </c>
      <c r="I2174" t="s">
        <v>14907</v>
      </c>
      <c r="J2174" t="s">
        <v>14907</v>
      </c>
      <c r="K2174" t="s">
        <v>156</v>
      </c>
      <c r="L2174" t="str">
        <f t="shared" si="33"/>
        <v>BK</v>
      </c>
      <c r="M2174" t="s">
        <v>14907</v>
      </c>
      <c r="N2174" t="s">
        <v>14907</v>
      </c>
      <c r="O2174" t="s">
        <v>14907</v>
      </c>
      <c r="P2174" t="s">
        <v>14907</v>
      </c>
      <c r="Q2174" t="s">
        <v>957</v>
      </c>
      <c r="R2174" t="s">
        <v>14907</v>
      </c>
      <c r="S2174" t="s">
        <v>14907</v>
      </c>
      <c r="T2174" t="s">
        <v>14907</v>
      </c>
      <c r="U2174" t="s">
        <v>14907</v>
      </c>
      <c r="V2174" t="s">
        <v>14907</v>
      </c>
      <c r="W2174" t="s">
        <v>954</v>
      </c>
    </row>
    <row r="2175" spans="1:23" x14ac:dyDescent="0.2">
      <c r="A2175" t="s">
        <v>958</v>
      </c>
      <c r="B2175" t="s">
        <v>959</v>
      </c>
      <c r="C2175" t="s">
        <v>960</v>
      </c>
      <c r="D2175" t="s">
        <v>14907</v>
      </c>
      <c r="E2175" t="s">
        <v>285</v>
      </c>
      <c r="F2175" t="s">
        <v>961</v>
      </c>
      <c r="G2175" t="s">
        <v>935</v>
      </c>
      <c r="H2175" t="s">
        <v>14907</v>
      </c>
      <c r="I2175" t="s">
        <v>14907</v>
      </c>
      <c r="J2175" t="s">
        <v>14907</v>
      </c>
      <c r="K2175" t="s">
        <v>156</v>
      </c>
      <c r="L2175" t="str">
        <f t="shared" si="33"/>
        <v>BK</v>
      </c>
      <c r="M2175" t="s">
        <v>14907</v>
      </c>
      <c r="N2175" t="s">
        <v>962</v>
      </c>
      <c r="O2175" t="s">
        <v>14907</v>
      </c>
      <c r="P2175" t="s">
        <v>14907</v>
      </c>
      <c r="Q2175" t="s">
        <v>963</v>
      </c>
      <c r="R2175" t="s">
        <v>14907</v>
      </c>
      <c r="S2175" t="s">
        <v>964</v>
      </c>
      <c r="T2175" t="s">
        <v>14907</v>
      </c>
      <c r="U2175" t="s">
        <v>14907</v>
      </c>
      <c r="V2175" t="s">
        <v>166</v>
      </c>
      <c r="W2175" t="s">
        <v>954</v>
      </c>
    </row>
    <row r="2176" spans="1:23" x14ac:dyDescent="0.2">
      <c r="A2176" t="s">
        <v>14907</v>
      </c>
      <c r="B2176" t="s">
        <v>974</v>
      </c>
      <c r="C2176" t="s">
        <v>14907</v>
      </c>
      <c r="D2176" t="s">
        <v>14907</v>
      </c>
      <c r="E2176" t="s">
        <v>14907</v>
      </c>
      <c r="F2176" t="s">
        <v>975</v>
      </c>
      <c r="G2176" t="s">
        <v>935</v>
      </c>
      <c r="H2176" t="s">
        <v>14907</v>
      </c>
      <c r="I2176" t="s">
        <v>14907</v>
      </c>
      <c r="J2176" t="s">
        <v>14907</v>
      </c>
      <c r="K2176" t="s">
        <v>156</v>
      </c>
      <c r="L2176" t="str">
        <f t="shared" si="33"/>
        <v>BK</v>
      </c>
      <c r="M2176" t="s">
        <v>14907</v>
      </c>
      <c r="N2176" t="s">
        <v>14907</v>
      </c>
      <c r="O2176" t="s">
        <v>14907</v>
      </c>
      <c r="P2176" t="s">
        <v>14907</v>
      </c>
      <c r="Q2176" t="s">
        <v>975</v>
      </c>
      <c r="R2176" t="s">
        <v>14907</v>
      </c>
      <c r="S2176" t="s">
        <v>14907</v>
      </c>
      <c r="T2176" t="s">
        <v>14907</v>
      </c>
      <c r="U2176" t="s">
        <v>14907</v>
      </c>
      <c r="V2176" t="s">
        <v>14907</v>
      </c>
      <c r="W2176" t="s">
        <v>976</v>
      </c>
    </row>
    <row r="2177" spans="1:23" x14ac:dyDescent="0.2">
      <c r="A2177" t="s">
        <v>14907</v>
      </c>
      <c r="B2177" t="s">
        <v>974</v>
      </c>
      <c r="C2177" t="s">
        <v>14907</v>
      </c>
      <c r="D2177" t="s">
        <v>14907</v>
      </c>
      <c r="E2177" t="s">
        <v>14907</v>
      </c>
      <c r="F2177" t="s">
        <v>977</v>
      </c>
      <c r="G2177" t="s">
        <v>935</v>
      </c>
      <c r="H2177" t="s">
        <v>14907</v>
      </c>
      <c r="I2177" t="s">
        <v>14907</v>
      </c>
      <c r="J2177" t="s">
        <v>14907</v>
      </c>
      <c r="K2177" t="s">
        <v>156</v>
      </c>
      <c r="L2177" t="str">
        <f t="shared" si="33"/>
        <v>BK</v>
      </c>
      <c r="M2177" t="s">
        <v>14907</v>
      </c>
      <c r="N2177" t="s">
        <v>14907</v>
      </c>
      <c r="O2177" t="s">
        <v>14907</v>
      </c>
      <c r="P2177" t="s">
        <v>14907</v>
      </c>
      <c r="Q2177" t="s">
        <v>977</v>
      </c>
      <c r="R2177" t="s">
        <v>14907</v>
      </c>
      <c r="S2177" t="s">
        <v>14907</v>
      </c>
      <c r="T2177" t="s">
        <v>14907</v>
      </c>
      <c r="U2177" t="s">
        <v>14907</v>
      </c>
      <c r="V2177" t="s">
        <v>14907</v>
      </c>
      <c r="W2177" t="s">
        <v>976</v>
      </c>
    </row>
    <row r="2178" spans="1:23" x14ac:dyDescent="0.2">
      <c r="A2178" t="s">
        <v>14907</v>
      </c>
      <c r="B2178" t="s">
        <v>974</v>
      </c>
      <c r="C2178" t="s">
        <v>14907</v>
      </c>
      <c r="D2178" t="s">
        <v>14907</v>
      </c>
      <c r="E2178" t="s">
        <v>14907</v>
      </c>
      <c r="F2178" t="s">
        <v>978</v>
      </c>
      <c r="G2178" t="s">
        <v>935</v>
      </c>
      <c r="H2178" t="s">
        <v>14907</v>
      </c>
      <c r="I2178" t="s">
        <v>14907</v>
      </c>
      <c r="J2178" t="s">
        <v>14907</v>
      </c>
      <c r="K2178" t="s">
        <v>156</v>
      </c>
      <c r="L2178" t="str">
        <f t="shared" si="33"/>
        <v>BK</v>
      </c>
      <c r="M2178" t="s">
        <v>14907</v>
      </c>
      <c r="N2178" t="s">
        <v>14907</v>
      </c>
      <c r="O2178" t="s">
        <v>14907</v>
      </c>
      <c r="P2178" t="s">
        <v>14907</v>
      </c>
      <c r="Q2178" t="s">
        <v>978</v>
      </c>
      <c r="R2178" t="s">
        <v>14907</v>
      </c>
      <c r="S2178" t="s">
        <v>14907</v>
      </c>
      <c r="T2178" t="s">
        <v>14907</v>
      </c>
      <c r="U2178" t="s">
        <v>14907</v>
      </c>
      <c r="V2178" t="s">
        <v>14907</v>
      </c>
      <c r="W2178" t="s">
        <v>976</v>
      </c>
    </row>
    <row r="2179" spans="1:23" x14ac:dyDescent="0.2">
      <c r="A2179" t="s">
        <v>14907</v>
      </c>
      <c r="B2179" t="s">
        <v>974</v>
      </c>
      <c r="C2179" t="s">
        <v>14907</v>
      </c>
      <c r="D2179" t="s">
        <v>14907</v>
      </c>
      <c r="E2179" t="s">
        <v>14907</v>
      </c>
      <c r="F2179" t="s">
        <v>979</v>
      </c>
      <c r="G2179" t="s">
        <v>935</v>
      </c>
      <c r="H2179" t="s">
        <v>14907</v>
      </c>
      <c r="I2179" t="s">
        <v>14907</v>
      </c>
      <c r="J2179" t="s">
        <v>14907</v>
      </c>
      <c r="K2179" t="s">
        <v>156</v>
      </c>
      <c r="L2179" t="str">
        <f t="shared" ref="L2179:L2242" si="34">IF(ISBLANK(K2179),"N/A",K2179)</f>
        <v>BK</v>
      </c>
      <c r="M2179" t="s">
        <v>14907</v>
      </c>
      <c r="N2179" t="s">
        <v>14907</v>
      </c>
      <c r="O2179" t="s">
        <v>14907</v>
      </c>
      <c r="P2179" t="s">
        <v>14907</v>
      </c>
      <c r="Q2179" t="s">
        <v>979</v>
      </c>
      <c r="R2179" t="s">
        <v>14907</v>
      </c>
      <c r="S2179" t="s">
        <v>14907</v>
      </c>
      <c r="T2179" t="s">
        <v>14907</v>
      </c>
      <c r="U2179" t="s">
        <v>14907</v>
      </c>
      <c r="V2179" t="s">
        <v>14907</v>
      </c>
      <c r="W2179" t="s">
        <v>976</v>
      </c>
    </row>
    <row r="2180" spans="1:23" x14ac:dyDescent="0.2">
      <c r="A2180" t="s">
        <v>14907</v>
      </c>
      <c r="B2180" t="s">
        <v>980</v>
      </c>
      <c r="C2180" t="s">
        <v>981</v>
      </c>
      <c r="D2180" t="s">
        <v>14907</v>
      </c>
      <c r="E2180" t="s">
        <v>237</v>
      </c>
      <c r="F2180" t="s">
        <v>982</v>
      </c>
      <c r="G2180" t="s">
        <v>935</v>
      </c>
      <c r="H2180" t="s">
        <v>14907</v>
      </c>
      <c r="I2180" t="s">
        <v>14907</v>
      </c>
      <c r="J2180" t="s">
        <v>14907</v>
      </c>
      <c r="K2180" t="s">
        <v>156</v>
      </c>
      <c r="L2180" t="str">
        <f t="shared" si="34"/>
        <v>BK</v>
      </c>
      <c r="M2180" t="s">
        <v>14907</v>
      </c>
      <c r="N2180" t="s">
        <v>983</v>
      </c>
      <c r="O2180" t="s">
        <v>14907</v>
      </c>
      <c r="P2180" t="s">
        <v>14907</v>
      </c>
      <c r="Q2180" t="s">
        <v>984</v>
      </c>
      <c r="R2180" t="s">
        <v>985</v>
      </c>
      <c r="S2180" t="s">
        <v>986</v>
      </c>
      <c r="T2180" t="s">
        <v>14907</v>
      </c>
      <c r="U2180" t="s">
        <v>14907</v>
      </c>
      <c r="V2180" t="s">
        <v>166</v>
      </c>
      <c r="W2180" t="s">
        <v>976</v>
      </c>
    </row>
    <row r="2181" spans="1:23" x14ac:dyDescent="0.2">
      <c r="A2181" t="s">
        <v>14907</v>
      </c>
      <c r="B2181" t="s">
        <v>987</v>
      </c>
      <c r="C2181" t="s">
        <v>14907</v>
      </c>
      <c r="D2181" t="s">
        <v>14907</v>
      </c>
      <c r="E2181" t="s">
        <v>14907</v>
      </c>
      <c r="F2181" t="s">
        <v>988</v>
      </c>
      <c r="G2181" t="s">
        <v>935</v>
      </c>
      <c r="H2181" t="s">
        <v>14907</v>
      </c>
      <c r="I2181" t="s">
        <v>14907</v>
      </c>
      <c r="J2181" t="s">
        <v>14907</v>
      </c>
      <c r="K2181" t="s">
        <v>156</v>
      </c>
      <c r="L2181" t="str">
        <f t="shared" si="34"/>
        <v>BK</v>
      </c>
      <c r="M2181" t="s">
        <v>14907</v>
      </c>
      <c r="N2181" t="s">
        <v>14907</v>
      </c>
      <c r="O2181" t="s">
        <v>14907</v>
      </c>
      <c r="P2181" t="s">
        <v>14907</v>
      </c>
      <c r="Q2181" t="s">
        <v>988</v>
      </c>
      <c r="R2181" t="s">
        <v>14907</v>
      </c>
      <c r="S2181" t="s">
        <v>14907</v>
      </c>
      <c r="T2181" t="s">
        <v>14907</v>
      </c>
      <c r="U2181" t="s">
        <v>14907</v>
      </c>
      <c r="V2181" t="s">
        <v>14907</v>
      </c>
      <c r="W2181" t="s">
        <v>989</v>
      </c>
    </row>
    <row r="2182" spans="1:23" x14ac:dyDescent="0.2">
      <c r="A2182" t="s">
        <v>14907</v>
      </c>
      <c r="B2182" t="s">
        <v>990</v>
      </c>
      <c r="C2182" t="s">
        <v>991</v>
      </c>
      <c r="D2182" t="s">
        <v>14907</v>
      </c>
      <c r="E2182" t="s">
        <v>237</v>
      </c>
      <c r="F2182" t="s">
        <v>992</v>
      </c>
      <c r="G2182" t="s">
        <v>935</v>
      </c>
      <c r="H2182" t="s">
        <v>14907</v>
      </c>
      <c r="I2182" t="s">
        <v>14907</v>
      </c>
      <c r="J2182" t="s">
        <v>14907</v>
      </c>
      <c r="K2182" t="s">
        <v>156</v>
      </c>
      <c r="L2182" t="str">
        <f t="shared" si="34"/>
        <v>BK</v>
      </c>
      <c r="M2182" t="s">
        <v>14907</v>
      </c>
      <c r="N2182" t="s">
        <v>993</v>
      </c>
      <c r="O2182" t="s">
        <v>14907</v>
      </c>
      <c r="P2182" t="s">
        <v>14907</v>
      </c>
      <c r="Q2182" t="s">
        <v>994</v>
      </c>
      <c r="R2182" t="s">
        <v>995</v>
      </c>
      <c r="S2182" t="s">
        <v>996</v>
      </c>
      <c r="T2182" t="s">
        <v>14907</v>
      </c>
      <c r="U2182" t="s">
        <v>14907</v>
      </c>
      <c r="V2182" t="s">
        <v>440</v>
      </c>
      <c r="W2182" t="s">
        <v>989</v>
      </c>
    </row>
    <row r="2183" spans="1:23" x14ac:dyDescent="0.2">
      <c r="A2183" t="s">
        <v>14907</v>
      </c>
      <c r="B2183" t="s">
        <v>997</v>
      </c>
      <c r="C2183" t="s">
        <v>14907</v>
      </c>
      <c r="D2183" t="s">
        <v>14907</v>
      </c>
      <c r="E2183" t="s">
        <v>14907</v>
      </c>
      <c r="F2183" t="s">
        <v>998</v>
      </c>
      <c r="G2183" t="s">
        <v>935</v>
      </c>
      <c r="H2183" t="s">
        <v>14907</v>
      </c>
      <c r="I2183" t="s">
        <v>14907</v>
      </c>
      <c r="J2183" t="s">
        <v>14907</v>
      </c>
      <c r="K2183" t="s">
        <v>156</v>
      </c>
      <c r="L2183" t="str">
        <f t="shared" si="34"/>
        <v>BK</v>
      </c>
      <c r="M2183" t="s">
        <v>14907</v>
      </c>
      <c r="N2183" t="s">
        <v>14907</v>
      </c>
      <c r="O2183" t="s">
        <v>14907</v>
      </c>
      <c r="P2183" t="s">
        <v>14907</v>
      </c>
      <c r="Q2183" t="s">
        <v>998</v>
      </c>
      <c r="R2183" t="s">
        <v>14907</v>
      </c>
      <c r="S2183" t="s">
        <v>14907</v>
      </c>
      <c r="T2183" t="s">
        <v>14907</v>
      </c>
      <c r="U2183" t="s">
        <v>14907</v>
      </c>
      <c r="V2183" t="s">
        <v>14907</v>
      </c>
      <c r="W2183" t="s">
        <v>999</v>
      </c>
    </row>
    <row r="2184" spans="1:23" x14ac:dyDescent="0.2">
      <c r="A2184" t="s">
        <v>14907</v>
      </c>
      <c r="B2184" t="s">
        <v>997</v>
      </c>
      <c r="C2184" t="s">
        <v>14907</v>
      </c>
      <c r="D2184" t="s">
        <v>14907</v>
      </c>
      <c r="E2184" t="s">
        <v>14907</v>
      </c>
      <c r="F2184" t="s">
        <v>1000</v>
      </c>
      <c r="G2184" t="s">
        <v>935</v>
      </c>
      <c r="H2184" t="s">
        <v>14907</v>
      </c>
      <c r="I2184" t="s">
        <v>14907</v>
      </c>
      <c r="J2184" t="s">
        <v>14907</v>
      </c>
      <c r="K2184" t="s">
        <v>156</v>
      </c>
      <c r="L2184" t="str">
        <f t="shared" si="34"/>
        <v>BK</v>
      </c>
      <c r="M2184" t="s">
        <v>14907</v>
      </c>
      <c r="N2184" t="s">
        <v>14907</v>
      </c>
      <c r="O2184" t="s">
        <v>14907</v>
      </c>
      <c r="P2184" t="s">
        <v>14907</v>
      </c>
      <c r="Q2184" t="s">
        <v>1000</v>
      </c>
      <c r="R2184" t="s">
        <v>14907</v>
      </c>
      <c r="S2184" t="s">
        <v>14907</v>
      </c>
      <c r="T2184" t="s">
        <v>14907</v>
      </c>
      <c r="U2184" t="s">
        <v>14907</v>
      </c>
      <c r="V2184" t="s">
        <v>14907</v>
      </c>
      <c r="W2184" t="s">
        <v>999</v>
      </c>
    </row>
    <row r="2185" spans="1:23" x14ac:dyDescent="0.2">
      <c r="A2185" t="s">
        <v>14907</v>
      </c>
      <c r="B2185" t="s">
        <v>997</v>
      </c>
      <c r="C2185" t="s">
        <v>14907</v>
      </c>
      <c r="D2185" t="s">
        <v>14907</v>
      </c>
      <c r="E2185" t="s">
        <v>14907</v>
      </c>
      <c r="F2185" t="s">
        <v>1001</v>
      </c>
      <c r="G2185" t="s">
        <v>935</v>
      </c>
      <c r="H2185" t="s">
        <v>14907</v>
      </c>
      <c r="I2185" t="s">
        <v>14907</v>
      </c>
      <c r="J2185" t="s">
        <v>14907</v>
      </c>
      <c r="K2185" t="s">
        <v>156</v>
      </c>
      <c r="L2185" t="str">
        <f t="shared" si="34"/>
        <v>BK</v>
      </c>
      <c r="M2185" t="s">
        <v>14907</v>
      </c>
      <c r="N2185" t="s">
        <v>14907</v>
      </c>
      <c r="O2185" t="s">
        <v>14907</v>
      </c>
      <c r="P2185" t="s">
        <v>14907</v>
      </c>
      <c r="Q2185" t="s">
        <v>1001</v>
      </c>
      <c r="R2185" t="s">
        <v>14907</v>
      </c>
      <c r="S2185" t="s">
        <v>14907</v>
      </c>
      <c r="T2185" t="s">
        <v>14907</v>
      </c>
      <c r="U2185" t="s">
        <v>14907</v>
      </c>
      <c r="V2185" t="s">
        <v>14907</v>
      </c>
      <c r="W2185" t="s">
        <v>999</v>
      </c>
    </row>
    <row r="2186" spans="1:23" x14ac:dyDescent="0.2">
      <c r="A2186" t="s">
        <v>14907</v>
      </c>
      <c r="B2186" t="s">
        <v>997</v>
      </c>
      <c r="C2186" t="s">
        <v>14907</v>
      </c>
      <c r="D2186" t="s">
        <v>14907</v>
      </c>
      <c r="E2186" t="s">
        <v>14907</v>
      </c>
      <c r="F2186" t="s">
        <v>1002</v>
      </c>
      <c r="G2186" t="s">
        <v>935</v>
      </c>
      <c r="H2186" t="s">
        <v>14907</v>
      </c>
      <c r="I2186" t="s">
        <v>14907</v>
      </c>
      <c r="J2186" t="s">
        <v>14907</v>
      </c>
      <c r="K2186" t="s">
        <v>156</v>
      </c>
      <c r="L2186" t="str">
        <f t="shared" si="34"/>
        <v>BK</v>
      </c>
      <c r="M2186" t="s">
        <v>14907</v>
      </c>
      <c r="N2186" t="s">
        <v>14907</v>
      </c>
      <c r="O2186" t="s">
        <v>14907</v>
      </c>
      <c r="P2186" t="s">
        <v>14907</v>
      </c>
      <c r="Q2186" t="s">
        <v>1002</v>
      </c>
      <c r="R2186" t="s">
        <v>14907</v>
      </c>
      <c r="S2186" t="s">
        <v>14907</v>
      </c>
      <c r="T2186" t="s">
        <v>14907</v>
      </c>
      <c r="U2186" t="s">
        <v>14907</v>
      </c>
      <c r="V2186" t="s">
        <v>14907</v>
      </c>
      <c r="W2186" t="s">
        <v>999</v>
      </c>
    </row>
    <row r="2187" spans="1:23" x14ac:dyDescent="0.2">
      <c r="A2187" t="s">
        <v>14907</v>
      </c>
      <c r="B2187" t="s">
        <v>1003</v>
      </c>
      <c r="C2187" t="s">
        <v>1004</v>
      </c>
      <c r="D2187" t="s">
        <v>14907</v>
      </c>
      <c r="E2187" t="s">
        <v>237</v>
      </c>
      <c r="F2187" t="s">
        <v>1005</v>
      </c>
      <c r="G2187" t="s">
        <v>935</v>
      </c>
      <c r="H2187" t="s">
        <v>14907</v>
      </c>
      <c r="I2187" t="s">
        <v>14907</v>
      </c>
      <c r="J2187" t="s">
        <v>14907</v>
      </c>
      <c r="K2187" t="s">
        <v>156</v>
      </c>
      <c r="L2187" t="str">
        <f t="shared" si="34"/>
        <v>BK</v>
      </c>
      <c r="M2187" t="s">
        <v>14907</v>
      </c>
      <c r="N2187" t="s">
        <v>212</v>
      </c>
      <c r="O2187" t="s">
        <v>14907</v>
      </c>
      <c r="P2187" t="s">
        <v>14907</v>
      </c>
      <c r="Q2187" t="s">
        <v>1006</v>
      </c>
      <c r="R2187" t="s">
        <v>1007</v>
      </c>
      <c r="S2187" t="s">
        <v>1008</v>
      </c>
      <c r="T2187" t="s">
        <v>14907</v>
      </c>
      <c r="U2187" t="s">
        <v>14907</v>
      </c>
      <c r="V2187" t="s">
        <v>166</v>
      </c>
      <c r="W2187" t="s">
        <v>999</v>
      </c>
    </row>
    <row r="2188" spans="1:23" x14ac:dyDescent="0.2">
      <c r="A2188" t="s">
        <v>14907</v>
      </c>
      <c r="B2188" t="s">
        <v>1009</v>
      </c>
      <c r="C2188" t="s">
        <v>14907</v>
      </c>
      <c r="D2188" t="s">
        <v>14907</v>
      </c>
      <c r="E2188" t="s">
        <v>14907</v>
      </c>
      <c r="F2188" t="s">
        <v>1010</v>
      </c>
      <c r="G2188" t="s">
        <v>935</v>
      </c>
      <c r="H2188" t="s">
        <v>14907</v>
      </c>
      <c r="I2188" t="s">
        <v>14907</v>
      </c>
      <c r="J2188" t="s">
        <v>14907</v>
      </c>
      <c r="K2188" t="s">
        <v>156</v>
      </c>
      <c r="L2188" t="str">
        <f t="shared" si="34"/>
        <v>BK</v>
      </c>
      <c r="M2188" t="s">
        <v>14907</v>
      </c>
      <c r="N2188" t="s">
        <v>14907</v>
      </c>
      <c r="O2188" t="s">
        <v>14907</v>
      </c>
      <c r="P2188" t="s">
        <v>14907</v>
      </c>
      <c r="Q2188" t="s">
        <v>1010</v>
      </c>
      <c r="R2188" t="s">
        <v>14907</v>
      </c>
      <c r="S2188" t="s">
        <v>14907</v>
      </c>
      <c r="T2188" t="s">
        <v>14907</v>
      </c>
      <c r="U2188" t="s">
        <v>14907</v>
      </c>
      <c r="V2188" t="s">
        <v>14907</v>
      </c>
      <c r="W2188" t="s">
        <v>1011</v>
      </c>
    </row>
    <row r="2189" spans="1:23" x14ac:dyDescent="0.2">
      <c r="A2189" t="s">
        <v>14907</v>
      </c>
      <c r="B2189" t="s">
        <v>1009</v>
      </c>
      <c r="C2189" t="s">
        <v>14907</v>
      </c>
      <c r="D2189" t="s">
        <v>14907</v>
      </c>
      <c r="E2189" t="s">
        <v>14907</v>
      </c>
      <c r="F2189" t="s">
        <v>1012</v>
      </c>
      <c r="G2189" t="s">
        <v>935</v>
      </c>
      <c r="H2189" t="s">
        <v>14907</v>
      </c>
      <c r="I2189" t="s">
        <v>14907</v>
      </c>
      <c r="J2189" t="s">
        <v>14907</v>
      </c>
      <c r="K2189" t="s">
        <v>156</v>
      </c>
      <c r="L2189" t="str">
        <f t="shared" si="34"/>
        <v>BK</v>
      </c>
      <c r="M2189" t="s">
        <v>14907</v>
      </c>
      <c r="N2189" t="s">
        <v>14907</v>
      </c>
      <c r="O2189" t="s">
        <v>14907</v>
      </c>
      <c r="P2189" t="s">
        <v>14907</v>
      </c>
      <c r="Q2189" t="s">
        <v>1012</v>
      </c>
      <c r="R2189" t="s">
        <v>14907</v>
      </c>
      <c r="S2189" t="s">
        <v>14907</v>
      </c>
      <c r="T2189" t="s">
        <v>14907</v>
      </c>
      <c r="U2189" t="s">
        <v>14907</v>
      </c>
      <c r="V2189" t="s">
        <v>14907</v>
      </c>
      <c r="W2189" t="s">
        <v>1011</v>
      </c>
    </row>
    <row r="2190" spans="1:23" x14ac:dyDescent="0.2">
      <c r="A2190" t="s">
        <v>14907</v>
      </c>
      <c r="B2190" t="s">
        <v>1009</v>
      </c>
      <c r="C2190" t="s">
        <v>14907</v>
      </c>
      <c r="D2190" t="s">
        <v>14907</v>
      </c>
      <c r="E2190" t="s">
        <v>14907</v>
      </c>
      <c r="F2190" t="s">
        <v>1013</v>
      </c>
      <c r="G2190" t="s">
        <v>935</v>
      </c>
      <c r="H2190" t="s">
        <v>14907</v>
      </c>
      <c r="I2190" t="s">
        <v>14907</v>
      </c>
      <c r="J2190" t="s">
        <v>14907</v>
      </c>
      <c r="K2190" t="s">
        <v>156</v>
      </c>
      <c r="L2190" t="str">
        <f t="shared" si="34"/>
        <v>BK</v>
      </c>
      <c r="M2190" t="s">
        <v>14907</v>
      </c>
      <c r="N2190" t="s">
        <v>14907</v>
      </c>
      <c r="O2190" t="s">
        <v>14907</v>
      </c>
      <c r="P2190" t="s">
        <v>14907</v>
      </c>
      <c r="Q2190" t="s">
        <v>1013</v>
      </c>
      <c r="R2190" t="s">
        <v>14907</v>
      </c>
      <c r="S2190" t="s">
        <v>14907</v>
      </c>
      <c r="T2190" t="s">
        <v>14907</v>
      </c>
      <c r="U2190" t="s">
        <v>14907</v>
      </c>
      <c r="V2190" t="s">
        <v>14907</v>
      </c>
      <c r="W2190" t="s">
        <v>1011</v>
      </c>
    </row>
    <row r="2191" spans="1:23" x14ac:dyDescent="0.2">
      <c r="A2191" t="s">
        <v>14907</v>
      </c>
      <c r="B2191" t="s">
        <v>1009</v>
      </c>
      <c r="C2191" t="s">
        <v>14907</v>
      </c>
      <c r="D2191" t="s">
        <v>14907</v>
      </c>
      <c r="E2191" t="s">
        <v>14907</v>
      </c>
      <c r="F2191" t="s">
        <v>1014</v>
      </c>
      <c r="G2191" t="s">
        <v>935</v>
      </c>
      <c r="H2191" t="s">
        <v>14907</v>
      </c>
      <c r="I2191" t="s">
        <v>14907</v>
      </c>
      <c r="J2191" t="s">
        <v>14907</v>
      </c>
      <c r="K2191" t="s">
        <v>156</v>
      </c>
      <c r="L2191" t="str">
        <f t="shared" si="34"/>
        <v>BK</v>
      </c>
      <c r="M2191" t="s">
        <v>14907</v>
      </c>
      <c r="N2191" t="s">
        <v>14907</v>
      </c>
      <c r="O2191" t="s">
        <v>14907</v>
      </c>
      <c r="P2191" t="s">
        <v>14907</v>
      </c>
      <c r="Q2191" t="s">
        <v>1014</v>
      </c>
      <c r="R2191" t="s">
        <v>14907</v>
      </c>
      <c r="S2191" t="s">
        <v>14907</v>
      </c>
      <c r="T2191" t="s">
        <v>14907</v>
      </c>
      <c r="U2191" t="s">
        <v>14907</v>
      </c>
      <c r="V2191" t="s">
        <v>14907</v>
      </c>
      <c r="W2191" t="s">
        <v>1011</v>
      </c>
    </row>
    <row r="2192" spans="1:23" x14ac:dyDescent="0.2">
      <c r="A2192" t="s">
        <v>1015</v>
      </c>
      <c r="B2192" t="s">
        <v>1016</v>
      </c>
      <c r="C2192" t="s">
        <v>1017</v>
      </c>
      <c r="D2192" t="s">
        <v>14907</v>
      </c>
      <c r="E2192" t="s">
        <v>264</v>
      </c>
      <c r="F2192" t="s">
        <v>1018</v>
      </c>
      <c r="G2192" t="s">
        <v>935</v>
      </c>
      <c r="H2192" t="s">
        <v>14907</v>
      </c>
      <c r="I2192" t="s">
        <v>14907</v>
      </c>
      <c r="J2192" t="s">
        <v>14907</v>
      </c>
      <c r="K2192" t="s">
        <v>156</v>
      </c>
      <c r="L2192" t="str">
        <f t="shared" si="34"/>
        <v>BK</v>
      </c>
      <c r="M2192" t="s">
        <v>14907</v>
      </c>
      <c r="N2192" t="s">
        <v>962</v>
      </c>
      <c r="O2192" t="s">
        <v>14907</v>
      </c>
      <c r="P2192" t="s">
        <v>14907</v>
      </c>
      <c r="Q2192" t="s">
        <v>1019</v>
      </c>
      <c r="R2192" t="s">
        <v>1020</v>
      </c>
      <c r="S2192" t="s">
        <v>1021</v>
      </c>
      <c r="T2192" t="s">
        <v>14907</v>
      </c>
      <c r="U2192" t="s">
        <v>14907</v>
      </c>
      <c r="V2192" t="s">
        <v>166</v>
      </c>
      <c r="W2192" t="s">
        <v>1011</v>
      </c>
    </row>
    <row r="2193" spans="1:23" x14ac:dyDescent="0.2">
      <c r="A2193" t="s">
        <v>14907</v>
      </c>
      <c r="B2193" t="s">
        <v>1022</v>
      </c>
      <c r="C2193" t="s">
        <v>14907</v>
      </c>
      <c r="D2193" t="s">
        <v>14907</v>
      </c>
      <c r="E2193" t="s">
        <v>14907</v>
      </c>
      <c r="F2193" t="s">
        <v>1023</v>
      </c>
      <c r="G2193" t="s">
        <v>935</v>
      </c>
      <c r="H2193" t="s">
        <v>14907</v>
      </c>
      <c r="I2193" t="s">
        <v>14907</v>
      </c>
      <c r="J2193" t="s">
        <v>14907</v>
      </c>
      <c r="K2193" t="s">
        <v>156</v>
      </c>
      <c r="L2193" t="str">
        <f t="shared" si="34"/>
        <v>BK</v>
      </c>
      <c r="M2193" t="s">
        <v>14907</v>
      </c>
      <c r="N2193" t="s">
        <v>14907</v>
      </c>
      <c r="O2193" t="s">
        <v>14907</v>
      </c>
      <c r="P2193" t="s">
        <v>14907</v>
      </c>
      <c r="Q2193" t="s">
        <v>1023</v>
      </c>
      <c r="R2193" t="s">
        <v>14907</v>
      </c>
      <c r="S2193" t="s">
        <v>14907</v>
      </c>
      <c r="T2193" t="s">
        <v>14907</v>
      </c>
      <c r="U2193" t="s">
        <v>14907</v>
      </c>
      <c r="V2193" t="s">
        <v>14907</v>
      </c>
      <c r="W2193" t="s">
        <v>1024</v>
      </c>
    </row>
    <row r="2194" spans="1:23" x14ac:dyDescent="0.2">
      <c r="A2194" t="s">
        <v>14907</v>
      </c>
      <c r="B2194" t="s">
        <v>1022</v>
      </c>
      <c r="C2194" t="s">
        <v>14907</v>
      </c>
      <c r="D2194" t="s">
        <v>14907</v>
      </c>
      <c r="E2194" t="s">
        <v>14907</v>
      </c>
      <c r="F2194" t="s">
        <v>1025</v>
      </c>
      <c r="G2194" t="s">
        <v>935</v>
      </c>
      <c r="H2194" t="s">
        <v>14907</v>
      </c>
      <c r="I2194" t="s">
        <v>14907</v>
      </c>
      <c r="J2194" t="s">
        <v>14907</v>
      </c>
      <c r="K2194" t="s">
        <v>156</v>
      </c>
      <c r="L2194" t="str">
        <f t="shared" si="34"/>
        <v>BK</v>
      </c>
      <c r="M2194" t="s">
        <v>14907</v>
      </c>
      <c r="N2194" t="s">
        <v>14907</v>
      </c>
      <c r="O2194" t="s">
        <v>14907</v>
      </c>
      <c r="P2194" t="s">
        <v>14907</v>
      </c>
      <c r="Q2194" t="s">
        <v>1025</v>
      </c>
      <c r="R2194" t="s">
        <v>14907</v>
      </c>
      <c r="S2194" t="s">
        <v>14907</v>
      </c>
      <c r="T2194" t="s">
        <v>14907</v>
      </c>
      <c r="U2194" t="s">
        <v>14907</v>
      </c>
      <c r="V2194" t="s">
        <v>14907</v>
      </c>
      <c r="W2194" t="s">
        <v>1024</v>
      </c>
    </row>
    <row r="2195" spans="1:23" x14ac:dyDescent="0.2">
      <c r="A2195" t="s">
        <v>14907</v>
      </c>
      <c r="B2195" t="s">
        <v>1022</v>
      </c>
      <c r="C2195" t="s">
        <v>14907</v>
      </c>
      <c r="D2195" t="s">
        <v>14907</v>
      </c>
      <c r="E2195" t="s">
        <v>14907</v>
      </c>
      <c r="F2195" t="s">
        <v>1026</v>
      </c>
      <c r="G2195" t="s">
        <v>935</v>
      </c>
      <c r="H2195" t="s">
        <v>14907</v>
      </c>
      <c r="I2195" t="s">
        <v>14907</v>
      </c>
      <c r="J2195" t="s">
        <v>14907</v>
      </c>
      <c r="K2195" t="s">
        <v>156</v>
      </c>
      <c r="L2195" t="str">
        <f t="shared" si="34"/>
        <v>BK</v>
      </c>
      <c r="M2195" t="s">
        <v>14907</v>
      </c>
      <c r="N2195" t="s">
        <v>14907</v>
      </c>
      <c r="O2195" t="s">
        <v>14907</v>
      </c>
      <c r="P2195" t="s">
        <v>14907</v>
      </c>
      <c r="Q2195" t="s">
        <v>1026</v>
      </c>
      <c r="R2195" t="s">
        <v>14907</v>
      </c>
      <c r="S2195" t="s">
        <v>14907</v>
      </c>
      <c r="T2195" t="s">
        <v>14907</v>
      </c>
      <c r="U2195" t="s">
        <v>14907</v>
      </c>
      <c r="V2195" t="s">
        <v>14907</v>
      </c>
      <c r="W2195" t="s">
        <v>1024</v>
      </c>
    </row>
    <row r="2196" spans="1:23" x14ac:dyDescent="0.2">
      <c r="A2196" t="s">
        <v>14907</v>
      </c>
      <c r="B2196" t="s">
        <v>1022</v>
      </c>
      <c r="C2196" t="s">
        <v>14907</v>
      </c>
      <c r="D2196" t="s">
        <v>14907</v>
      </c>
      <c r="E2196" t="s">
        <v>14907</v>
      </c>
      <c r="F2196" t="s">
        <v>1026</v>
      </c>
      <c r="G2196" t="s">
        <v>935</v>
      </c>
      <c r="H2196" t="s">
        <v>14907</v>
      </c>
      <c r="I2196" t="s">
        <v>14907</v>
      </c>
      <c r="J2196" t="s">
        <v>14907</v>
      </c>
      <c r="K2196" t="s">
        <v>156</v>
      </c>
      <c r="L2196" t="str">
        <f t="shared" si="34"/>
        <v>BK</v>
      </c>
      <c r="M2196" t="s">
        <v>14907</v>
      </c>
      <c r="N2196" t="s">
        <v>14907</v>
      </c>
      <c r="O2196" t="s">
        <v>14907</v>
      </c>
      <c r="P2196" t="s">
        <v>14907</v>
      </c>
      <c r="Q2196" t="s">
        <v>1026</v>
      </c>
      <c r="R2196" t="s">
        <v>14907</v>
      </c>
      <c r="S2196" t="s">
        <v>14907</v>
      </c>
      <c r="T2196" t="s">
        <v>14907</v>
      </c>
      <c r="U2196" t="s">
        <v>14907</v>
      </c>
      <c r="V2196" t="s">
        <v>14907</v>
      </c>
      <c r="W2196" t="s">
        <v>1024</v>
      </c>
    </row>
    <row r="2197" spans="1:23" x14ac:dyDescent="0.2">
      <c r="A2197" t="s">
        <v>14907</v>
      </c>
      <c r="B2197" t="s">
        <v>1027</v>
      </c>
      <c r="C2197" t="s">
        <v>1028</v>
      </c>
      <c r="D2197" t="s">
        <v>14907</v>
      </c>
      <c r="E2197" t="s">
        <v>292</v>
      </c>
      <c r="F2197" t="s">
        <v>1029</v>
      </c>
      <c r="G2197" t="s">
        <v>935</v>
      </c>
      <c r="H2197" t="s">
        <v>14907</v>
      </c>
      <c r="I2197" t="s">
        <v>14907</v>
      </c>
      <c r="J2197" t="s">
        <v>14907</v>
      </c>
      <c r="K2197" t="s">
        <v>156</v>
      </c>
      <c r="L2197" t="str">
        <f t="shared" si="34"/>
        <v>BK</v>
      </c>
      <c r="M2197" t="s">
        <v>14907</v>
      </c>
      <c r="N2197" t="s">
        <v>1030</v>
      </c>
      <c r="O2197" t="s">
        <v>14907</v>
      </c>
      <c r="P2197" t="s">
        <v>14907</v>
      </c>
      <c r="Q2197" t="s">
        <v>1031</v>
      </c>
      <c r="R2197" t="s">
        <v>1032</v>
      </c>
      <c r="S2197" t="s">
        <v>1033</v>
      </c>
      <c r="T2197" t="s">
        <v>14907</v>
      </c>
      <c r="U2197" t="s">
        <v>14907</v>
      </c>
      <c r="V2197" t="s">
        <v>166</v>
      </c>
      <c r="W2197" t="s">
        <v>1024</v>
      </c>
    </row>
    <row r="2198" spans="1:23" x14ac:dyDescent="0.2">
      <c r="A2198" t="s">
        <v>14907</v>
      </c>
      <c r="B2198" t="s">
        <v>1034</v>
      </c>
      <c r="C2198" t="s">
        <v>14907</v>
      </c>
      <c r="D2198" t="s">
        <v>14907</v>
      </c>
      <c r="E2198" t="s">
        <v>14907</v>
      </c>
      <c r="F2198" t="s">
        <v>1035</v>
      </c>
      <c r="G2198" t="s">
        <v>935</v>
      </c>
      <c r="H2198" t="s">
        <v>14907</v>
      </c>
      <c r="I2198" t="s">
        <v>14907</v>
      </c>
      <c r="J2198" t="s">
        <v>14907</v>
      </c>
      <c r="K2198" t="s">
        <v>156</v>
      </c>
      <c r="L2198" t="str">
        <f t="shared" si="34"/>
        <v>BK</v>
      </c>
      <c r="M2198" t="s">
        <v>14907</v>
      </c>
      <c r="N2198" t="s">
        <v>14907</v>
      </c>
      <c r="O2198" t="s">
        <v>14907</v>
      </c>
      <c r="P2198" t="s">
        <v>14907</v>
      </c>
      <c r="Q2198" t="s">
        <v>1035</v>
      </c>
      <c r="R2198" t="s">
        <v>14907</v>
      </c>
      <c r="S2198" t="s">
        <v>14907</v>
      </c>
      <c r="T2198" t="s">
        <v>14907</v>
      </c>
      <c r="U2198" t="s">
        <v>14907</v>
      </c>
      <c r="V2198" t="s">
        <v>14907</v>
      </c>
      <c r="W2198" t="s">
        <v>1036</v>
      </c>
    </row>
    <row r="2199" spans="1:23" x14ac:dyDescent="0.2">
      <c r="A2199" t="s">
        <v>14907</v>
      </c>
      <c r="B2199" t="s">
        <v>1034</v>
      </c>
      <c r="C2199" t="s">
        <v>14907</v>
      </c>
      <c r="D2199" t="s">
        <v>14907</v>
      </c>
      <c r="E2199" t="s">
        <v>14907</v>
      </c>
      <c r="F2199" t="s">
        <v>1037</v>
      </c>
      <c r="G2199" t="s">
        <v>935</v>
      </c>
      <c r="H2199" t="s">
        <v>14907</v>
      </c>
      <c r="I2199" t="s">
        <v>14907</v>
      </c>
      <c r="J2199" t="s">
        <v>14907</v>
      </c>
      <c r="K2199" t="s">
        <v>156</v>
      </c>
      <c r="L2199" t="str">
        <f t="shared" si="34"/>
        <v>BK</v>
      </c>
      <c r="M2199" t="s">
        <v>14907</v>
      </c>
      <c r="N2199" t="s">
        <v>14907</v>
      </c>
      <c r="O2199" t="s">
        <v>14907</v>
      </c>
      <c r="P2199" t="s">
        <v>14907</v>
      </c>
      <c r="Q2199" t="s">
        <v>1037</v>
      </c>
      <c r="R2199" t="s">
        <v>14907</v>
      </c>
      <c r="S2199" t="s">
        <v>14907</v>
      </c>
      <c r="T2199" t="s">
        <v>14907</v>
      </c>
      <c r="U2199" t="s">
        <v>14907</v>
      </c>
      <c r="V2199" t="s">
        <v>14907</v>
      </c>
      <c r="W2199" t="s">
        <v>1036</v>
      </c>
    </row>
    <row r="2200" spans="1:23" x14ac:dyDescent="0.2">
      <c r="A2200" t="s">
        <v>14907</v>
      </c>
      <c r="B2200" t="s">
        <v>1034</v>
      </c>
      <c r="C2200" t="s">
        <v>14907</v>
      </c>
      <c r="D2200" t="s">
        <v>14907</v>
      </c>
      <c r="E2200" t="s">
        <v>14907</v>
      </c>
      <c r="F2200" t="s">
        <v>1038</v>
      </c>
      <c r="G2200" t="s">
        <v>935</v>
      </c>
      <c r="H2200" t="s">
        <v>14907</v>
      </c>
      <c r="I2200" t="s">
        <v>14907</v>
      </c>
      <c r="J2200" t="s">
        <v>14907</v>
      </c>
      <c r="K2200" t="s">
        <v>156</v>
      </c>
      <c r="L2200" t="str">
        <f t="shared" si="34"/>
        <v>BK</v>
      </c>
      <c r="M2200" t="s">
        <v>14907</v>
      </c>
      <c r="N2200" t="s">
        <v>14907</v>
      </c>
      <c r="O2200" t="s">
        <v>14907</v>
      </c>
      <c r="P2200" t="s">
        <v>14907</v>
      </c>
      <c r="Q2200" t="s">
        <v>1038</v>
      </c>
      <c r="R2200" t="s">
        <v>14907</v>
      </c>
      <c r="S2200" t="s">
        <v>14907</v>
      </c>
      <c r="T2200" t="s">
        <v>14907</v>
      </c>
      <c r="U2200" t="s">
        <v>14907</v>
      </c>
      <c r="V2200" t="s">
        <v>14907</v>
      </c>
      <c r="W2200" t="s">
        <v>1036</v>
      </c>
    </row>
    <row r="2201" spans="1:23" x14ac:dyDescent="0.2">
      <c r="A2201" t="s">
        <v>14907</v>
      </c>
      <c r="B2201" t="s">
        <v>1034</v>
      </c>
      <c r="C2201" t="s">
        <v>14907</v>
      </c>
      <c r="D2201" t="s">
        <v>14907</v>
      </c>
      <c r="E2201" t="s">
        <v>14907</v>
      </c>
      <c r="F2201" t="s">
        <v>1039</v>
      </c>
      <c r="G2201" t="s">
        <v>935</v>
      </c>
      <c r="H2201" t="s">
        <v>14907</v>
      </c>
      <c r="I2201" t="s">
        <v>14907</v>
      </c>
      <c r="J2201" t="s">
        <v>14907</v>
      </c>
      <c r="K2201" t="s">
        <v>156</v>
      </c>
      <c r="L2201" t="str">
        <f t="shared" si="34"/>
        <v>BK</v>
      </c>
      <c r="M2201" t="s">
        <v>14907</v>
      </c>
      <c r="N2201" t="s">
        <v>14907</v>
      </c>
      <c r="O2201" t="s">
        <v>14907</v>
      </c>
      <c r="P2201" t="s">
        <v>14907</v>
      </c>
      <c r="Q2201" t="s">
        <v>1039</v>
      </c>
      <c r="R2201" t="s">
        <v>14907</v>
      </c>
      <c r="S2201" t="s">
        <v>14907</v>
      </c>
      <c r="T2201" t="s">
        <v>14907</v>
      </c>
      <c r="U2201" t="s">
        <v>14907</v>
      </c>
      <c r="V2201" t="s">
        <v>14907</v>
      </c>
      <c r="W2201" t="s">
        <v>1036</v>
      </c>
    </row>
    <row r="2202" spans="1:23" x14ac:dyDescent="0.2">
      <c r="A2202" t="s">
        <v>186</v>
      </c>
      <c r="B2202" t="s">
        <v>1040</v>
      </c>
      <c r="C2202" t="s">
        <v>1041</v>
      </c>
      <c r="D2202" t="s">
        <v>14907</v>
      </c>
      <c r="E2202" t="s">
        <v>264</v>
      </c>
      <c r="F2202" t="s">
        <v>1042</v>
      </c>
      <c r="G2202" t="s">
        <v>935</v>
      </c>
      <c r="H2202" t="s">
        <v>14907</v>
      </c>
      <c r="I2202" t="s">
        <v>14907</v>
      </c>
      <c r="J2202" t="s">
        <v>14907</v>
      </c>
      <c r="K2202" t="s">
        <v>156</v>
      </c>
      <c r="L2202" t="str">
        <f t="shared" si="34"/>
        <v>BK</v>
      </c>
      <c r="M2202" t="s">
        <v>14907</v>
      </c>
      <c r="N2202" t="s">
        <v>1043</v>
      </c>
      <c r="O2202" t="s">
        <v>14907</v>
      </c>
      <c r="P2202" t="s">
        <v>1044</v>
      </c>
      <c r="Q2202" t="s">
        <v>1045</v>
      </c>
      <c r="R2202" t="s">
        <v>1020</v>
      </c>
      <c r="S2202" t="s">
        <v>919</v>
      </c>
      <c r="T2202" t="s">
        <v>14907</v>
      </c>
      <c r="U2202" t="s">
        <v>14907</v>
      </c>
      <c r="V2202" t="s">
        <v>166</v>
      </c>
      <c r="W2202" t="s">
        <v>1036</v>
      </c>
    </row>
    <row r="2203" spans="1:23" x14ac:dyDescent="0.2">
      <c r="A2203" t="s">
        <v>14907</v>
      </c>
      <c r="B2203" t="s">
        <v>1046</v>
      </c>
      <c r="C2203" t="s">
        <v>14907</v>
      </c>
      <c r="D2203" t="s">
        <v>14907</v>
      </c>
      <c r="E2203" t="s">
        <v>14907</v>
      </c>
      <c r="F2203" t="s">
        <v>1047</v>
      </c>
      <c r="G2203" t="s">
        <v>935</v>
      </c>
      <c r="H2203" t="s">
        <v>14907</v>
      </c>
      <c r="I2203" t="s">
        <v>14907</v>
      </c>
      <c r="J2203" t="s">
        <v>14907</v>
      </c>
      <c r="K2203" t="s">
        <v>156</v>
      </c>
      <c r="L2203" t="str">
        <f t="shared" si="34"/>
        <v>BK</v>
      </c>
      <c r="M2203" t="s">
        <v>14907</v>
      </c>
      <c r="N2203" t="s">
        <v>14907</v>
      </c>
      <c r="O2203" t="s">
        <v>14907</v>
      </c>
      <c r="P2203" t="s">
        <v>14907</v>
      </c>
      <c r="Q2203" t="s">
        <v>1047</v>
      </c>
      <c r="R2203" t="s">
        <v>14907</v>
      </c>
      <c r="S2203" t="s">
        <v>14907</v>
      </c>
      <c r="T2203" t="s">
        <v>14907</v>
      </c>
      <c r="U2203" t="s">
        <v>14907</v>
      </c>
      <c r="V2203" t="s">
        <v>14907</v>
      </c>
      <c r="W2203" t="s">
        <v>1048</v>
      </c>
    </row>
    <row r="2204" spans="1:23" x14ac:dyDescent="0.2">
      <c r="A2204" t="s">
        <v>14907</v>
      </c>
      <c r="B2204" t="s">
        <v>1046</v>
      </c>
      <c r="C2204" t="s">
        <v>14907</v>
      </c>
      <c r="D2204" t="s">
        <v>14907</v>
      </c>
      <c r="E2204" t="s">
        <v>14907</v>
      </c>
      <c r="F2204" t="s">
        <v>1049</v>
      </c>
      <c r="G2204" t="s">
        <v>935</v>
      </c>
      <c r="H2204" t="s">
        <v>14907</v>
      </c>
      <c r="I2204" t="s">
        <v>14907</v>
      </c>
      <c r="J2204" t="s">
        <v>14907</v>
      </c>
      <c r="K2204" t="s">
        <v>156</v>
      </c>
      <c r="L2204" t="str">
        <f t="shared" si="34"/>
        <v>BK</v>
      </c>
      <c r="M2204" t="s">
        <v>14907</v>
      </c>
      <c r="N2204" t="s">
        <v>14907</v>
      </c>
      <c r="O2204" t="s">
        <v>14907</v>
      </c>
      <c r="P2204" t="s">
        <v>14907</v>
      </c>
      <c r="Q2204" t="s">
        <v>1049</v>
      </c>
      <c r="R2204" t="s">
        <v>14907</v>
      </c>
      <c r="S2204" t="s">
        <v>14907</v>
      </c>
      <c r="T2204" t="s">
        <v>14907</v>
      </c>
      <c r="U2204" t="s">
        <v>14907</v>
      </c>
      <c r="V2204" t="s">
        <v>14907</v>
      </c>
      <c r="W2204" t="s">
        <v>1048</v>
      </c>
    </row>
    <row r="2205" spans="1:23" x14ac:dyDescent="0.2">
      <c r="A2205" t="s">
        <v>14907</v>
      </c>
      <c r="B2205" t="s">
        <v>1046</v>
      </c>
      <c r="C2205" t="s">
        <v>14907</v>
      </c>
      <c r="D2205" t="s">
        <v>14907</v>
      </c>
      <c r="E2205" t="s">
        <v>14907</v>
      </c>
      <c r="F2205" t="s">
        <v>1049</v>
      </c>
      <c r="G2205" t="s">
        <v>935</v>
      </c>
      <c r="H2205" t="s">
        <v>14907</v>
      </c>
      <c r="I2205" t="s">
        <v>14907</v>
      </c>
      <c r="J2205" t="s">
        <v>14907</v>
      </c>
      <c r="K2205" t="s">
        <v>156</v>
      </c>
      <c r="L2205" t="str">
        <f t="shared" si="34"/>
        <v>BK</v>
      </c>
      <c r="M2205" t="s">
        <v>14907</v>
      </c>
      <c r="N2205" t="s">
        <v>14907</v>
      </c>
      <c r="O2205" t="s">
        <v>14907</v>
      </c>
      <c r="P2205" t="s">
        <v>14907</v>
      </c>
      <c r="Q2205" t="s">
        <v>1050</v>
      </c>
      <c r="R2205" t="s">
        <v>14907</v>
      </c>
      <c r="S2205" t="s">
        <v>14907</v>
      </c>
      <c r="T2205" t="s">
        <v>14907</v>
      </c>
      <c r="U2205" t="s">
        <v>14907</v>
      </c>
      <c r="V2205" t="s">
        <v>14907</v>
      </c>
      <c r="W2205" t="s">
        <v>1048</v>
      </c>
    </row>
    <row r="2206" spans="1:23" x14ac:dyDescent="0.2">
      <c r="A2206" t="s">
        <v>14907</v>
      </c>
      <c r="B2206" t="s">
        <v>1046</v>
      </c>
      <c r="C2206" t="s">
        <v>14907</v>
      </c>
      <c r="D2206" t="s">
        <v>14907</v>
      </c>
      <c r="E2206" t="s">
        <v>14907</v>
      </c>
      <c r="F2206" t="s">
        <v>1050</v>
      </c>
      <c r="G2206" t="s">
        <v>935</v>
      </c>
      <c r="H2206" t="s">
        <v>14907</v>
      </c>
      <c r="I2206" t="s">
        <v>14907</v>
      </c>
      <c r="J2206" t="s">
        <v>14907</v>
      </c>
      <c r="K2206" t="s">
        <v>156</v>
      </c>
      <c r="L2206" t="str">
        <f t="shared" si="34"/>
        <v>BK</v>
      </c>
      <c r="M2206" t="s">
        <v>14907</v>
      </c>
      <c r="N2206" t="s">
        <v>14907</v>
      </c>
      <c r="O2206" t="s">
        <v>14907</v>
      </c>
      <c r="P2206" t="s">
        <v>14907</v>
      </c>
      <c r="Q2206" t="s">
        <v>1050</v>
      </c>
      <c r="R2206" t="s">
        <v>14907</v>
      </c>
      <c r="S2206" t="s">
        <v>14907</v>
      </c>
      <c r="T2206" t="s">
        <v>14907</v>
      </c>
      <c r="U2206" t="s">
        <v>14907</v>
      </c>
      <c r="V2206" t="s">
        <v>14907</v>
      </c>
      <c r="W2206" t="s">
        <v>1048</v>
      </c>
    </row>
    <row r="2207" spans="1:23" x14ac:dyDescent="0.2">
      <c r="A2207" t="s">
        <v>1051</v>
      </c>
      <c r="B2207" t="s">
        <v>335</v>
      </c>
      <c r="C2207" t="s">
        <v>1052</v>
      </c>
      <c r="D2207" t="s">
        <v>14907</v>
      </c>
      <c r="E2207" t="s">
        <v>237</v>
      </c>
      <c r="F2207" t="s">
        <v>1053</v>
      </c>
      <c r="G2207" t="s">
        <v>935</v>
      </c>
      <c r="H2207" t="s">
        <v>14907</v>
      </c>
      <c r="I2207" t="s">
        <v>14907</v>
      </c>
      <c r="J2207" t="s">
        <v>14907</v>
      </c>
      <c r="K2207" t="s">
        <v>156</v>
      </c>
      <c r="L2207" t="str">
        <f t="shared" si="34"/>
        <v>BK</v>
      </c>
      <c r="M2207" t="s">
        <v>14907</v>
      </c>
      <c r="N2207" t="s">
        <v>1054</v>
      </c>
      <c r="O2207" t="s">
        <v>14907</v>
      </c>
      <c r="P2207" t="s">
        <v>14907</v>
      </c>
      <c r="Q2207" t="s">
        <v>1055</v>
      </c>
      <c r="R2207" t="s">
        <v>1032</v>
      </c>
      <c r="S2207" t="s">
        <v>1056</v>
      </c>
      <c r="T2207" t="s">
        <v>14907</v>
      </c>
      <c r="U2207" t="s">
        <v>14907</v>
      </c>
      <c r="V2207" t="s">
        <v>166</v>
      </c>
      <c r="W2207" t="s">
        <v>1048</v>
      </c>
    </row>
    <row r="2208" spans="1:23" x14ac:dyDescent="0.2">
      <c r="A2208" t="s">
        <v>14907</v>
      </c>
      <c r="B2208" t="s">
        <v>1057</v>
      </c>
      <c r="C2208" t="s">
        <v>14907</v>
      </c>
      <c r="D2208" t="s">
        <v>14907</v>
      </c>
      <c r="E2208" t="s">
        <v>14907</v>
      </c>
      <c r="F2208" t="s">
        <v>1058</v>
      </c>
      <c r="G2208" t="s">
        <v>935</v>
      </c>
      <c r="H2208" t="s">
        <v>14907</v>
      </c>
      <c r="I2208" t="s">
        <v>14907</v>
      </c>
      <c r="J2208" t="s">
        <v>14907</v>
      </c>
      <c r="K2208" t="s">
        <v>156</v>
      </c>
      <c r="L2208" t="str">
        <f t="shared" si="34"/>
        <v>BK</v>
      </c>
      <c r="M2208" t="s">
        <v>14907</v>
      </c>
      <c r="N2208" t="s">
        <v>14907</v>
      </c>
      <c r="O2208" t="s">
        <v>14907</v>
      </c>
      <c r="P2208" t="s">
        <v>14907</v>
      </c>
      <c r="Q2208" t="s">
        <v>1058</v>
      </c>
      <c r="R2208" t="s">
        <v>14907</v>
      </c>
      <c r="S2208" t="s">
        <v>14907</v>
      </c>
      <c r="T2208" t="s">
        <v>14907</v>
      </c>
      <c r="U2208" t="s">
        <v>14907</v>
      </c>
      <c r="V2208" t="s">
        <v>14907</v>
      </c>
      <c r="W2208" t="s">
        <v>1059</v>
      </c>
    </row>
    <row r="2209" spans="1:23" x14ac:dyDescent="0.2">
      <c r="A2209" t="s">
        <v>14907</v>
      </c>
      <c r="B2209" t="s">
        <v>1057</v>
      </c>
      <c r="C2209" t="s">
        <v>14907</v>
      </c>
      <c r="D2209" t="s">
        <v>14907</v>
      </c>
      <c r="E2209" t="s">
        <v>14907</v>
      </c>
      <c r="F2209" t="s">
        <v>1060</v>
      </c>
      <c r="G2209" t="s">
        <v>935</v>
      </c>
      <c r="H2209" t="s">
        <v>14907</v>
      </c>
      <c r="I2209" t="s">
        <v>14907</v>
      </c>
      <c r="J2209" t="s">
        <v>14907</v>
      </c>
      <c r="K2209" t="s">
        <v>156</v>
      </c>
      <c r="L2209" t="str">
        <f t="shared" si="34"/>
        <v>BK</v>
      </c>
      <c r="M2209" t="s">
        <v>14907</v>
      </c>
      <c r="N2209" t="s">
        <v>14907</v>
      </c>
      <c r="O2209" t="s">
        <v>14907</v>
      </c>
      <c r="P2209" t="s">
        <v>14907</v>
      </c>
      <c r="Q2209" t="s">
        <v>1060</v>
      </c>
      <c r="R2209" t="s">
        <v>14907</v>
      </c>
      <c r="S2209" t="s">
        <v>14907</v>
      </c>
      <c r="T2209" t="s">
        <v>14907</v>
      </c>
      <c r="U2209" t="s">
        <v>14907</v>
      </c>
      <c r="V2209" t="s">
        <v>14907</v>
      </c>
      <c r="W2209" t="s">
        <v>1059</v>
      </c>
    </row>
    <row r="2210" spans="1:23" x14ac:dyDescent="0.2">
      <c r="A2210" t="s">
        <v>14907</v>
      </c>
      <c r="B2210" t="s">
        <v>1057</v>
      </c>
      <c r="C2210" t="s">
        <v>14907</v>
      </c>
      <c r="D2210" t="s">
        <v>14907</v>
      </c>
      <c r="E2210" t="s">
        <v>14907</v>
      </c>
      <c r="F2210" t="s">
        <v>1061</v>
      </c>
      <c r="G2210" t="s">
        <v>935</v>
      </c>
      <c r="H2210" t="s">
        <v>14907</v>
      </c>
      <c r="I2210" t="s">
        <v>14907</v>
      </c>
      <c r="J2210" t="s">
        <v>14907</v>
      </c>
      <c r="K2210" t="s">
        <v>156</v>
      </c>
      <c r="L2210" t="str">
        <f t="shared" si="34"/>
        <v>BK</v>
      </c>
      <c r="M2210" t="s">
        <v>14907</v>
      </c>
      <c r="N2210" t="s">
        <v>14907</v>
      </c>
      <c r="O2210" t="s">
        <v>14907</v>
      </c>
      <c r="P2210" t="s">
        <v>14907</v>
      </c>
      <c r="Q2210" t="s">
        <v>1061</v>
      </c>
      <c r="R2210" t="s">
        <v>14907</v>
      </c>
      <c r="S2210" t="s">
        <v>14907</v>
      </c>
      <c r="T2210" t="s">
        <v>14907</v>
      </c>
      <c r="U2210" t="s">
        <v>14907</v>
      </c>
      <c r="V2210" t="s">
        <v>14907</v>
      </c>
      <c r="W2210" t="s">
        <v>1059</v>
      </c>
    </row>
    <row r="2211" spans="1:23" x14ac:dyDescent="0.2">
      <c r="A2211" t="s">
        <v>14907</v>
      </c>
      <c r="B2211" t="s">
        <v>1057</v>
      </c>
      <c r="C2211" t="s">
        <v>14907</v>
      </c>
      <c r="D2211" t="s">
        <v>14907</v>
      </c>
      <c r="E2211" t="s">
        <v>14907</v>
      </c>
      <c r="F2211" t="s">
        <v>1061</v>
      </c>
      <c r="G2211" t="s">
        <v>935</v>
      </c>
      <c r="H2211" t="s">
        <v>14907</v>
      </c>
      <c r="I2211" t="s">
        <v>14907</v>
      </c>
      <c r="J2211" t="s">
        <v>14907</v>
      </c>
      <c r="K2211" t="s">
        <v>156</v>
      </c>
      <c r="L2211" t="str">
        <f t="shared" si="34"/>
        <v>BK</v>
      </c>
      <c r="M2211" t="s">
        <v>14907</v>
      </c>
      <c r="N2211" t="s">
        <v>14907</v>
      </c>
      <c r="O2211" t="s">
        <v>14907</v>
      </c>
      <c r="P2211" t="s">
        <v>14907</v>
      </c>
      <c r="Q2211" t="s">
        <v>1061</v>
      </c>
      <c r="R2211" t="s">
        <v>14907</v>
      </c>
      <c r="S2211" t="s">
        <v>14907</v>
      </c>
      <c r="T2211" t="s">
        <v>14907</v>
      </c>
      <c r="U2211" t="s">
        <v>14907</v>
      </c>
      <c r="V2211" t="s">
        <v>14907</v>
      </c>
      <c r="W2211" t="s">
        <v>1059</v>
      </c>
    </row>
    <row r="2212" spans="1:23" x14ac:dyDescent="0.2">
      <c r="A2212" t="s">
        <v>348</v>
      </c>
      <c r="B2212" t="s">
        <v>1062</v>
      </c>
      <c r="C2212" t="s">
        <v>1063</v>
      </c>
      <c r="D2212" t="s">
        <v>14907</v>
      </c>
      <c r="E2212" t="s">
        <v>292</v>
      </c>
      <c r="F2212" t="s">
        <v>1064</v>
      </c>
      <c r="G2212" t="s">
        <v>935</v>
      </c>
      <c r="H2212" t="s">
        <v>14907</v>
      </c>
      <c r="I2212" t="s">
        <v>14907</v>
      </c>
      <c r="J2212" t="s">
        <v>14907</v>
      </c>
      <c r="K2212" t="s">
        <v>156</v>
      </c>
      <c r="L2212" t="str">
        <f t="shared" si="34"/>
        <v>BK</v>
      </c>
      <c r="M2212" t="s">
        <v>14907</v>
      </c>
      <c r="N2212" t="s">
        <v>1065</v>
      </c>
      <c r="O2212" t="s">
        <v>14907</v>
      </c>
      <c r="P2212" t="s">
        <v>14907</v>
      </c>
      <c r="Q2212" t="s">
        <v>1066</v>
      </c>
      <c r="R2212" t="s">
        <v>1067</v>
      </c>
      <c r="S2212" t="s">
        <v>1068</v>
      </c>
      <c r="T2212" t="s">
        <v>14907</v>
      </c>
      <c r="U2212" t="s">
        <v>14907</v>
      </c>
      <c r="V2212" t="s">
        <v>166</v>
      </c>
      <c r="W2212" t="s">
        <v>1059</v>
      </c>
    </row>
    <row r="2213" spans="1:23" x14ac:dyDescent="0.2">
      <c r="A2213" t="s">
        <v>14907</v>
      </c>
      <c r="B2213" t="s">
        <v>1069</v>
      </c>
      <c r="C2213" t="s">
        <v>14907</v>
      </c>
      <c r="D2213" t="s">
        <v>14907</v>
      </c>
      <c r="E2213" t="s">
        <v>14907</v>
      </c>
      <c r="F2213" t="s">
        <v>1070</v>
      </c>
      <c r="G2213" t="s">
        <v>935</v>
      </c>
      <c r="H2213" t="s">
        <v>14907</v>
      </c>
      <c r="I2213" t="s">
        <v>14907</v>
      </c>
      <c r="J2213" t="s">
        <v>14907</v>
      </c>
      <c r="K2213" t="s">
        <v>156</v>
      </c>
      <c r="L2213" t="str">
        <f t="shared" si="34"/>
        <v>BK</v>
      </c>
      <c r="M2213" t="s">
        <v>14907</v>
      </c>
      <c r="N2213" t="s">
        <v>14907</v>
      </c>
      <c r="O2213" t="s">
        <v>14907</v>
      </c>
      <c r="P2213" t="s">
        <v>14907</v>
      </c>
      <c r="Q2213" t="s">
        <v>1070</v>
      </c>
      <c r="R2213" t="s">
        <v>14907</v>
      </c>
      <c r="S2213" t="s">
        <v>14907</v>
      </c>
      <c r="T2213" t="s">
        <v>14907</v>
      </c>
      <c r="U2213" t="s">
        <v>14907</v>
      </c>
      <c r="V2213" t="s">
        <v>14907</v>
      </c>
      <c r="W2213" t="s">
        <v>1071</v>
      </c>
    </row>
    <row r="2214" spans="1:23" x14ac:dyDescent="0.2">
      <c r="A2214" t="s">
        <v>14907</v>
      </c>
      <c r="B2214" t="s">
        <v>1069</v>
      </c>
      <c r="C2214" t="s">
        <v>14907</v>
      </c>
      <c r="D2214" t="s">
        <v>14907</v>
      </c>
      <c r="E2214" t="s">
        <v>14907</v>
      </c>
      <c r="F2214" t="s">
        <v>1072</v>
      </c>
      <c r="G2214" t="s">
        <v>935</v>
      </c>
      <c r="H2214" t="s">
        <v>14907</v>
      </c>
      <c r="I2214" t="s">
        <v>14907</v>
      </c>
      <c r="J2214" t="s">
        <v>14907</v>
      </c>
      <c r="K2214" t="s">
        <v>156</v>
      </c>
      <c r="L2214" t="str">
        <f t="shared" si="34"/>
        <v>BK</v>
      </c>
      <c r="M2214" t="s">
        <v>14907</v>
      </c>
      <c r="N2214" t="s">
        <v>14907</v>
      </c>
      <c r="O2214" t="s">
        <v>14907</v>
      </c>
      <c r="P2214" t="s">
        <v>14907</v>
      </c>
      <c r="Q2214" t="s">
        <v>1072</v>
      </c>
      <c r="R2214" t="s">
        <v>14907</v>
      </c>
      <c r="S2214" t="s">
        <v>14907</v>
      </c>
      <c r="T2214" t="s">
        <v>14907</v>
      </c>
      <c r="U2214" t="s">
        <v>14907</v>
      </c>
      <c r="V2214" t="s">
        <v>14907</v>
      </c>
      <c r="W2214" t="s">
        <v>1071</v>
      </c>
    </row>
    <row r="2215" spans="1:23" x14ac:dyDescent="0.2">
      <c r="A2215" t="s">
        <v>14907</v>
      </c>
      <c r="B2215" t="s">
        <v>1069</v>
      </c>
      <c r="C2215" t="s">
        <v>14907</v>
      </c>
      <c r="D2215" t="s">
        <v>14907</v>
      </c>
      <c r="E2215" t="s">
        <v>14907</v>
      </c>
      <c r="F2215" t="s">
        <v>1073</v>
      </c>
      <c r="G2215" t="s">
        <v>935</v>
      </c>
      <c r="H2215" t="s">
        <v>14907</v>
      </c>
      <c r="I2215" t="s">
        <v>14907</v>
      </c>
      <c r="J2215" t="s">
        <v>14907</v>
      </c>
      <c r="K2215" t="s">
        <v>156</v>
      </c>
      <c r="L2215" t="str">
        <f t="shared" si="34"/>
        <v>BK</v>
      </c>
      <c r="M2215" t="s">
        <v>14907</v>
      </c>
      <c r="N2215" t="s">
        <v>14907</v>
      </c>
      <c r="O2215" t="s">
        <v>14907</v>
      </c>
      <c r="P2215" t="s">
        <v>14907</v>
      </c>
      <c r="Q2215" t="s">
        <v>1073</v>
      </c>
      <c r="R2215" t="s">
        <v>14907</v>
      </c>
      <c r="S2215" t="s">
        <v>14907</v>
      </c>
      <c r="T2215" t="s">
        <v>14907</v>
      </c>
      <c r="U2215" t="s">
        <v>14907</v>
      </c>
      <c r="V2215" t="s">
        <v>14907</v>
      </c>
      <c r="W2215" t="s">
        <v>1071</v>
      </c>
    </row>
    <row r="2216" spans="1:23" x14ac:dyDescent="0.2">
      <c r="A2216" t="s">
        <v>14907</v>
      </c>
      <c r="B2216" t="s">
        <v>1069</v>
      </c>
      <c r="C2216" t="s">
        <v>14907</v>
      </c>
      <c r="D2216" t="s">
        <v>14907</v>
      </c>
      <c r="E2216" t="s">
        <v>14907</v>
      </c>
      <c r="F2216" t="s">
        <v>1074</v>
      </c>
      <c r="G2216" t="s">
        <v>935</v>
      </c>
      <c r="H2216" t="s">
        <v>14907</v>
      </c>
      <c r="I2216" t="s">
        <v>14907</v>
      </c>
      <c r="J2216" t="s">
        <v>14907</v>
      </c>
      <c r="K2216" t="s">
        <v>156</v>
      </c>
      <c r="L2216" t="str">
        <f t="shared" si="34"/>
        <v>BK</v>
      </c>
      <c r="M2216" t="s">
        <v>14907</v>
      </c>
      <c r="N2216" t="s">
        <v>14907</v>
      </c>
      <c r="O2216" t="s">
        <v>14907</v>
      </c>
      <c r="P2216" t="s">
        <v>14907</v>
      </c>
      <c r="Q2216" t="s">
        <v>1074</v>
      </c>
      <c r="R2216" t="s">
        <v>14907</v>
      </c>
      <c r="S2216" t="s">
        <v>14907</v>
      </c>
      <c r="T2216" t="s">
        <v>14907</v>
      </c>
      <c r="U2216" t="s">
        <v>14907</v>
      </c>
      <c r="V2216" t="s">
        <v>14907</v>
      </c>
      <c r="W2216" t="s">
        <v>1071</v>
      </c>
    </row>
    <row r="2217" spans="1:23" x14ac:dyDescent="0.2">
      <c r="A2217" t="s">
        <v>1075</v>
      </c>
      <c r="B2217" t="s">
        <v>1076</v>
      </c>
      <c r="C2217" t="s">
        <v>1077</v>
      </c>
      <c r="D2217" t="s">
        <v>14907</v>
      </c>
      <c r="E2217" t="s">
        <v>237</v>
      </c>
      <c r="F2217" t="s">
        <v>1078</v>
      </c>
      <c r="G2217" t="s">
        <v>935</v>
      </c>
      <c r="H2217" t="s">
        <v>14907</v>
      </c>
      <c r="I2217" t="s">
        <v>14907</v>
      </c>
      <c r="J2217" t="s">
        <v>14907</v>
      </c>
      <c r="K2217" t="s">
        <v>156</v>
      </c>
      <c r="L2217" t="str">
        <f t="shared" si="34"/>
        <v>BK</v>
      </c>
      <c r="M2217" t="s">
        <v>14907</v>
      </c>
      <c r="N2217" t="s">
        <v>1079</v>
      </c>
      <c r="O2217" t="s">
        <v>14907</v>
      </c>
      <c r="P2217" t="s">
        <v>1080</v>
      </c>
      <c r="Q2217" t="s">
        <v>1081</v>
      </c>
      <c r="R2217" t="s">
        <v>1020</v>
      </c>
      <c r="S2217" t="s">
        <v>1082</v>
      </c>
      <c r="T2217" t="s">
        <v>14907</v>
      </c>
      <c r="U2217" t="s">
        <v>14907</v>
      </c>
      <c r="V2217" t="s">
        <v>166</v>
      </c>
      <c r="W2217" t="s">
        <v>1071</v>
      </c>
    </row>
    <row r="2218" spans="1:23" x14ac:dyDescent="0.2">
      <c r="A2218" t="s">
        <v>14907</v>
      </c>
      <c r="B2218" t="s">
        <v>1083</v>
      </c>
      <c r="C2218" t="s">
        <v>14907</v>
      </c>
      <c r="D2218" t="s">
        <v>14907</v>
      </c>
      <c r="E2218" t="s">
        <v>14907</v>
      </c>
      <c r="F2218" t="s">
        <v>1084</v>
      </c>
      <c r="G2218" t="s">
        <v>935</v>
      </c>
      <c r="H2218" t="s">
        <v>14907</v>
      </c>
      <c r="I2218" t="s">
        <v>14907</v>
      </c>
      <c r="J2218" t="s">
        <v>14907</v>
      </c>
      <c r="K2218" t="s">
        <v>156</v>
      </c>
      <c r="L2218" t="str">
        <f t="shared" si="34"/>
        <v>BK</v>
      </c>
      <c r="M2218" t="s">
        <v>14907</v>
      </c>
      <c r="N2218" t="s">
        <v>14907</v>
      </c>
      <c r="O2218" t="s">
        <v>14907</v>
      </c>
      <c r="P2218" t="s">
        <v>14907</v>
      </c>
      <c r="Q2218" t="s">
        <v>1084</v>
      </c>
      <c r="R2218" t="s">
        <v>14907</v>
      </c>
      <c r="S2218" t="s">
        <v>14907</v>
      </c>
      <c r="T2218" t="s">
        <v>14907</v>
      </c>
      <c r="U2218" t="s">
        <v>14907</v>
      </c>
      <c r="V2218" t="s">
        <v>14907</v>
      </c>
      <c r="W2218" t="s">
        <v>1085</v>
      </c>
    </row>
    <row r="2219" spans="1:23" x14ac:dyDescent="0.2">
      <c r="A2219" t="s">
        <v>14907</v>
      </c>
      <c r="B2219" t="s">
        <v>1083</v>
      </c>
      <c r="C2219" t="s">
        <v>14907</v>
      </c>
      <c r="D2219" t="s">
        <v>14907</v>
      </c>
      <c r="E2219" t="s">
        <v>14907</v>
      </c>
      <c r="F2219" t="s">
        <v>1086</v>
      </c>
      <c r="G2219" t="s">
        <v>935</v>
      </c>
      <c r="H2219" t="s">
        <v>14907</v>
      </c>
      <c r="I2219" t="s">
        <v>14907</v>
      </c>
      <c r="J2219" t="s">
        <v>14907</v>
      </c>
      <c r="K2219" t="s">
        <v>156</v>
      </c>
      <c r="L2219" t="str">
        <f t="shared" si="34"/>
        <v>BK</v>
      </c>
      <c r="M2219" t="s">
        <v>14907</v>
      </c>
      <c r="N2219" t="s">
        <v>14907</v>
      </c>
      <c r="O2219" t="s">
        <v>14907</v>
      </c>
      <c r="P2219" t="s">
        <v>14907</v>
      </c>
      <c r="Q2219" t="s">
        <v>1086</v>
      </c>
      <c r="R2219" t="s">
        <v>14907</v>
      </c>
      <c r="S2219" t="s">
        <v>14907</v>
      </c>
      <c r="T2219" t="s">
        <v>14907</v>
      </c>
      <c r="U2219" t="s">
        <v>14907</v>
      </c>
      <c r="V2219" t="s">
        <v>14907</v>
      </c>
      <c r="W2219" t="s">
        <v>1085</v>
      </c>
    </row>
    <row r="2220" spans="1:23" x14ac:dyDescent="0.2">
      <c r="A2220" t="s">
        <v>14907</v>
      </c>
      <c r="B2220" t="s">
        <v>1083</v>
      </c>
      <c r="C2220" t="s">
        <v>14907</v>
      </c>
      <c r="D2220" t="s">
        <v>14907</v>
      </c>
      <c r="E2220" t="s">
        <v>14907</v>
      </c>
      <c r="F2220" t="s">
        <v>1087</v>
      </c>
      <c r="G2220" t="s">
        <v>935</v>
      </c>
      <c r="H2220" t="s">
        <v>14907</v>
      </c>
      <c r="I2220" t="s">
        <v>14907</v>
      </c>
      <c r="J2220" t="s">
        <v>14907</v>
      </c>
      <c r="K2220" t="s">
        <v>156</v>
      </c>
      <c r="L2220" t="str">
        <f t="shared" si="34"/>
        <v>BK</v>
      </c>
      <c r="M2220" t="s">
        <v>14907</v>
      </c>
      <c r="N2220" t="s">
        <v>14907</v>
      </c>
      <c r="O2220" t="s">
        <v>14907</v>
      </c>
      <c r="P2220" t="s">
        <v>14907</v>
      </c>
      <c r="Q2220" t="s">
        <v>1087</v>
      </c>
      <c r="R2220" t="s">
        <v>14907</v>
      </c>
      <c r="S2220" t="s">
        <v>14907</v>
      </c>
      <c r="T2220" t="s">
        <v>14907</v>
      </c>
      <c r="U2220" t="s">
        <v>14907</v>
      </c>
      <c r="V2220" t="s">
        <v>14907</v>
      </c>
      <c r="W2220" t="s">
        <v>1085</v>
      </c>
    </row>
    <row r="2221" spans="1:23" x14ac:dyDescent="0.2">
      <c r="A2221" t="s">
        <v>14907</v>
      </c>
      <c r="B2221" t="s">
        <v>1083</v>
      </c>
      <c r="C2221" t="s">
        <v>14907</v>
      </c>
      <c r="D2221" t="s">
        <v>14907</v>
      </c>
      <c r="E2221" t="s">
        <v>14907</v>
      </c>
      <c r="F2221" t="s">
        <v>1088</v>
      </c>
      <c r="G2221" t="s">
        <v>935</v>
      </c>
      <c r="H2221" t="s">
        <v>14907</v>
      </c>
      <c r="I2221" t="s">
        <v>14907</v>
      </c>
      <c r="J2221" t="s">
        <v>14907</v>
      </c>
      <c r="K2221" t="s">
        <v>156</v>
      </c>
      <c r="L2221" t="str">
        <f t="shared" si="34"/>
        <v>BK</v>
      </c>
      <c r="M2221" t="s">
        <v>14907</v>
      </c>
      <c r="N2221" t="s">
        <v>14907</v>
      </c>
      <c r="O2221" t="s">
        <v>14907</v>
      </c>
      <c r="P2221" t="s">
        <v>14907</v>
      </c>
      <c r="Q2221" t="s">
        <v>1088</v>
      </c>
      <c r="R2221" t="s">
        <v>14907</v>
      </c>
      <c r="S2221" t="s">
        <v>14907</v>
      </c>
      <c r="T2221" t="s">
        <v>14907</v>
      </c>
      <c r="U2221" t="s">
        <v>14907</v>
      </c>
      <c r="V2221" t="s">
        <v>14907</v>
      </c>
      <c r="W2221" t="s">
        <v>1085</v>
      </c>
    </row>
    <row r="2222" spans="1:23" x14ac:dyDescent="0.2">
      <c r="A2222" t="s">
        <v>412</v>
      </c>
      <c r="B2222" t="s">
        <v>1089</v>
      </c>
      <c r="C2222" t="s">
        <v>1090</v>
      </c>
      <c r="D2222" t="s">
        <v>14907</v>
      </c>
      <c r="E2222" t="s">
        <v>160</v>
      </c>
      <c r="F2222" t="s">
        <v>1091</v>
      </c>
      <c r="G2222" t="s">
        <v>935</v>
      </c>
      <c r="H2222" t="s">
        <v>14907</v>
      </c>
      <c r="I2222" t="s">
        <v>14907</v>
      </c>
      <c r="J2222" t="s">
        <v>14907</v>
      </c>
      <c r="K2222" t="s">
        <v>156</v>
      </c>
      <c r="L2222" t="str">
        <f t="shared" si="34"/>
        <v>BK</v>
      </c>
      <c r="M2222" t="s">
        <v>14907</v>
      </c>
      <c r="N2222" t="s">
        <v>1092</v>
      </c>
      <c r="O2222" t="s">
        <v>14907</v>
      </c>
      <c r="P2222" t="s">
        <v>14907</v>
      </c>
      <c r="Q2222" t="s">
        <v>1093</v>
      </c>
      <c r="R2222" t="s">
        <v>1094</v>
      </c>
      <c r="S2222" t="s">
        <v>1095</v>
      </c>
      <c r="T2222" t="s">
        <v>14907</v>
      </c>
      <c r="U2222" t="s">
        <v>14907</v>
      </c>
      <c r="V2222" t="s">
        <v>166</v>
      </c>
      <c r="W2222" t="s">
        <v>1085</v>
      </c>
    </row>
    <row r="2223" spans="1:23" x14ac:dyDescent="0.2">
      <c r="A2223" t="s">
        <v>14907</v>
      </c>
      <c r="B2223" t="s">
        <v>1096</v>
      </c>
      <c r="C2223" t="s">
        <v>14907</v>
      </c>
      <c r="D2223" t="s">
        <v>14907</v>
      </c>
      <c r="E2223" t="s">
        <v>14907</v>
      </c>
      <c r="F2223" t="s">
        <v>1097</v>
      </c>
      <c r="G2223" t="s">
        <v>935</v>
      </c>
      <c r="H2223" t="s">
        <v>14907</v>
      </c>
      <c r="I2223" t="s">
        <v>14907</v>
      </c>
      <c r="J2223" t="s">
        <v>14907</v>
      </c>
      <c r="K2223" t="s">
        <v>156</v>
      </c>
      <c r="L2223" t="str">
        <f t="shared" si="34"/>
        <v>BK</v>
      </c>
      <c r="M2223" t="s">
        <v>14907</v>
      </c>
      <c r="N2223" t="s">
        <v>14907</v>
      </c>
      <c r="O2223" t="s">
        <v>14907</v>
      </c>
      <c r="P2223" t="s">
        <v>14907</v>
      </c>
      <c r="Q2223" t="s">
        <v>1097</v>
      </c>
      <c r="R2223" t="s">
        <v>14907</v>
      </c>
      <c r="S2223" t="s">
        <v>14907</v>
      </c>
      <c r="T2223" t="s">
        <v>14907</v>
      </c>
      <c r="U2223" t="s">
        <v>14907</v>
      </c>
      <c r="V2223" t="s">
        <v>14907</v>
      </c>
      <c r="W2223" t="s">
        <v>1098</v>
      </c>
    </row>
    <row r="2224" spans="1:23" x14ac:dyDescent="0.2">
      <c r="A2224" t="s">
        <v>14907</v>
      </c>
      <c r="B2224" t="s">
        <v>1096</v>
      </c>
      <c r="C2224" t="s">
        <v>14907</v>
      </c>
      <c r="D2224" t="s">
        <v>14907</v>
      </c>
      <c r="E2224" t="s">
        <v>14907</v>
      </c>
      <c r="F2224" t="s">
        <v>1099</v>
      </c>
      <c r="G2224" t="s">
        <v>935</v>
      </c>
      <c r="H2224" t="s">
        <v>14907</v>
      </c>
      <c r="I2224" t="s">
        <v>14907</v>
      </c>
      <c r="J2224" t="s">
        <v>14907</v>
      </c>
      <c r="K2224" t="s">
        <v>156</v>
      </c>
      <c r="L2224" t="str">
        <f t="shared" si="34"/>
        <v>BK</v>
      </c>
      <c r="M2224" t="s">
        <v>14907</v>
      </c>
      <c r="N2224" t="s">
        <v>14907</v>
      </c>
      <c r="O2224" t="s">
        <v>14907</v>
      </c>
      <c r="P2224" t="s">
        <v>14907</v>
      </c>
      <c r="Q2224" t="s">
        <v>1099</v>
      </c>
      <c r="R2224" t="s">
        <v>14907</v>
      </c>
      <c r="S2224" t="s">
        <v>14907</v>
      </c>
      <c r="T2224" t="s">
        <v>14907</v>
      </c>
      <c r="U2224" t="s">
        <v>14907</v>
      </c>
      <c r="V2224" t="s">
        <v>14907</v>
      </c>
      <c r="W2224" t="s">
        <v>1098</v>
      </c>
    </row>
    <row r="2225" spans="1:23" x14ac:dyDescent="0.2">
      <c r="A2225" t="s">
        <v>14907</v>
      </c>
      <c r="B2225" t="s">
        <v>1096</v>
      </c>
      <c r="C2225" t="s">
        <v>14907</v>
      </c>
      <c r="D2225" t="s">
        <v>14907</v>
      </c>
      <c r="E2225" t="s">
        <v>14907</v>
      </c>
      <c r="F2225" t="s">
        <v>1100</v>
      </c>
      <c r="G2225" t="s">
        <v>935</v>
      </c>
      <c r="H2225" t="s">
        <v>14907</v>
      </c>
      <c r="I2225" t="s">
        <v>14907</v>
      </c>
      <c r="J2225" t="s">
        <v>14907</v>
      </c>
      <c r="K2225" t="s">
        <v>156</v>
      </c>
      <c r="L2225" t="str">
        <f t="shared" si="34"/>
        <v>BK</v>
      </c>
      <c r="M2225" t="s">
        <v>14907</v>
      </c>
      <c r="N2225" t="s">
        <v>14907</v>
      </c>
      <c r="O2225" t="s">
        <v>14907</v>
      </c>
      <c r="P2225" t="s">
        <v>14907</v>
      </c>
      <c r="Q2225" t="s">
        <v>1100</v>
      </c>
      <c r="R2225" t="s">
        <v>14907</v>
      </c>
      <c r="S2225" t="s">
        <v>14907</v>
      </c>
      <c r="T2225" t="s">
        <v>14907</v>
      </c>
      <c r="U2225" t="s">
        <v>14907</v>
      </c>
      <c r="V2225" t="s">
        <v>14907</v>
      </c>
      <c r="W2225" t="s">
        <v>1098</v>
      </c>
    </row>
    <row r="2226" spans="1:23" x14ac:dyDescent="0.2">
      <c r="A2226" t="s">
        <v>1101</v>
      </c>
      <c r="B2226" t="s">
        <v>1102</v>
      </c>
      <c r="C2226" t="s">
        <v>14907</v>
      </c>
      <c r="D2226" t="s">
        <v>14907</v>
      </c>
      <c r="E2226" t="s">
        <v>237</v>
      </c>
      <c r="F2226" t="s">
        <v>1103</v>
      </c>
      <c r="G2226" t="s">
        <v>935</v>
      </c>
      <c r="H2226" t="s">
        <v>14907</v>
      </c>
      <c r="I2226" t="s">
        <v>14907</v>
      </c>
      <c r="J2226" t="s">
        <v>14907</v>
      </c>
      <c r="K2226" t="s">
        <v>156</v>
      </c>
      <c r="L2226" t="str">
        <f t="shared" si="34"/>
        <v>BK</v>
      </c>
      <c r="M2226" t="s">
        <v>14907</v>
      </c>
      <c r="N2226" t="s">
        <v>1104</v>
      </c>
      <c r="O2226" t="s">
        <v>14907</v>
      </c>
      <c r="P2226" t="s">
        <v>14907</v>
      </c>
      <c r="Q2226" t="s">
        <v>1105</v>
      </c>
      <c r="R2226" t="s">
        <v>1106</v>
      </c>
      <c r="S2226" t="s">
        <v>1107</v>
      </c>
      <c r="T2226" t="s">
        <v>14907</v>
      </c>
      <c r="U2226" t="s">
        <v>14907</v>
      </c>
      <c r="V2226" t="s">
        <v>166</v>
      </c>
      <c r="W2226" t="s">
        <v>1098</v>
      </c>
    </row>
    <row r="2227" spans="1:23" x14ac:dyDescent="0.2">
      <c r="A2227" t="s">
        <v>14907</v>
      </c>
      <c r="B2227" t="s">
        <v>1108</v>
      </c>
      <c r="C2227" t="s">
        <v>14907</v>
      </c>
      <c r="D2227" t="s">
        <v>14907</v>
      </c>
      <c r="E2227" t="s">
        <v>14907</v>
      </c>
      <c r="F2227" t="s">
        <v>1109</v>
      </c>
      <c r="G2227" t="s">
        <v>935</v>
      </c>
      <c r="H2227" t="s">
        <v>14907</v>
      </c>
      <c r="I2227" t="s">
        <v>14907</v>
      </c>
      <c r="J2227" t="s">
        <v>14907</v>
      </c>
      <c r="K2227" t="s">
        <v>156</v>
      </c>
      <c r="L2227" t="str">
        <f t="shared" si="34"/>
        <v>BK</v>
      </c>
      <c r="M2227" t="s">
        <v>14907</v>
      </c>
      <c r="N2227" t="s">
        <v>14907</v>
      </c>
      <c r="O2227" t="s">
        <v>14907</v>
      </c>
      <c r="P2227" t="s">
        <v>14907</v>
      </c>
      <c r="Q2227" t="s">
        <v>1110</v>
      </c>
      <c r="R2227" t="s">
        <v>14907</v>
      </c>
      <c r="S2227" t="s">
        <v>14907</v>
      </c>
      <c r="T2227" t="s">
        <v>14907</v>
      </c>
      <c r="U2227" t="s">
        <v>14907</v>
      </c>
      <c r="V2227" t="s">
        <v>14907</v>
      </c>
      <c r="W2227" t="s">
        <v>1111</v>
      </c>
    </row>
    <row r="2228" spans="1:23" x14ac:dyDescent="0.2">
      <c r="A2228" t="s">
        <v>14907</v>
      </c>
      <c r="B2228" t="s">
        <v>1108</v>
      </c>
      <c r="C2228" t="s">
        <v>14907</v>
      </c>
      <c r="D2228" t="s">
        <v>14907</v>
      </c>
      <c r="E2228" t="s">
        <v>14907</v>
      </c>
      <c r="F2228" t="s">
        <v>1112</v>
      </c>
      <c r="G2228" t="s">
        <v>935</v>
      </c>
      <c r="H2228" t="s">
        <v>14907</v>
      </c>
      <c r="I2228" t="s">
        <v>14907</v>
      </c>
      <c r="J2228" t="s">
        <v>14907</v>
      </c>
      <c r="K2228" t="s">
        <v>156</v>
      </c>
      <c r="L2228" t="str">
        <f t="shared" si="34"/>
        <v>BK</v>
      </c>
      <c r="M2228" t="s">
        <v>14907</v>
      </c>
      <c r="N2228" t="s">
        <v>14907</v>
      </c>
      <c r="O2228" t="s">
        <v>14907</v>
      </c>
      <c r="P2228" t="s">
        <v>14907</v>
      </c>
      <c r="Q2228" t="s">
        <v>1112</v>
      </c>
      <c r="R2228" t="s">
        <v>14907</v>
      </c>
      <c r="S2228" t="s">
        <v>14907</v>
      </c>
      <c r="T2228" t="s">
        <v>14907</v>
      </c>
      <c r="U2228" t="s">
        <v>14907</v>
      </c>
      <c r="V2228" t="s">
        <v>14907</v>
      </c>
      <c r="W2228" t="s">
        <v>1111</v>
      </c>
    </row>
    <row r="2229" spans="1:23" x14ac:dyDescent="0.2">
      <c r="A2229" t="s">
        <v>14907</v>
      </c>
      <c r="B2229" t="s">
        <v>1108</v>
      </c>
      <c r="C2229" t="s">
        <v>14907</v>
      </c>
      <c r="D2229" t="s">
        <v>14907</v>
      </c>
      <c r="E2229" t="s">
        <v>14907</v>
      </c>
      <c r="F2229" t="s">
        <v>1113</v>
      </c>
      <c r="G2229" t="s">
        <v>935</v>
      </c>
      <c r="H2229" t="s">
        <v>14907</v>
      </c>
      <c r="I2229" t="s">
        <v>14907</v>
      </c>
      <c r="J2229" t="s">
        <v>14907</v>
      </c>
      <c r="K2229" t="s">
        <v>156</v>
      </c>
      <c r="L2229" t="str">
        <f t="shared" si="34"/>
        <v>BK</v>
      </c>
      <c r="M2229" t="s">
        <v>14907</v>
      </c>
      <c r="N2229" t="s">
        <v>14907</v>
      </c>
      <c r="O2229" t="s">
        <v>14907</v>
      </c>
      <c r="P2229" t="s">
        <v>14907</v>
      </c>
      <c r="Q2229" t="s">
        <v>1113</v>
      </c>
      <c r="R2229" t="s">
        <v>14907</v>
      </c>
      <c r="S2229" t="s">
        <v>14907</v>
      </c>
      <c r="T2229" t="s">
        <v>14907</v>
      </c>
      <c r="U2229" t="s">
        <v>14907</v>
      </c>
      <c r="V2229" t="s">
        <v>14907</v>
      </c>
      <c r="W2229" t="s">
        <v>1111</v>
      </c>
    </row>
    <row r="2230" spans="1:23" x14ac:dyDescent="0.2">
      <c r="A2230" t="s">
        <v>14907</v>
      </c>
      <c r="B2230" t="s">
        <v>1108</v>
      </c>
      <c r="C2230" t="s">
        <v>14907</v>
      </c>
      <c r="D2230" t="s">
        <v>14907</v>
      </c>
      <c r="E2230" t="s">
        <v>14907</v>
      </c>
      <c r="F2230" t="s">
        <v>1113</v>
      </c>
      <c r="G2230" t="s">
        <v>935</v>
      </c>
      <c r="H2230" t="s">
        <v>14907</v>
      </c>
      <c r="I2230" t="s">
        <v>14907</v>
      </c>
      <c r="J2230" t="s">
        <v>14907</v>
      </c>
      <c r="K2230" t="s">
        <v>156</v>
      </c>
      <c r="L2230" t="str">
        <f t="shared" si="34"/>
        <v>BK</v>
      </c>
      <c r="M2230" t="s">
        <v>14907</v>
      </c>
      <c r="N2230" t="s">
        <v>14907</v>
      </c>
      <c r="O2230" t="s">
        <v>14907</v>
      </c>
      <c r="P2230" t="s">
        <v>14907</v>
      </c>
      <c r="Q2230" t="s">
        <v>1113</v>
      </c>
      <c r="R2230" t="s">
        <v>14907</v>
      </c>
      <c r="S2230" t="s">
        <v>14907</v>
      </c>
      <c r="T2230" t="s">
        <v>14907</v>
      </c>
      <c r="U2230" t="s">
        <v>14907</v>
      </c>
      <c r="V2230" t="s">
        <v>14907</v>
      </c>
      <c r="W2230" t="s">
        <v>1111</v>
      </c>
    </row>
    <row r="2231" spans="1:23" x14ac:dyDescent="0.2">
      <c r="A2231" t="s">
        <v>1114</v>
      </c>
      <c r="B2231" t="s">
        <v>1115</v>
      </c>
      <c r="C2231" t="s">
        <v>1116</v>
      </c>
      <c r="D2231" t="s">
        <v>14907</v>
      </c>
      <c r="E2231" t="s">
        <v>292</v>
      </c>
      <c r="F2231" t="s">
        <v>1117</v>
      </c>
      <c r="G2231" t="s">
        <v>935</v>
      </c>
      <c r="H2231" t="s">
        <v>14907</v>
      </c>
      <c r="I2231" t="s">
        <v>14907</v>
      </c>
      <c r="J2231" t="s">
        <v>14907</v>
      </c>
      <c r="K2231" t="s">
        <v>156</v>
      </c>
      <c r="L2231" t="str">
        <f t="shared" si="34"/>
        <v>BK</v>
      </c>
      <c r="M2231" t="s">
        <v>14907</v>
      </c>
      <c r="N2231" t="s">
        <v>1118</v>
      </c>
      <c r="O2231" t="s">
        <v>14907</v>
      </c>
      <c r="P2231" t="s">
        <v>14907</v>
      </c>
      <c r="Q2231" t="s">
        <v>1119</v>
      </c>
      <c r="R2231" t="s">
        <v>1120</v>
      </c>
      <c r="S2231" t="s">
        <v>1121</v>
      </c>
      <c r="T2231" t="s">
        <v>14907</v>
      </c>
      <c r="U2231" t="s">
        <v>14907</v>
      </c>
      <c r="V2231" t="s">
        <v>166</v>
      </c>
      <c r="W2231" t="s">
        <v>1111</v>
      </c>
    </row>
    <row r="2232" spans="1:23" x14ac:dyDescent="0.2">
      <c r="A2232" t="s">
        <v>14907</v>
      </c>
      <c r="B2232" t="s">
        <v>1122</v>
      </c>
      <c r="C2232" t="s">
        <v>14907</v>
      </c>
      <c r="D2232" t="s">
        <v>14907</v>
      </c>
      <c r="E2232" t="s">
        <v>14907</v>
      </c>
      <c r="F2232" t="s">
        <v>1123</v>
      </c>
      <c r="G2232" t="s">
        <v>935</v>
      </c>
      <c r="H2232" t="s">
        <v>14907</v>
      </c>
      <c r="I2232" t="s">
        <v>14907</v>
      </c>
      <c r="J2232" t="s">
        <v>14907</v>
      </c>
      <c r="K2232" t="s">
        <v>156</v>
      </c>
      <c r="L2232" t="str">
        <f t="shared" si="34"/>
        <v>BK</v>
      </c>
      <c r="M2232" t="s">
        <v>14907</v>
      </c>
      <c r="N2232" t="s">
        <v>14907</v>
      </c>
      <c r="O2232" t="s">
        <v>14907</v>
      </c>
      <c r="P2232" t="s">
        <v>14907</v>
      </c>
      <c r="Q2232" t="s">
        <v>1123</v>
      </c>
      <c r="R2232" t="s">
        <v>14907</v>
      </c>
      <c r="S2232" t="s">
        <v>14907</v>
      </c>
      <c r="T2232" t="s">
        <v>14907</v>
      </c>
      <c r="U2232" t="s">
        <v>14907</v>
      </c>
      <c r="V2232" t="s">
        <v>14907</v>
      </c>
      <c r="W2232" t="s">
        <v>1124</v>
      </c>
    </row>
    <row r="2233" spans="1:23" x14ac:dyDescent="0.2">
      <c r="A2233" t="s">
        <v>14907</v>
      </c>
      <c r="B2233" t="s">
        <v>1122</v>
      </c>
      <c r="C2233" t="s">
        <v>14907</v>
      </c>
      <c r="D2233" t="s">
        <v>14907</v>
      </c>
      <c r="E2233" t="s">
        <v>14907</v>
      </c>
      <c r="F2233" t="s">
        <v>1125</v>
      </c>
      <c r="G2233" t="s">
        <v>935</v>
      </c>
      <c r="H2233" t="s">
        <v>14907</v>
      </c>
      <c r="I2233" t="s">
        <v>14907</v>
      </c>
      <c r="J2233" t="s">
        <v>14907</v>
      </c>
      <c r="K2233" t="s">
        <v>156</v>
      </c>
      <c r="L2233" t="str">
        <f t="shared" si="34"/>
        <v>BK</v>
      </c>
      <c r="M2233" t="s">
        <v>14907</v>
      </c>
      <c r="N2233" t="s">
        <v>14907</v>
      </c>
      <c r="O2233" t="s">
        <v>14907</v>
      </c>
      <c r="P2233" t="s">
        <v>14907</v>
      </c>
      <c r="Q2233" t="s">
        <v>1125</v>
      </c>
      <c r="R2233" t="s">
        <v>14907</v>
      </c>
      <c r="S2233" t="s">
        <v>14907</v>
      </c>
      <c r="T2233" t="s">
        <v>14907</v>
      </c>
      <c r="U2233" t="s">
        <v>14907</v>
      </c>
      <c r="V2233" t="s">
        <v>14907</v>
      </c>
      <c r="W2233" t="s">
        <v>1124</v>
      </c>
    </row>
    <row r="2234" spans="1:23" x14ac:dyDescent="0.2">
      <c r="A2234" t="s">
        <v>14907</v>
      </c>
      <c r="B2234" t="s">
        <v>1122</v>
      </c>
      <c r="C2234" t="s">
        <v>14907</v>
      </c>
      <c r="D2234" t="s">
        <v>14907</v>
      </c>
      <c r="E2234" t="s">
        <v>14907</v>
      </c>
      <c r="F2234" t="s">
        <v>1126</v>
      </c>
      <c r="G2234" t="s">
        <v>935</v>
      </c>
      <c r="H2234" t="s">
        <v>14907</v>
      </c>
      <c r="I2234" t="s">
        <v>14907</v>
      </c>
      <c r="J2234" t="s">
        <v>14907</v>
      </c>
      <c r="K2234" t="s">
        <v>156</v>
      </c>
      <c r="L2234" t="str">
        <f t="shared" si="34"/>
        <v>BK</v>
      </c>
      <c r="M2234" t="s">
        <v>14907</v>
      </c>
      <c r="N2234" t="s">
        <v>14907</v>
      </c>
      <c r="O2234" t="s">
        <v>14907</v>
      </c>
      <c r="P2234" t="s">
        <v>14907</v>
      </c>
      <c r="Q2234" t="s">
        <v>1126</v>
      </c>
      <c r="R2234" t="s">
        <v>14907</v>
      </c>
      <c r="S2234" t="s">
        <v>14907</v>
      </c>
      <c r="T2234" t="s">
        <v>14907</v>
      </c>
      <c r="U2234" t="s">
        <v>14907</v>
      </c>
      <c r="V2234" t="s">
        <v>14907</v>
      </c>
      <c r="W2234" t="s">
        <v>1124</v>
      </c>
    </row>
    <row r="2235" spans="1:23" x14ac:dyDescent="0.2">
      <c r="A2235" t="s">
        <v>14907</v>
      </c>
      <c r="B2235" t="s">
        <v>1122</v>
      </c>
      <c r="C2235" t="s">
        <v>14907</v>
      </c>
      <c r="D2235" t="s">
        <v>14907</v>
      </c>
      <c r="E2235" t="s">
        <v>14907</v>
      </c>
      <c r="F2235" t="s">
        <v>1127</v>
      </c>
      <c r="G2235" t="s">
        <v>935</v>
      </c>
      <c r="H2235" t="s">
        <v>14907</v>
      </c>
      <c r="I2235" t="s">
        <v>14907</v>
      </c>
      <c r="J2235" t="s">
        <v>14907</v>
      </c>
      <c r="K2235" t="s">
        <v>156</v>
      </c>
      <c r="L2235" t="str">
        <f t="shared" si="34"/>
        <v>BK</v>
      </c>
      <c r="M2235" t="s">
        <v>14907</v>
      </c>
      <c r="N2235" t="s">
        <v>14907</v>
      </c>
      <c r="O2235" t="s">
        <v>14907</v>
      </c>
      <c r="P2235" t="s">
        <v>14907</v>
      </c>
      <c r="Q2235" t="s">
        <v>1127</v>
      </c>
      <c r="R2235" t="s">
        <v>14907</v>
      </c>
      <c r="S2235" t="s">
        <v>14907</v>
      </c>
      <c r="T2235" t="s">
        <v>14907</v>
      </c>
      <c r="U2235" t="s">
        <v>14907</v>
      </c>
      <c r="V2235" t="s">
        <v>14907</v>
      </c>
      <c r="W2235" t="s">
        <v>1124</v>
      </c>
    </row>
    <row r="2236" spans="1:23" x14ac:dyDescent="0.2">
      <c r="A2236" t="s">
        <v>1128</v>
      </c>
      <c r="B2236" t="s">
        <v>1122</v>
      </c>
      <c r="C2236" t="s">
        <v>1129</v>
      </c>
      <c r="D2236" t="s">
        <v>14907</v>
      </c>
      <c r="E2236" t="s">
        <v>292</v>
      </c>
      <c r="F2236" t="s">
        <v>1130</v>
      </c>
      <c r="G2236" t="s">
        <v>935</v>
      </c>
      <c r="H2236" t="s">
        <v>14907</v>
      </c>
      <c r="I2236" t="s">
        <v>14907</v>
      </c>
      <c r="J2236" t="s">
        <v>14907</v>
      </c>
      <c r="K2236" t="s">
        <v>156</v>
      </c>
      <c r="L2236" t="str">
        <f t="shared" si="34"/>
        <v>BK</v>
      </c>
      <c r="M2236" t="s">
        <v>14907</v>
      </c>
      <c r="N2236" t="s">
        <v>1131</v>
      </c>
      <c r="O2236" t="s">
        <v>14907</v>
      </c>
      <c r="P2236" t="s">
        <v>14907</v>
      </c>
      <c r="Q2236" t="s">
        <v>1132</v>
      </c>
      <c r="R2236" t="s">
        <v>384</v>
      </c>
      <c r="S2236" t="s">
        <v>1133</v>
      </c>
      <c r="T2236" t="s">
        <v>14907</v>
      </c>
      <c r="U2236" t="s">
        <v>14907</v>
      </c>
      <c r="V2236" t="s">
        <v>166</v>
      </c>
      <c r="W2236" t="s">
        <v>1124</v>
      </c>
    </row>
    <row r="2237" spans="1:23" x14ac:dyDescent="0.2">
      <c r="A2237" t="s">
        <v>14907</v>
      </c>
      <c r="B2237" t="s">
        <v>1134</v>
      </c>
      <c r="C2237" t="s">
        <v>14907</v>
      </c>
      <c r="D2237" t="s">
        <v>14907</v>
      </c>
      <c r="E2237" t="s">
        <v>14907</v>
      </c>
      <c r="F2237" t="s">
        <v>1135</v>
      </c>
      <c r="G2237" t="s">
        <v>935</v>
      </c>
      <c r="H2237" t="s">
        <v>14907</v>
      </c>
      <c r="I2237" t="s">
        <v>14907</v>
      </c>
      <c r="J2237" t="s">
        <v>14907</v>
      </c>
      <c r="K2237" t="s">
        <v>156</v>
      </c>
      <c r="L2237" t="str">
        <f t="shared" si="34"/>
        <v>BK</v>
      </c>
      <c r="M2237" t="s">
        <v>14907</v>
      </c>
      <c r="N2237" t="s">
        <v>14907</v>
      </c>
      <c r="O2237" t="s">
        <v>14907</v>
      </c>
      <c r="P2237" t="s">
        <v>14907</v>
      </c>
      <c r="Q2237" t="s">
        <v>1135</v>
      </c>
      <c r="R2237" t="s">
        <v>14907</v>
      </c>
      <c r="S2237" t="s">
        <v>14907</v>
      </c>
      <c r="T2237" t="s">
        <v>14907</v>
      </c>
      <c r="U2237" t="s">
        <v>14907</v>
      </c>
      <c r="V2237" t="s">
        <v>14907</v>
      </c>
      <c r="W2237" t="s">
        <v>1136</v>
      </c>
    </row>
    <row r="2238" spans="1:23" x14ac:dyDescent="0.2">
      <c r="A2238" t="s">
        <v>14907</v>
      </c>
      <c r="B2238" t="s">
        <v>1134</v>
      </c>
      <c r="C2238" t="s">
        <v>14907</v>
      </c>
      <c r="D2238" t="s">
        <v>14907</v>
      </c>
      <c r="E2238" t="s">
        <v>14907</v>
      </c>
      <c r="F2238" t="s">
        <v>1137</v>
      </c>
      <c r="G2238" t="s">
        <v>935</v>
      </c>
      <c r="H2238" t="s">
        <v>14907</v>
      </c>
      <c r="I2238" t="s">
        <v>14907</v>
      </c>
      <c r="J2238" t="s">
        <v>14907</v>
      </c>
      <c r="K2238" t="s">
        <v>156</v>
      </c>
      <c r="L2238" t="str">
        <f t="shared" si="34"/>
        <v>BK</v>
      </c>
      <c r="M2238" t="s">
        <v>14907</v>
      </c>
      <c r="N2238" t="s">
        <v>14907</v>
      </c>
      <c r="O2238" t="s">
        <v>14907</v>
      </c>
      <c r="P2238" t="s">
        <v>14907</v>
      </c>
      <c r="Q2238" t="s">
        <v>1137</v>
      </c>
      <c r="R2238" t="s">
        <v>14907</v>
      </c>
      <c r="S2238" t="s">
        <v>14907</v>
      </c>
      <c r="T2238" t="s">
        <v>14907</v>
      </c>
      <c r="U2238" t="s">
        <v>14907</v>
      </c>
      <c r="V2238" t="s">
        <v>14907</v>
      </c>
      <c r="W2238" t="s">
        <v>1136</v>
      </c>
    </row>
    <row r="2239" spans="1:23" x14ac:dyDescent="0.2">
      <c r="A2239" t="s">
        <v>14907</v>
      </c>
      <c r="B2239" t="s">
        <v>1134</v>
      </c>
      <c r="C2239" t="s">
        <v>14907</v>
      </c>
      <c r="D2239" t="s">
        <v>14907</v>
      </c>
      <c r="E2239" t="s">
        <v>14907</v>
      </c>
      <c r="F2239" t="s">
        <v>1138</v>
      </c>
      <c r="G2239" t="s">
        <v>935</v>
      </c>
      <c r="H2239" t="s">
        <v>14907</v>
      </c>
      <c r="I2239" t="s">
        <v>14907</v>
      </c>
      <c r="J2239" t="s">
        <v>14907</v>
      </c>
      <c r="K2239" t="s">
        <v>156</v>
      </c>
      <c r="L2239" t="str">
        <f t="shared" si="34"/>
        <v>BK</v>
      </c>
      <c r="M2239" t="s">
        <v>14907</v>
      </c>
      <c r="N2239" t="s">
        <v>14907</v>
      </c>
      <c r="O2239" t="s">
        <v>14907</v>
      </c>
      <c r="P2239" t="s">
        <v>14907</v>
      </c>
      <c r="Q2239" t="s">
        <v>1138</v>
      </c>
      <c r="R2239" t="s">
        <v>14907</v>
      </c>
      <c r="S2239" t="s">
        <v>14907</v>
      </c>
      <c r="T2239" t="s">
        <v>14907</v>
      </c>
      <c r="U2239" t="s">
        <v>14907</v>
      </c>
      <c r="V2239" t="s">
        <v>14907</v>
      </c>
      <c r="W2239" t="s">
        <v>1136</v>
      </c>
    </row>
    <row r="2240" spans="1:23" x14ac:dyDescent="0.2">
      <c r="A2240" t="s">
        <v>14907</v>
      </c>
      <c r="B2240" t="s">
        <v>1134</v>
      </c>
      <c r="C2240" t="s">
        <v>14907</v>
      </c>
      <c r="D2240" t="s">
        <v>14907</v>
      </c>
      <c r="E2240" t="s">
        <v>14907</v>
      </c>
      <c r="F2240" t="s">
        <v>1138</v>
      </c>
      <c r="G2240" t="s">
        <v>935</v>
      </c>
      <c r="H2240" t="s">
        <v>14907</v>
      </c>
      <c r="I2240" t="s">
        <v>14907</v>
      </c>
      <c r="J2240" t="s">
        <v>14907</v>
      </c>
      <c r="K2240" t="s">
        <v>156</v>
      </c>
      <c r="L2240" t="str">
        <f t="shared" si="34"/>
        <v>BK</v>
      </c>
      <c r="M2240" t="s">
        <v>14907</v>
      </c>
      <c r="N2240" t="s">
        <v>14907</v>
      </c>
      <c r="O2240" t="s">
        <v>14907</v>
      </c>
      <c r="P2240" t="s">
        <v>14907</v>
      </c>
      <c r="Q2240" t="s">
        <v>1138</v>
      </c>
      <c r="R2240" t="s">
        <v>14907</v>
      </c>
      <c r="S2240" t="s">
        <v>14907</v>
      </c>
      <c r="T2240" t="s">
        <v>14907</v>
      </c>
      <c r="U2240" t="s">
        <v>14907</v>
      </c>
      <c r="V2240" t="s">
        <v>14907</v>
      </c>
      <c r="W2240" t="s">
        <v>1136</v>
      </c>
    </row>
    <row r="2241" spans="1:23" x14ac:dyDescent="0.2">
      <c r="A2241" t="s">
        <v>1139</v>
      </c>
      <c r="B2241" t="s">
        <v>1140</v>
      </c>
      <c r="C2241" t="s">
        <v>14907</v>
      </c>
      <c r="D2241" t="s">
        <v>14907</v>
      </c>
      <c r="E2241" t="s">
        <v>264</v>
      </c>
      <c r="F2241" t="s">
        <v>1141</v>
      </c>
      <c r="G2241" t="s">
        <v>935</v>
      </c>
      <c r="H2241" t="s">
        <v>14907</v>
      </c>
      <c r="I2241" t="s">
        <v>14907</v>
      </c>
      <c r="J2241" t="s">
        <v>14907</v>
      </c>
      <c r="K2241" t="s">
        <v>156</v>
      </c>
      <c r="L2241" t="str">
        <f t="shared" si="34"/>
        <v>BK</v>
      </c>
      <c r="M2241" t="s">
        <v>14907</v>
      </c>
      <c r="N2241" t="s">
        <v>1142</v>
      </c>
      <c r="O2241" t="s">
        <v>14907</v>
      </c>
      <c r="P2241" t="s">
        <v>14907</v>
      </c>
      <c r="Q2241" t="s">
        <v>1143</v>
      </c>
      <c r="R2241" t="s">
        <v>1032</v>
      </c>
      <c r="S2241" t="s">
        <v>1144</v>
      </c>
      <c r="T2241" t="s">
        <v>14907</v>
      </c>
      <c r="U2241" t="s">
        <v>14907</v>
      </c>
      <c r="V2241" t="s">
        <v>166</v>
      </c>
      <c r="W2241" t="s">
        <v>1136</v>
      </c>
    </row>
    <row r="2242" spans="1:23" x14ac:dyDescent="0.2">
      <c r="A2242" t="s">
        <v>14907</v>
      </c>
      <c r="B2242" t="s">
        <v>1145</v>
      </c>
      <c r="C2242" t="s">
        <v>14907</v>
      </c>
      <c r="D2242" t="s">
        <v>14907</v>
      </c>
      <c r="E2242" t="s">
        <v>14907</v>
      </c>
      <c r="F2242" t="s">
        <v>1146</v>
      </c>
      <c r="G2242" t="s">
        <v>935</v>
      </c>
      <c r="H2242" t="s">
        <v>14907</v>
      </c>
      <c r="I2242" t="s">
        <v>14907</v>
      </c>
      <c r="J2242" t="s">
        <v>14907</v>
      </c>
      <c r="K2242" t="s">
        <v>156</v>
      </c>
      <c r="L2242" t="str">
        <f t="shared" si="34"/>
        <v>BK</v>
      </c>
      <c r="M2242" t="s">
        <v>14907</v>
      </c>
      <c r="N2242" t="s">
        <v>14907</v>
      </c>
      <c r="O2242" t="s">
        <v>14907</v>
      </c>
      <c r="P2242" t="s">
        <v>14907</v>
      </c>
      <c r="Q2242" t="s">
        <v>1146</v>
      </c>
      <c r="R2242" t="s">
        <v>14907</v>
      </c>
      <c r="S2242" t="s">
        <v>14907</v>
      </c>
      <c r="T2242" t="s">
        <v>14907</v>
      </c>
      <c r="U2242" t="s">
        <v>14907</v>
      </c>
      <c r="V2242" t="s">
        <v>14907</v>
      </c>
      <c r="W2242" t="s">
        <v>1147</v>
      </c>
    </row>
    <row r="2243" spans="1:23" x14ac:dyDescent="0.2">
      <c r="A2243" t="s">
        <v>14907</v>
      </c>
      <c r="B2243" t="s">
        <v>1145</v>
      </c>
      <c r="C2243" t="s">
        <v>14907</v>
      </c>
      <c r="D2243" t="s">
        <v>14907</v>
      </c>
      <c r="E2243" t="s">
        <v>14907</v>
      </c>
      <c r="F2243" t="s">
        <v>1148</v>
      </c>
      <c r="G2243" t="s">
        <v>935</v>
      </c>
      <c r="H2243" t="s">
        <v>14907</v>
      </c>
      <c r="I2243" t="s">
        <v>14907</v>
      </c>
      <c r="J2243" t="s">
        <v>14907</v>
      </c>
      <c r="K2243" t="s">
        <v>156</v>
      </c>
      <c r="L2243" t="str">
        <f t="shared" ref="L2243:L2306" si="35">IF(ISBLANK(K2243),"N/A",K2243)</f>
        <v>BK</v>
      </c>
      <c r="M2243" t="s">
        <v>14907</v>
      </c>
      <c r="N2243" t="s">
        <v>14907</v>
      </c>
      <c r="O2243" t="s">
        <v>14907</v>
      </c>
      <c r="P2243" t="s">
        <v>14907</v>
      </c>
      <c r="Q2243" t="s">
        <v>1148</v>
      </c>
      <c r="R2243" t="s">
        <v>14907</v>
      </c>
      <c r="S2243" t="s">
        <v>14907</v>
      </c>
      <c r="T2243" t="s">
        <v>14907</v>
      </c>
      <c r="U2243" t="s">
        <v>14907</v>
      </c>
      <c r="V2243" t="s">
        <v>14907</v>
      </c>
      <c r="W2243" t="s">
        <v>1147</v>
      </c>
    </row>
    <row r="2244" spans="1:23" x14ac:dyDescent="0.2">
      <c r="A2244" t="s">
        <v>1149</v>
      </c>
      <c r="B2244" t="s">
        <v>1150</v>
      </c>
      <c r="C2244" t="s">
        <v>1151</v>
      </c>
      <c r="D2244" t="s">
        <v>14907</v>
      </c>
      <c r="E2244" t="s">
        <v>264</v>
      </c>
      <c r="F2244" t="s">
        <v>1152</v>
      </c>
      <c r="G2244" t="s">
        <v>935</v>
      </c>
      <c r="H2244" t="s">
        <v>14907</v>
      </c>
      <c r="I2244" t="s">
        <v>14907</v>
      </c>
      <c r="J2244" t="s">
        <v>14907</v>
      </c>
      <c r="K2244" t="s">
        <v>156</v>
      </c>
      <c r="L2244" t="str">
        <f t="shared" si="35"/>
        <v>BK</v>
      </c>
      <c r="M2244" t="s">
        <v>14907</v>
      </c>
      <c r="N2244" t="s">
        <v>1104</v>
      </c>
      <c r="O2244" t="s">
        <v>14907</v>
      </c>
      <c r="P2244" t="s">
        <v>1153</v>
      </c>
      <c r="Q2244" t="s">
        <v>1154</v>
      </c>
      <c r="R2244" t="s">
        <v>1155</v>
      </c>
      <c r="S2244" t="s">
        <v>1156</v>
      </c>
      <c r="T2244" t="s">
        <v>14907</v>
      </c>
      <c r="U2244" t="s">
        <v>14907</v>
      </c>
      <c r="V2244" t="s">
        <v>166</v>
      </c>
      <c r="W2244" t="s">
        <v>1147</v>
      </c>
    </row>
    <row r="2245" spans="1:23" x14ac:dyDescent="0.2">
      <c r="A2245" t="s">
        <v>14907</v>
      </c>
      <c r="B2245" t="s">
        <v>1157</v>
      </c>
      <c r="C2245" t="s">
        <v>14907</v>
      </c>
      <c r="D2245" t="s">
        <v>14907</v>
      </c>
      <c r="E2245" t="s">
        <v>14907</v>
      </c>
      <c r="F2245" t="s">
        <v>1158</v>
      </c>
      <c r="G2245" t="s">
        <v>935</v>
      </c>
      <c r="H2245" t="s">
        <v>14907</v>
      </c>
      <c r="I2245" t="s">
        <v>14907</v>
      </c>
      <c r="J2245" t="s">
        <v>14907</v>
      </c>
      <c r="K2245" t="s">
        <v>156</v>
      </c>
      <c r="L2245" t="str">
        <f t="shared" si="35"/>
        <v>BK</v>
      </c>
      <c r="M2245" t="s">
        <v>14907</v>
      </c>
      <c r="N2245" t="s">
        <v>14907</v>
      </c>
      <c r="O2245" t="s">
        <v>14907</v>
      </c>
      <c r="P2245" t="s">
        <v>14907</v>
      </c>
      <c r="Q2245" t="s">
        <v>1158</v>
      </c>
      <c r="R2245" t="s">
        <v>14907</v>
      </c>
      <c r="S2245" t="s">
        <v>14907</v>
      </c>
      <c r="T2245" t="s">
        <v>14907</v>
      </c>
      <c r="U2245" t="s">
        <v>14907</v>
      </c>
      <c r="V2245" t="s">
        <v>14907</v>
      </c>
      <c r="W2245" t="s">
        <v>1159</v>
      </c>
    </row>
    <row r="2246" spans="1:23" x14ac:dyDescent="0.2">
      <c r="A2246" t="s">
        <v>14907</v>
      </c>
      <c r="B2246" t="s">
        <v>1157</v>
      </c>
      <c r="C2246" t="s">
        <v>14907</v>
      </c>
      <c r="D2246" t="s">
        <v>14907</v>
      </c>
      <c r="E2246" t="s">
        <v>14907</v>
      </c>
      <c r="F2246" t="s">
        <v>1160</v>
      </c>
      <c r="G2246" t="s">
        <v>935</v>
      </c>
      <c r="H2246" t="s">
        <v>14907</v>
      </c>
      <c r="I2246" t="s">
        <v>14907</v>
      </c>
      <c r="J2246" t="s">
        <v>14907</v>
      </c>
      <c r="K2246" t="s">
        <v>156</v>
      </c>
      <c r="L2246" t="str">
        <f t="shared" si="35"/>
        <v>BK</v>
      </c>
      <c r="M2246" t="s">
        <v>14907</v>
      </c>
      <c r="N2246" t="s">
        <v>14907</v>
      </c>
      <c r="O2246" t="s">
        <v>14907</v>
      </c>
      <c r="P2246" t="s">
        <v>14907</v>
      </c>
      <c r="Q2246" t="s">
        <v>1160</v>
      </c>
      <c r="R2246" t="s">
        <v>14907</v>
      </c>
      <c r="S2246" t="s">
        <v>14907</v>
      </c>
      <c r="T2246" t="s">
        <v>14907</v>
      </c>
      <c r="U2246" t="s">
        <v>14907</v>
      </c>
      <c r="V2246" t="s">
        <v>14907</v>
      </c>
      <c r="W2246" t="s">
        <v>1159</v>
      </c>
    </row>
    <row r="2247" spans="1:23" x14ac:dyDescent="0.2">
      <c r="A2247" t="s">
        <v>14907</v>
      </c>
      <c r="B2247" t="s">
        <v>1157</v>
      </c>
      <c r="C2247" t="s">
        <v>14907</v>
      </c>
      <c r="D2247" t="s">
        <v>14907</v>
      </c>
      <c r="E2247" t="s">
        <v>14907</v>
      </c>
      <c r="F2247" t="s">
        <v>1161</v>
      </c>
      <c r="G2247" t="s">
        <v>935</v>
      </c>
      <c r="H2247" t="s">
        <v>14907</v>
      </c>
      <c r="I2247" t="s">
        <v>14907</v>
      </c>
      <c r="J2247" t="s">
        <v>14907</v>
      </c>
      <c r="K2247" t="s">
        <v>156</v>
      </c>
      <c r="L2247" t="str">
        <f t="shared" si="35"/>
        <v>BK</v>
      </c>
      <c r="M2247" t="s">
        <v>14907</v>
      </c>
      <c r="N2247" t="s">
        <v>14907</v>
      </c>
      <c r="O2247" t="s">
        <v>14907</v>
      </c>
      <c r="P2247" t="s">
        <v>14907</v>
      </c>
      <c r="Q2247" t="s">
        <v>1161</v>
      </c>
      <c r="R2247" t="s">
        <v>14907</v>
      </c>
      <c r="S2247" t="s">
        <v>14907</v>
      </c>
      <c r="T2247" t="s">
        <v>14907</v>
      </c>
      <c r="U2247" t="s">
        <v>14907</v>
      </c>
      <c r="V2247" t="s">
        <v>14907</v>
      </c>
      <c r="W2247" t="s">
        <v>1159</v>
      </c>
    </row>
    <row r="2248" spans="1:23" x14ac:dyDescent="0.2">
      <c r="A2248" t="s">
        <v>14907</v>
      </c>
      <c r="B2248" t="s">
        <v>1157</v>
      </c>
      <c r="C2248" t="s">
        <v>14907</v>
      </c>
      <c r="D2248" t="s">
        <v>14907</v>
      </c>
      <c r="E2248" t="s">
        <v>14907</v>
      </c>
      <c r="F2248" t="s">
        <v>1162</v>
      </c>
      <c r="G2248" t="s">
        <v>935</v>
      </c>
      <c r="H2248" t="s">
        <v>14907</v>
      </c>
      <c r="I2248" t="s">
        <v>14907</v>
      </c>
      <c r="J2248" t="s">
        <v>14907</v>
      </c>
      <c r="K2248" t="s">
        <v>156</v>
      </c>
      <c r="L2248" t="str">
        <f t="shared" si="35"/>
        <v>BK</v>
      </c>
      <c r="M2248" t="s">
        <v>14907</v>
      </c>
      <c r="N2248" t="s">
        <v>14907</v>
      </c>
      <c r="O2248" t="s">
        <v>14907</v>
      </c>
      <c r="P2248" t="s">
        <v>14907</v>
      </c>
      <c r="Q2248" t="s">
        <v>1162</v>
      </c>
      <c r="R2248" t="s">
        <v>14907</v>
      </c>
      <c r="S2248" t="s">
        <v>14907</v>
      </c>
      <c r="T2248" t="s">
        <v>14907</v>
      </c>
      <c r="U2248" t="s">
        <v>14907</v>
      </c>
      <c r="V2248" t="s">
        <v>14907</v>
      </c>
      <c r="W2248" t="s">
        <v>1159</v>
      </c>
    </row>
    <row r="2249" spans="1:23" x14ac:dyDescent="0.2">
      <c r="A2249" t="s">
        <v>1163</v>
      </c>
      <c r="B2249" t="s">
        <v>1164</v>
      </c>
      <c r="C2249" t="s">
        <v>1165</v>
      </c>
      <c r="D2249" t="s">
        <v>14907</v>
      </c>
      <c r="E2249" t="s">
        <v>292</v>
      </c>
      <c r="F2249" t="s">
        <v>1166</v>
      </c>
      <c r="G2249" t="s">
        <v>935</v>
      </c>
      <c r="H2249" t="s">
        <v>14907</v>
      </c>
      <c r="I2249" t="s">
        <v>14907</v>
      </c>
      <c r="J2249" t="s">
        <v>14907</v>
      </c>
      <c r="K2249" t="s">
        <v>156</v>
      </c>
      <c r="L2249" t="str">
        <f t="shared" si="35"/>
        <v>BK</v>
      </c>
      <c r="M2249" t="s">
        <v>14907</v>
      </c>
      <c r="N2249" t="s">
        <v>1167</v>
      </c>
      <c r="O2249" t="s">
        <v>14907</v>
      </c>
      <c r="P2249" t="s">
        <v>14907</v>
      </c>
      <c r="Q2249" t="s">
        <v>1168</v>
      </c>
      <c r="R2249" t="s">
        <v>14907</v>
      </c>
      <c r="S2249" t="s">
        <v>1169</v>
      </c>
      <c r="T2249" t="s">
        <v>14907</v>
      </c>
      <c r="U2249" t="s">
        <v>14907</v>
      </c>
      <c r="V2249" t="s">
        <v>166</v>
      </c>
      <c r="W2249" t="s">
        <v>1159</v>
      </c>
    </row>
    <row r="2250" spans="1:23" x14ac:dyDescent="0.2">
      <c r="A2250" t="s">
        <v>1170</v>
      </c>
      <c r="B2250" t="s">
        <v>1171</v>
      </c>
      <c r="C2250" t="s">
        <v>1172</v>
      </c>
      <c r="D2250" t="s">
        <v>14907</v>
      </c>
      <c r="E2250" t="s">
        <v>237</v>
      </c>
      <c r="F2250" t="s">
        <v>1173</v>
      </c>
      <c r="G2250" t="s">
        <v>935</v>
      </c>
      <c r="H2250" t="s">
        <v>14907</v>
      </c>
      <c r="I2250" t="s">
        <v>14907</v>
      </c>
      <c r="J2250" t="s">
        <v>14907</v>
      </c>
      <c r="K2250" t="s">
        <v>156</v>
      </c>
      <c r="L2250" t="str">
        <f t="shared" si="35"/>
        <v>BK</v>
      </c>
      <c r="M2250" t="s">
        <v>14907</v>
      </c>
      <c r="N2250" t="s">
        <v>1104</v>
      </c>
      <c r="O2250" t="s">
        <v>14907</v>
      </c>
      <c r="P2250" t="s">
        <v>14907</v>
      </c>
      <c r="Q2250" t="s">
        <v>1174</v>
      </c>
      <c r="R2250" t="s">
        <v>1175</v>
      </c>
      <c r="S2250" t="s">
        <v>358</v>
      </c>
      <c r="T2250" t="s">
        <v>14907</v>
      </c>
      <c r="U2250" t="s">
        <v>14907</v>
      </c>
      <c r="V2250" t="s">
        <v>166</v>
      </c>
      <c r="W2250" t="s">
        <v>1176</v>
      </c>
    </row>
    <row r="2251" spans="1:23" x14ac:dyDescent="0.2">
      <c r="A2251" t="s">
        <v>14907</v>
      </c>
      <c r="B2251" t="s">
        <v>1177</v>
      </c>
      <c r="C2251" t="s">
        <v>14907</v>
      </c>
      <c r="D2251" t="s">
        <v>14907</v>
      </c>
      <c r="E2251" t="s">
        <v>14907</v>
      </c>
      <c r="F2251" t="s">
        <v>1178</v>
      </c>
      <c r="G2251" t="s">
        <v>935</v>
      </c>
      <c r="H2251" t="s">
        <v>14907</v>
      </c>
      <c r="I2251" t="s">
        <v>14907</v>
      </c>
      <c r="J2251" t="s">
        <v>14907</v>
      </c>
      <c r="K2251" t="s">
        <v>156</v>
      </c>
      <c r="L2251" t="str">
        <f t="shared" si="35"/>
        <v>BK</v>
      </c>
      <c r="M2251" t="s">
        <v>14907</v>
      </c>
      <c r="N2251" t="s">
        <v>14907</v>
      </c>
      <c r="O2251" t="s">
        <v>14907</v>
      </c>
      <c r="P2251" t="s">
        <v>14907</v>
      </c>
      <c r="Q2251" t="s">
        <v>1178</v>
      </c>
      <c r="R2251" t="s">
        <v>14907</v>
      </c>
      <c r="S2251" t="s">
        <v>14907</v>
      </c>
      <c r="T2251" t="s">
        <v>14907</v>
      </c>
      <c r="U2251" t="s">
        <v>14907</v>
      </c>
      <c r="V2251" t="s">
        <v>14907</v>
      </c>
      <c r="W2251" t="s">
        <v>1179</v>
      </c>
    </row>
    <row r="2252" spans="1:23" x14ac:dyDescent="0.2">
      <c r="A2252" t="s">
        <v>14907</v>
      </c>
      <c r="B2252" t="s">
        <v>1177</v>
      </c>
      <c r="C2252" t="s">
        <v>14907</v>
      </c>
      <c r="D2252" t="s">
        <v>14907</v>
      </c>
      <c r="E2252" t="s">
        <v>14907</v>
      </c>
      <c r="F2252" t="s">
        <v>1180</v>
      </c>
      <c r="G2252" t="s">
        <v>935</v>
      </c>
      <c r="H2252" t="s">
        <v>14907</v>
      </c>
      <c r="I2252" t="s">
        <v>14907</v>
      </c>
      <c r="J2252" t="s">
        <v>14907</v>
      </c>
      <c r="K2252" t="s">
        <v>156</v>
      </c>
      <c r="L2252" t="str">
        <f t="shared" si="35"/>
        <v>BK</v>
      </c>
      <c r="M2252" t="s">
        <v>14907</v>
      </c>
      <c r="N2252" t="s">
        <v>14907</v>
      </c>
      <c r="O2252" t="s">
        <v>14907</v>
      </c>
      <c r="P2252" t="s">
        <v>14907</v>
      </c>
      <c r="Q2252" t="s">
        <v>1180</v>
      </c>
      <c r="R2252" t="s">
        <v>14907</v>
      </c>
      <c r="S2252" t="s">
        <v>14907</v>
      </c>
      <c r="T2252" t="s">
        <v>14907</v>
      </c>
      <c r="U2252" t="s">
        <v>14907</v>
      </c>
      <c r="V2252" t="s">
        <v>14907</v>
      </c>
      <c r="W2252" t="s">
        <v>1179</v>
      </c>
    </row>
    <row r="2253" spans="1:23" x14ac:dyDescent="0.2">
      <c r="A2253" t="s">
        <v>14907</v>
      </c>
      <c r="B2253" t="s">
        <v>1177</v>
      </c>
      <c r="C2253" t="s">
        <v>14907</v>
      </c>
      <c r="D2253" t="s">
        <v>14907</v>
      </c>
      <c r="E2253" t="s">
        <v>14907</v>
      </c>
      <c r="F2253" t="s">
        <v>1181</v>
      </c>
      <c r="G2253" t="s">
        <v>935</v>
      </c>
      <c r="H2253" t="s">
        <v>14907</v>
      </c>
      <c r="I2253" t="s">
        <v>14907</v>
      </c>
      <c r="J2253" t="s">
        <v>14907</v>
      </c>
      <c r="K2253" t="s">
        <v>156</v>
      </c>
      <c r="L2253" t="str">
        <f t="shared" si="35"/>
        <v>BK</v>
      </c>
      <c r="M2253" t="s">
        <v>14907</v>
      </c>
      <c r="N2253" t="s">
        <v>14907</v>
      </c>
      <c r="O2253" t="s">
        <v>14907</v>
      </c>
      <c r="P2253" t="s">
        <v>14907</v>
      </c>
      <c r="Q2253" t="s">
        <v>1181</v>
      </c>
      <c r="R2253" t="s">
        <v>14907</v>
      </c>
      <c r="S2253" t="s">
        <v>14907</v>
      </c>
      <c r="T2253" t="s">
        <v>14907</v>
      </c>
      <c r="U2253" t="s">
        <v>14907</v>
      </c>
      <c r="V2253" t="s">
        <v>14907</v>
      </c>
      <c r="W2253" t="s">
        <v>1179</v>
      </c>
    </row>
    <row r="2254" spans="1:23" x14ac:dyDescent="0.2">
      <c r="A2254" t="s">
        <v>14907</v>
      </c>
      <c r="B2254" t="s">
        <v>1177</v>
      </c>
      <c r="C2254" t="s">
        <v>14907</v>
      </c>
      <c r="D2254" t="s">
        <v>14907</v>
      </c>
      <c r="E2254" t="s">
        <v>14907</v>
      </c>
      <c r="F2254" t="s">
        <v>1182</v>
      </c>
      <c r="G2254" t="s">
        <v>935</v>
      </c>
      <c r="H2254" t="s">
        <v>14907</v>
      </c>
      <c r="I2254" t="s">
        <v>14907</v>
      </c>
      <c r="J2254" t="s">
        <v>14907</v>
      </c>
      <c r="K2254" t="s">
        <v>156</v>
      </c>
      <c r="L2254" t="str">
        <f t="shared" si="35"/>
        <v>BK</v>
      </c>
      <c r="M2254" t="s">
        <v>14907</v>
      </c>
      <c r="N2254" t="s">
        <v>14907</v>
      </c>
      <c r="O2254" t="s">
        <v>14907</v>
      </c>
      <c r="P2254" t="s">
        <v>14907</v>
      </c>
      <c r="Q2254" t="s">
        <v>1182</v>
      </c>
      <c r="R2254" t="s">
        <v>14907</v>
      </c>
      <c r="S2254" t="s">
        <v>14907</v>
      </c>
      <c r="T2254" t="s">
        <v>14907</v>
      </c>
      <c r="U2254" t="s">
        <v>14907</v>
      </c>
      <c r="V2254" t="s">
        <v>14907</v>
      </c>
      <c r="W2254" t="s">
        <v>1179</v>
      </c>
    </row>
    <row r="2255" spans="1:23" x14ac:dyDescent="0.2">
      <c r="A2255" t="s">
        <v>745</v>
      </c>
      <c r="B2255" t="s">
        <v>1183</v>
      </c>
      <c r="C2255" t="s">
        <v>14907</v>
      </c>
      <c r="D2255" t="s">
        <v>14907</v>
      </c>
      <c r="E2255" t="s">
        <v>264</v>
      </c>
      <c r="F2255" t="s">
        <v>1184</v>
      </c>
      <c r="G2255" t="s">
        <v>935</v>
      </c>
      <c r="H2255" t="s">
        <v>14907</v>
      </c>
      <c r="I2255" t="s">
        <v>14907</v>
      </c>
      <c r="J2255" t="s">
        <v>14907</v>
      </c>
      <c r="K2255" t="s">
        <v>156</v>
      </c>
      <c r="L2255" t="str">
        <f t="shared" si="35"/>
        <v>BK</v>
      </c>
      <c r="M2255" t="s">
        <v>14907</v>
      </c>
      <c r="N2255" t="s">
        <v>1104</v>
      </c>
      <c r="O2255" t="s">
        <v>14907</v>
      </c>
      <c r="P2255" t="s">
        <v>14907</v>
      </c>
      <c r="Q2255" t="s">
        <v>1185</v>
      </c>
      <c r="R2255" t="s">
        <v>1020</v>
      </c>
      <c r="S2255" t="s">
        <v>1021</v>
      </c>
      <c r="T2255" t="s">
        <v>14907</v>
      </c>
      <c r="U2255" t="s">
        <v>14907</v>
      </c>
      <c r="V2255" t="s">
        <v>166</v>
      </c>
      <c r="W2255" t="s">
        <v>1179</v>
      </c>
    </row>
    <row r="2256" spans="1:23" x14ac:dyDescent="0.2">
      <c r="A2256" t="s">
        <v>14907</v>
      </c>
      <c r="B2256" t="s">
        <v>1186</v>
      </c>
      <c r="C2256" t="s">
        <v>14907</v>
      </c>
      <c r="D2256" t="s">
        <v>14907</v>
      </c>
      <c r="E2256" t="s">
        <v>14907</v>
      </c>
      <c r="F2256" t="s">
        <v>1187</v>
      </c>
      <c r="G2256" t="s">
        <v>935</v>
      </c>
      <c r="H2256" t="s">
        <v>14907</v>
      </c>
      <c r="I2256" t="s">
        <v>14907</v>
      </c>
      <c r="J2256" t="s">
        <v>14907</v>
      </c>
      <c r="K2256" t="s">
        <v>156</v>
      </c>
      <c r="L2256" t="str">
        <f t="shared" si="35"/>
        <v>BK</v>
      </c>
      <c r="M2256" t="s">
        <v>14907</v>
      </c>
      <c r="N2256" t="s">
        <v>14907</v>
      </c>
      <c r="O2256" t="s">
        <v>14907</v>
      </c>
      <c r="P2256" t="s">
        <v>14907</v>
      </c>
      <c r="Q2256" t="s">
        <v>1187</v>
      </c>
      <c r="R2256" t="s">
        <v>14907</v>
      </c>
      <c r="S2256" t="s">
        <v>14907</v>
      </c>
      <c r="T2256" t="s">
        <v>14907</v>
      </c>
      <c r="U2256" t="s">
        <v>14907</v>
      </c>
      <c r="V2256" t="s">
        <v>14907</v>
      </c>
      <c r="W2256" t="s">
        <v>1188</v>
      </c>
    </row>
    <row r="2257" spans="1:23" x14ac:dyDescent="0.2">
      <c r="A2257" t="s">
        <v>14907</v>
      </c>
      <c r="B2257" t="s">
        <v>1186</v>
      </c>
      <c r="C2257" t="s">
        <v>14907</v>
      </c>
      <c r="D2257" t="s">
        <v>14907</v>
      </c>
      <c r="E2257" t="s">
        <v>14907</v>
      </c>
      <c r="F2257" t="s">
        <v>1189</v>
      </c>
      <c r="G2257" t="s">
        <v>935</v>
      </c>
      <c r="H2257" t="s">
        <v>14907</v>
      </c>
      <c r="I2257" t="s">
        <v>14907</v>
      </c>
      <c r="J2257" t="s">
        <v>14907</v>
      </c>
      <c r="K2257" t="s">
        <v>156</v>
      </c>
      <c r="L2257" t="str">
        <f t="shared" si="35"/>
        <v>BK</v>
      </c>
      <c r="M2257" t="s">
        <v>14907</v>
      </c>
      <c r="N2257" t="s">
        <v>14907</v>
      </c>
      <c r="O2257" t="s">
        <v>14907</v>
      </c>
      <c r="P2257" t="s">
        <v>14907</v>
      </c>
      <c r="Q2257" t="s">
        <v>1189</v>
      </c>
      <c r="R2257" t="s">
        <v>14907</v>
      </c>
      <c r="S2257" t="s">
        <v>14907</v>
      </c>
      <c r="T2257" t="s">
        <v>14907</v>
      </c>
      <c r="U2257" t="s">
        <v>14907</v>
      </c>
      <c r="V2257" t="s">
        <v>14907</v>
      </c>
      <c r="W2257" t="s">
        <v>1188</v>
      </c>
    </row>
    <row r="2258" spans="1:23" x14ac:dyDescent="0.2">
      <c r="A2258" t="s">
        <v>14907</v>
      </c>
      <c r="B2258" t="s">
        <v>1186</v>
      </c>
      <c r="C2258" t="s">
        <v>14907</v>
      </c>
      <c r="D2258" t="s">
        <v>14907</v>
      </c>
      <c r="E2258" t="s">
        <v>14907</v>
      </c>
      <c r="F2258" t="s">
        <v>1190</v>
      </c>
      <c r="G2258" t="s">
        <v>935</v>
      </c>
      <c r="H2258" t="s">
        <v>14907</v>
      </c>
      <c r="I2258" t="s">
        <v>14907</v>
      </c>
      <c r="J2258" t="s">
        <v>14907</v>
      </c>
      <c r="K2258" t="s">
        <v>156</v>
      </c>
      <c r="L2258" t="str">
        <f t="shared" si="35"/>
        <v>BK</v>
      </c>
      <c r="M2258" t="s">
        <v>14907</v>
      </c>
      <c r="N2258" t="s">
        <v>14907</v>
      </c>
      <c r="O2258" t="s">
        <v>14907</v>
      </c>
      <c r="P2258" t="s">
        <v>14907</v>
      </c>
      <c r="Q2258" t="s">
        <v>1190</v>
      </c>
      <c r="R2258" t="s">
        <v>14907</v>
      </c>
      <c r="S2258" t="s">
        <v>14907</v>
      </c>
      <c r="T2258" t="s">
        <v>14907</v>
      </c>
      <c r="U2258" t="s">
        <v>14907</v>
      </c>
      <c r="V2258" t="s">
        <v>14907</v>
      </c>
      <c r="W2258" t="s">
        <v>1188</v>
      </c>
    </row>
    <row r="2259" spans="1:23" x14ac:dyDescent="0.2">
      <c r="A2259" t="s">
        <v>14907</v>
      </c>
      <c r="B2259" t="s">
        <v>1186</v>
      </c>
      <c r="C2259" t="s">
        <v>14907</v>
      </c>
      <c r="D2259" t="s">
        <v>14907</v>
      </c>
      <c r="E2259" t="s">
        <v>14907</v>
      </c>
      <c r="F2259" t="s">
        <v>1190</v>
      </c>
      <c r="G2259" t="s">
        <v>935</v>
      </c>
      <c r="H2259" t="s">
        <v>14907</v>
      </c>
      <c r="I2259" t="s">
        <v>14907</v>
      </c>
      <c r="J2259" t="s">
        <v>14907</v>
      </c>
      <c r="K2259" t="s">
        <v>156</v>
      </c>
      <c r="L2259" t="str">
        <f t="shared" si="35"/>
        <v>BK</v>
      </c>
      <c r="M2259" t="s">
        <v>14907</v>
      </c>
      <c r="N2259" t="s">
        <v>14907</v>
      </c>
      <c r="O2259" t="s">
        <v>14907</v>
      </c>
      <c r="P2259" t="s">
        <v>14907</v>
      </c>
      <c r="Q2259" t="s">
        <v>1190</v>
      </c>
      <c r="R2259" t="s">
        <v>14907</v>
      </c>
      <c r="S2259" t="s">
        <v>14907</v>
      </c>
      <c r="T2259" t="s">
        <v>14907</v>
      </c>
      <c r="U2259" t="s">
        <v>14907</v>
      </c>
      <c r="V2259" t="s">
        <v>14907</v>
      </c>
      <c r="W2259" t="s">
        <v>1188</v>
      </c>
    </row>
    <row r="2260" spans="1:23" x14ac:dyDescent="0.2">
      <c r="A2260" t="s">
        <v>1191</v>
      </c>
      <c r="B2260" t="s">
        <v>1186</v>
      </c>
      <c r="C2260" t="s">
        <v>1192</v>
      </c>
      <c r="D2260" t="s">
        <v>14907</v>
      </c>
      <c r="E2260" t="s">
        <v>264</v>
      </c>
      <c r="F2260" t="s">
        <v>1193</v>
      </c>
      <c r="G2260" t="s">
        <v>935</v>
      </c>
      <c r="H2260" t="s">
        <v>14907</v>
      </c>
      <c r="I2260" t="s">
        <v>14907</v>
      </c>
      <c r="J2260" t="s">
        <v>14907</v>
      </c>
      <c r="K2260" t="s">
        <v>156</v>
      </c>
      <c r="L2260" t="str">
        <f t="shared" si="35"/>
        <v>BK</v>
      </c>
      <c r="M2260" t="s">
        <v>14907</v>
      </c>
      <c r="N2260" t="s">
        <v>1104</v>
      </c>
      <c r="O2260" t="s">
        <v>14907</v>
      </c>
      <c r="P2260" t="s">
        <v>1044</v>
      </c>
      <c r="Q2260" t="s">
        <v>1194</v>
      </c>
      <c r="R2260" t="s">
        <v>1195</v>
      </c>
      <c r="S2260" t="s">
        <v>1196</v>
      </c>
      <c r="T2260" t="s">
        <v>14907</v>
      </c>
      <c r="U2260" t="s">
        <v>14907</v>
      </c>
      <c r="V2260" t="s">
        <v>166</v>
      </c>
      <c r="W2260" t="s">
        <v>1188</v>
      </c>
    </row>
    <row r="2261" spans="1:23" x14ac:dyDescent="0.2">
      <c r="A2261" t="s">
        <v>14907</v>
      </c>
      <c r="B2261" t="s">
        <v>1197</v>
      </c>
      <c r="C2261" t="s">
        <v>14907</v>
      </c>
      <c r="D2261" t="s">
        <v>14907</v>
      </c>
      <c r="E2261" t="s">
        <v>237</v>
      </c>
      <c r="F2261" t="s">
        <v>1198</v>
      </c>
      <c r="G2261" t="s">
        <v>935</v>
      </c>
      <c r="H2261" t="s">
        <v>14907</v>
      </c>
      <c r="I2261" t="s">
        <v>14907</v>
      </c>
      <c r="J2261" t="s">
        <v>14907</v>
      </c>
      <c r="K2261" t="s">
        <v>156</v>
      </c>
      <c r="L2261" t="str">
        <f t="shared" si="35"/>
        <v>BK</v>
      </c>
      <c r="M2261" t="s">
        <v>14907</v>
      </c>
      <c r="N2261" t="s">
        <v>962</v>
      </c>
      <c r="O2261" t="s">
        <v>14907</v>
      </c>
      <c r="P2261" t="s">
        <v>1199</v>
      </c>
      <c r="Q2261" t="s">
        <v>1200</v>
      </c>
      <c r="R2261" t="s">
        <v>1201</v>
      </c>
      <c r="S2261" t="s">
        <v>1169</v>
      </c>
      <c r="T2261" t="s">
        <v>14907</v>
      </c>
      <c r="U2261" t="s">
        <v>14907</v>
      </c>
      <c r="V2261" t="s">
        <v>166</v>
      </c>
      <c r="W2261" t="s">
        <v>1202</v>
      </c>
    </row>
    <row r="2262" spans="1:23" x14ac:dyDescent="0.2">
      <c r="A2262" t="s">
        <v>1203</v>
      </c>
      <c r="B2262" t="s">
        <v>1204</v>
      </c>
      <c r="C2262" t="s">
        <v>1205</v>
      </c>
      <c r="D2262" t="s">
        <v>14907</v>
      </c>
      <c r="E2262" t="s">
        <v>264</v>
      </c>
      <c r="F2262" t="s">
        <v>1206</v>
      </c>
      <c r="G2262" t="s">
        <v>935</v>
      </c>
      <c r="H2262" t="s">
        <v>14907</v>
      </c>
      <c r="I2262" t="s">
        <v>14907</v>
      </c>
      <c r="J2262" t="s">
        <v>14907</v>
      </c>
      <c r="K2262" t="s">
        <v>156</v>
      </c>
      <c r="L2262" t="str">
        <f t="shared" si="35"/>
        <v>BK</v>
      </c>
      <c r="M2262" t="s">
        <v>14907</v>
      </c>
      <c r="N2262" t="s">
        <v>1104</v>
      </c>
      <c r="O2262" t="s">
        <v>14907</v>
      </c>
      <c r="P2262" t="s">
        <v>1199</v>
      </c>
      <c r="Q2262" t="s">
        <v>1207</v>
      </c>
      <c r="R2262" t="s">
        <v>816</v>
      </c>
      <c r="S2262" t="s">
        <v>1208</v>
      </c>
      <c r="T2262" t="s">
        <v>14907</v>
      </c>
      <c r="U2262" t="s">
        <v>14907</v>
      </c>
      <c r="V2262" t="s">
        <v>166</v>
      </c>
      <c r="W2262" t="s">
        <v>1209</v>
      </c>
    </row>
    <row r="2263" spans="1:23" x14ac:dyDescent="0.2">
      <c r="A2263" t="s">
        <v>14907</v>
      </c>
      <c r="B2263" t="s">
        <v>1210</v>
      </c>
      <c r="C2263" t="s">
        <v>14907</v>
      </c>
      <c r="D2263" t="s">
        <v>14907</v>
      </c>
      <c r="E2263" t="s">
        <v>237</v>
      </c>
      <c r="F2263" t="s">
        <v>1211</v>
      </c>
      <c r="G2263" t="s">
        <v>935</v>
      </c>
      <c r="H2263" t="s">
        <v>14907</v>
      </c>
      <c r="I2263" t="s">
        <v>14907</v>
      </c>
      <c r="J2263" t="s">
        <v>14907</v>
      </c>
      <c r="K2263" t="s">
        <v>156</v>
      </c>
      <c r="L2263" t="str">
        <f t="shared" si="35"/>
        <v>BK</v>
      </c>
      <c r="M2263" t="s">
        <v>14907</v>
      </c>
      <c r="N2263" t="s">
        <v>1104</v>
      </c>
      <c r="O2263" t="s">
        <v>14907</v>
      </c>
      <c r="P2263" t="s">
        <v>1044</v>
      </c>
      <c r="Q2263" t="s">
        <v>1212</v>
      </c>
      <c r="R2263" t="s">
        <v>1020</v>
      </c>
      <c r="S2263" t="s">
        <v>1213</v>
      </c>
      <c r="T2263" t="s">
        <v>14907</v>
      </c>
      <c r="U2263" t="s">
        <v>14907</v>
      </c>
      <c r="V2263" t="s">
        <v>166</v>
      </c>
      <c r="W2263" t="s">
        <v>1214</v>
      </c>
    </row>
    <row r="2264" spans="1:23" x14ac:dyDescent="0.2">
      <c r="A2264" t="s">
        <v>14907</v>
      </c>
      <c r="B2264" t="s">
        <v>1215</v>
      </c>
      <c r="C2264" t="s">
        <v>14907</v>
      </c>
      <c r="D2264" t="s">
        <v>14907</v>
      </c>
      <c r="E2264" t="s">
        <v>237</v>
      </c>
      <c r="F2264" t="s">
        <v>1216</v>
      </c>
      <c r="G2264" t="s">
        <v>935</v>
      </c>
      <c r="H2264" t="s">
        <v>14907</v>
      </c>
      <c r="I2264" t="s">
        <v>14907</v>
      </c>
      <c r="J2264" t="s">
        <v>14907</v>
      </c>
      <c r="K2264" t="s">
        <v>156</v>
      </c>
      <c r="L2264" t="str">
        <f t="shared" si="35"/>
        <v>BK</v>
      </c>
      <c r="M2264" t="s">
        <v>14907</v>
      </c>
      <c r="N2264" t="s">
        <v>1104</v>
      </c>
      <c r="O2264" t="s">
        <v>14907</v>
      </c>
      <c r="P2264" t="s">
        <v>1044</v>
      </c>
      <c r="Q2264" t="s">
        <v>1217</v>
      </c>
      <c r="R2264" t="s">
        <v>14907</v>
      </c>
      <c r="S2264" t="s">
        <v>1218</v>
      </c>
      <c r="T2264" t="s">
        <v>14907</v>
      </c>
      <c r="U2264" t="s">
        <v>14907</v>
      </c>
      <c r="V2264" t="s">
        <v>166</v>
      </c>
      <c r="W2264" t="s">
        <v>1219</v>
      </c>
    </row>
    <row r="2265" spans="1:23" x14ac:dyDescent="0.2">
      <c r="A2265" t="s">
        <v>1220</v>
      </c>
      <c r="B2265" t="s">
        <v>1221</v>
      </c>
      <c r="C2265" t="s">
        <v>1222</v>
      </c>
      <c r="D2265" t="s">
        <v>14907</v>
      </c>
      <c r="E2265" t="s">
        <v>237</v>
      </c>
      <c r="F2265" t="s">
        <v>1223</v>
      </c>
      <c r="G2265" t="s">
        <v>935</v>
      </c>
      <c r="H2265" t="s">
        <v>14907</v>
      </c>
      <c r="I2265" t="s">
        <v>14907</v>
      </c>
      <c r="J2265" t="s">
        <v>14907</v>
      </c>
      <c r="K2265" t="s">
        <v>156</v>
      </c>
      <c r="L2265" t="str">
        <f t="shared" si="35"/>
        <v>BK</v>
      </c>
      <c r="M2265" t="s">
        <v>14907</v>
      </c>
      <c r="N2265" t="s">
        <v>1104</v>
      </c>
      <c r="O2265" t="s">
        <v>14907</v>
      </c>
      <c r="P2265" t="s">
        <v>14907</v>
      </c>
      <c r="Q2265" t="s">
        <v>1224</v>
      </c>
      <c r="R2265" t="s">
        <v>1020</v>
      </c>
      <c r="S2265" t="s">
        <v>1225</v>
      </c>
      <c r="T2265" t="s">
        <v>14907</v>
      </c>
      <c r="U2265" t="s">
        <v>14907</v>
      </c>
      <c r="V2265" t="s">
        <v>166</v>
      </c>
      <c r="W2265" t="s">
        <v>1226</v>
      </c>
    </row>
    <row r="2266" spans="1:23" x14ac:dyDescent="0.2">
      <c r="A2266" t="s">
        <v>328</v>
      </c>
      <c r="B2266" t="s">
        <v>1227</v>
      </c>
      <c r="C2266" t="s">
        <v>14907</v>
      </c>
      <c r="D2266" t="s">
        <v>14907</v>
      </c>
      <c r="E2266" t="s">
        <v>223</v>
      </c>
      <c r="F2266" t="s">
        <v>1228</v>
      </c>
      <c r="G2266" t="s">
        <v>935</v>
      </c>
      <c r="H2266" t="s">
        <v>14907</v>
      </c>
      <c r="I2266" t="s">
        <v>14907</v>
      </c>
      <c r="J2266" t="s">
        <v>14907</v>
      </c>
      <c r="K2266" t="s">
        <v>156</v>
      </c>
      <c r="L2266" t="str">
        <f t="shared" si="35"/>
        <v>BK</v>
      </c>
      <c r="M2266" t="s">
        <v>14907</v>
      </c>
      <c r="N2266" t="s">
        <v>1229</v>
      </c>
      <c r="O2266" t="s">
        <v>14907</v>
      </c>
      <c r="P2266" t="s">
        <v>14907</v>
      </c>
      <c r="Q2266" t="s">
        <v>1230</v>
      </c>
      <c r="R2266" t="s">
        <v>1231</v>
      </c>
      <c r="S2266" t="s">
        <v>1232</v>
      </c>
      <c r="T2266" t="s">
        <v>14907</v>
      </c>
      <c r="U2266" t="s">
        <v>14907</v>
      </c>
      <c r="V2266" t="s">
        <v>166</v>
      </c>
      <c r="W2266" t="s">
        <v>1233</v>
      </c>
    </row>
    <row r="2267" spans="1:23" x14ac:dyDescent="0.2">
      <c r="A2267" t="s">
        <v>1234</v>
      </c>
      <c r="B2267" t="s">
        <v>1235</v>
      </c>
      <c r="C2267" t="s">
        <v>1236</v>
      </c>
      <c r="D2267" t="s">
        <v>14907</v>
      </c>
      <c r="E2267" t="s">
        <v>237</v>
      </c>
      <c r="F2267" t="s">
        <v>1237</v>
      </c>
      <c r="G2267" t="s">
        <v>155</v>
      </c>
      <c r="H2267" t="s">
        <v>14907</v>
      </c>
      <c r="I2267" t="s">
        <v>14907</v>
      </c>
      <c r="J2267" t="s">
        <v>14907</v>
      </c>
      <c r="K2267" t="s">
        <v>156</v>
      </c>
      <c r="L2267" t="str">
        <f t="shared" si="35"/>
        <v>BK</v>
      </c>
      <c r="M2267" t="s">
        <v>14907</v>
      </c>
      <c r="N2267" t="s">
        <v>1104</v>
      </c>
      <c r="O2267" t="s">
        <v>14907</v>
      </c>
      <c r="P2267" t="s">
        <v>14907</v>
      </c>
      <c r="Q2267" t="s">
        <v>1238</v>
      </c>
      <c r="R2267" t="s">
        <v>1201</v>
      </c>
      <c r="S2267" t="s">
        <v>1239</v>
      </c>
      <c r="T2267" t="s">
        <v>14907</v>
      </c>
      <c r="U2267" t="s">
        <v>14907</v>
      </c>
      <c r="V2267" t="s">
        <v>166</v>
      </c>
      <c r="W2267" t="s">
        <v>1240</v>
      </c>
    </row>
    <row r="2268" spans="1:23" x14ac:dyDescent="0.2">
      <c r="A2268" t="s">
        <v>1241</v>
      </c>
      <c r="B2268" t="s">
        <v>1242</v>
      </c>
      <c r="C2268" t="s">
        <v>1243</v>
      </c>
      <c r="D2268" t="s">
        <v>14907</v>
      </c>
      <c r="E2268" t="s">
        <v>292</v>
      </c>
      <c r="F2268" t="s">
        <v>1244</v>
      </c>
      <c r="G2268" t="s">
        <v>155</v>
      </c>
      <c r="H2268" t="s">
        <v>14907</v>
      </c>
      <c r="I2268" t="s">
        <v>14907</v>
      </c>
      <c r="J2268" t="s">
        <v>14907</v>
      </c>
      <c r="K2268" t="s">
        <v>156</v>
      </c>
      <c r="L2268" t="str">
        <f t="shared" si="35"/>
        <v>BK</v>
      </c>
      <c r="M2268" t="s">
        <v>14907</v>
      </c>
      <c r="N2268" t="s">
        <v>1229</v>
      </c>
      <c r="O2268" t="s">
        <v>14907</v>
      </c>
      <c r="P2268" t="s">
        <v>14907</v>
      </c>
      <c r="Q2268" t="s">
        <v>1245</v>
      </c>
      <c r="R2268" t="s">
        <v>1246</v>
      </c>
      <c r="S2268" t="s">
        <v>527</v>
      </c>
      <c r="T2268" t="s">
        <v>14907</v>
      </c>
      <c r="U2268" t="s">
        <v>14907</v>
      </c>
      <c r="V2268" t="s">
        <v>166</v>
      </c>
      <c r="W2268" t="s">
        <v>1247</v>
      </c>
    </row>
    <row r="2269" spans="1:23" x14ac:dyDescent="0.2">
      <c r="A2269" t="s">
        <v>412</v>
      </c>
      <c r="B2269" t="s">
        <v>1261</v>
      </c>
      <c r="C2269" t="s">
        <v>1262</v>
      </c>
      <c r="D2269" t="s">
        <v>14907</v>
      </c>
      <c r="E2269" t="s">
        <v>14907</v>
      </c>
      <c r="F2269" t="s">
        <v>1263</v>
      </c>
      <c r="G2269" t="s">
        <v>155</v>
      </c>
      <c r="H2269" t="s">
        <v>14907</v>
      </c>
      <c r="I2269" t="s">
        <v>14907</v>
      </c>
      <c r="J2269" t="s">
        <v>14907</v>
      </c>
      <c r="K2269" t="s">
        <v>156</v>
      </c>
      <c r="L2269" t="str">
        <f t="shared" si="35"/>
        <v>BK</v>
      </c>
      <c r="M2269" t="s">
        <v>14907</v>
      </c>
      <c r="N2269" t="s">
        <v>14907</v>
      </c>
      <c r="O2269" t="s">
        <v>14907</v>
      </c>
      <c r="P2269" t="s">
        <v>14907</v>
      </c>
      <c r="Q2269" t="s">
        <v>1264</v>
      </c>
      <c r="R2269" t="s">
        <v>384</v>
      </c>
      <c r="S2269" t="s">
        <v>919</v>
      </c>
      <c r="T2269" t="s">
        <v>14907</v>
      </c>
      <c r="U2269" t="s">
        <v>14907</v>
      </c>
      <c r="V2269" t="s">
        <v>14907</v>
      </c>
      <c r="W2269" t="s">
        <v>1265</v>
      </c>
    </row>
    <row r="2270" spans="1:23" x14ac:dyDescent="0.2">
      <c r="A2270" t="s">
        <v>1276</v>
      </c>
      <c r="B2270" t="s">
        <v>1277</v>
      </c>
      <c r="C2270" t="s">
        <v>1278</v>
      </c>
      <c r="D2270" t="s">
        <v>14907</v>
      </c>
      <c r="E2270" t="s">
        <v>237</v>
      </c>
      <c r="F2270" t="s">
        <v>1279</v>
      </c>
      <c r="G2270" t="s">
        <v>155</v>
      </c>
      <c r="H2270" t="s">
        <v>14907</v>
      </c>
      <c r="I2270" t="s">
        <v>14907</v>
      </c>
      <c r="J2270" t="s">
        <v>14907</v>
      </c>
      <c r="K2270" t="s">
        <v>156</v>
      </c>
      <c r="L2270" t="str">
        <f t="shared" si="35"/>
        <v>BK</v>
      </c>
      <c r="M2270" t="s">
        <v>14907</v>
      </c>
      <c r="N2270" t="s">
        <v>1104</v>
      </c>
      <c r="O2270" t="s">
        <v>14907</v>
      </c>
      <c r="P2270" t="s">
        <v>14907</v>
      </c>
      <c r="Q2270" t="s">
        <v>1280</v>
      </c>
      <c r="R2270" t="s">
        <v>1281</v>
      </c>
      <c r="S2270" t="s">
        <v>353</v>
      </c>
      <c r="T2270" t="s">
        <v>14907</v>
      </c>
      <c r="U2270" t="s">
        <v>14907</v>
      </c>
      <c r="V2270" t="s">
        <v>166</v>
      </c>
      <c r="W2270" t="s">
        <v>1282</v>
      </c>
    </row>
    <row r="2271" spans="1:23" x14ac:dyDescent="0.2">
      <c r="A2271" t="s">
        <v>14907</v>
      </c>
      <c r="B2271" t="s">
        <v>1283</v>
      </c>
      <c r="C2271" t="s">
        <v>1284</v>
      </c>
      <c r="D2271" t="s">
        <v>14907</v>
      </c>
      <c r="E2271" t="s">
        <v>264</v>
      </c>
      <c r="F2271" t="s">
        <v>1285</v>
      </c>
      <c r="G2271" t="s">
        <v>155</v>
      </c>
      <c r="H2271" t="s">
        <v>14907</v>
      </c>
      <c r="I2271" t="s">
        <v>14907</v>
      </c>
      <c r="J2271" t="s">
        <v>14907</v>
      </c>
      <c r="K2271" t="s">
        <v>156</v>
      </c>
      <c r="L2271" t="str">
        <f t="shared" si="35"/>
        <v>BK</v>
      </c>
      <c r="M2271" t="s">
        <v>14907</v>
      </c>
      <c r="N2271" t="s">
        <v>1286</v>
      </c>
      <c r="O2271" t="s">
        <v>14907</v>
      </c>
      <c r="P2271" t="s">
        <v>14907</v>
      </c>
      <c r="Q2271" t="s">
        <v>1287</v>
      </c>
      <c r="R2271" t="s">
        <v>14907</v>
      </c>
      <c r="S2271" t="s">
        <v>1288</v>
      </c>
      <c r="T2271" t="s">
        <v>14907</v>
      </c>
      <c r="U2271" t="s">
        <v>14907</v>
      </c>
      <c r="V2271" t="s">
        <v>166</v>
      </c>
      <c r="W2271" t="s">
        <v>1289</v>
      </c>
    </row>
    <row r="2272" spans="1:23" x14ac:dyDescent="0.2">
      <c r="A2272" t="s">
        <v>1290</v>
      </c>
      <c r="B2272" t="s">
        <v>1291</v>
      </c>
      <c r="C2272" t="s">
        <v>1292</v>
      </c>
      <c r="D2272" t="s">
        <v>14907</v>
      </c>
      <c r="E2272" t="s">
        <v>237</v>
      </c>
      <c r="F2272" t="s">
        <v>1293</v>
      </c>
      <c r="G2272" t="s">
        <v>155</v>
      </c>
      <c r="H2272" t="s">
        <v>14907</v>
      </c>
      <c r="I2272" t="s">
        <v>14907</v>
      </c>
      <c r="J2272" t="s">
        <v>14907</v>
      </c>
      <c r="K2272" t="s">
        <v>156</v>
      </c>
      <c r="L2272" t="str">
        <f t="shared" si="35"/>
        <v>BK</v>
      </c>
      <c r="M2272" t="s">
        <v>14907</v>
      </c>
      <c r="N2272" t="s">
        <v>1104</v>
      </c>
      <c r="O2272" t="s">
        <v>14907</v>
      </c>
      <c r="P2272" t="s">
        <v>14907</v>
      </c>
      <c r="Q2272" t="s">
        <v>1294</v>
      </c>
      <c r="R2272" t="s">
        <v>274</v>
      </c>
      <c r="S2272" t="s">
        <v>1295</v>
      </c>
      <c r="T2272" t="s">
        <v>14907</v>
      </c>
      <c r="U2272" t="s">
        <v>14907</v>
      </c>
      <c r="V2272" t="s">
        <v>166</v>
      </c>
      <c r="W2272" t="s">
        <v>1296</v>
      </c>
    </row>
    <row r="2273" spans="1:23" x14ac:dyDescent="0.2">
      <c r="A2273" t="s">
        <v>14907</v>
      </c>
      <c r="B2273" t="s">
        <v>1297</v>
      </c>
      <c r="C2273" t="s">
        <v>14907</v>
      </c>
      <c r="D2273" t="s">
        <v>14907</v>
      </c>
      <c r="E2273" t="s">
        <v>223</v>
      </c>
      <c r="F2273" t="s">
        <v>1298</v>
      </c>
      <c r="G2273" t="s">
        <v>155</v>
      </c>
      <c r="H2273" t="s">
        <v>14907</v>
      </c>
      <c r="I2273" t="s">
        <v>14907</v>
      </c>
      <c r="J2273" t="s">
        <v>14907</v>
      </c>
      <c r="K2273" t="s">
        <v>156</v>
      </c>
      <c r="L2273" t="str">
        <f t="shared" si="35"/>
        <v>BK</v>
      </c>
      <c r="M2273" t="s">
        <v>14907</v>
      </c>
      <c r="N2273" t="s">
        <v>1299</v>
      </c>
      <c r="O2273" t="s">
        <v>14907</v>
      </c>
      <c r="P2273" t="s">
        <v>14907</v>
      </c>
      <c r="Q2273" t="s">
        <v>1300</v>
      </c>
      <c r="R2273" t="s">
        <v>14907</v>
      </c>
      <c r="S2273" t="s">
        <v>1301</v>
      </c>
      <c r="T2273" t="s">
        <v>14907</v>
      </c>
      <c r="U2273" t="s">
        <v>14907</v>
      </c>
      <c r="V2273" t="s">
        <v>166</v>
      </c>
      <c r="W2273" t="s">
        <v>1302</v>
      </c>
    </row>
    <row r="2274" spans="1:23" x14ac:dyDescent="0.2">
      <c r="A2274" t="s">
        <v>1303</v>
      </c>
      <c r="B2274" t="s">
        <v>1304</v>
      </c>
      <c r="C2274" t="s">
        <v>1305</v>
      </c>
      <c r="D2274" t="s">
        <v>14907</v>
      </c>
      <c r="E2274" t="s">
        <v>223</v>
      </c>
      <c r="F2274" t="s">
        <v>1306</v>
      </c>
      <c r="G2274" t="s">
        <v>155</v>
      </c>
      <c r="H2274" t="s">
        <v>14907</v>
      </c>
      <c r="I2274" t="s">
        <v>14907</v>
      </c>
      <c r="J2274" t="s">
        <v>14907</v>
      </c>
      <c r="K2274" t="s">
        <v>156</v>
      </c>
      <c r="L2274" t="str">
        <f t="shared" si="35"/>
        <v>BK</v>
      </c>
      <c r="M2274" t="s">
        <v>14907</v>
      </c>
      <c r="N2274" t="s">
        <v>1307</v>
      </c>
      <c r="O2274" t="s">
        <v>14907</v>
      </c>
      <c r="P2274" t="s">
        <v>14907</v>
      </c>
      <c r="Q2274" t="s">
        <v>1308</v>
      </c>
      <c r="R2274" t="s">
        <v>1032</v>
      </c>
      <c r="S2274" t="s">
        <v>1309</v>
      </c>
      <c r="T2274" t="s">
        <v>14907</v>
      </c>
      <c r="U2274" t="s">
        <v>14907</v>
      </c>
      <c r="V2274" t="s">
        <v>166</v>
      </c>
      <c r="W2274" t="s">
        <v>1310</v>
      </c>
    </row>
    <row r="2275" spans="1:23" x14ac:dyDescent="0.2">
      <c r="A2275" t="s">
        <v>1311</v>
      </c>
      <c r="B2275" t="s">
        <v>1312</v>
      </c>
      <c r="C2275" t="s">
        <v>1313</v>
      </c>
      <c r="D2275" t="s">
        <v>14907</v>
      </c>
      <c r="E2275" t="s">
        <v>237</v>
      </c>
      <c r="F2275" t="s">
        <v>1314</v>
      </c>
      <c r="G2275" t="s">
        <v>155</v>
      </c>
      <c r="H2275" t="s">
        <v>14907</v>
      </c>
      <c r="I2275" t="s">
        <v>14907</v>
      </c>
      <c r="J2275" t="s">
        <v>14907</v>
      </c>
      <c r="K2275" t="s">
        <v>156</v>
      </c>
      <c r="L2275" t="str">
        <f t="shared" si="35"/>
        <v>BK</v>
      </c>
      <c r="M2275" t="s">
        <v>14907</v>
      </c>
      <c r="N2275" t="s">
        <v>1104</v>
      </c>
      <c r="O2275" t="s">
        <v>14907</v>
      </c>
      <c r="P2275" t="s">
        <v>14907</v>
      </c>
      <c r="Q2275" t="s">
        <v>1315</v>
      </c>
      <c r="R2275" t="s">
        <v>1032</v>
      </c>
      <c r="S2275" t="s">
        <v>422</v>
      </c>
      <c r="T2275" t="s">
        <v>14907</v>
      </c>
      <c r="U2275" t="s">
        <v>14907</v>
      </c>
      <c r="V2275" t="s">
        <v>166</v>
      </c>
      <c r="W2275" t="s">
        <v>1316</v>
      </c>
    </row>
    <row r="2276" spans="1:23" x14ac:dyDescent="0.2">
      <c r="A2276" t="s">
        <v>1317</v>
      </c>
      <c r="B2276" t="s">
        <v>1318</v>
      </c>
      <c r="C2276" t="s">
        <v>14907</v>
      </c>
      <c r="D2276" t="s">
        <v>1319</v>
      </c>
      <c r="E2276" t="s">
        <v>292</v>
      </c>
      <c r="F2276" t="s">
        <v>1320</v>
      </c>
      <c r="G2276" t="s">
        <v>155</v>
      </c>
      <c r="H2276" t="s">
        <v>14907</v>
      </c>
      <c r="I2276" t="s">
        <v>14907</v>
      </c>
      <c r="J2276" t="s">
        <v>1321</v>
      </c>
      <c r="K2276" t="s">
        <v>156</v>
      </c>
      <c r="L2276" t="str">
        <f t="shared" si="35"/>
        <v>BK</v>
      </c>
      <c r="M2276" t="s">
        <v>14907</v>
      </c>
      <c r="N2276" t="s">
        <v>1322</v>
      </c>
      <c r="O2276" t="s">
        <v>14907</v>
      </c>
      <c r="P2276" t="s">
        <v>14907</v>
      </c>
      <c r="Q2276" t="s">
        <v>1320</v>
      </c>
      <c r="R2276" t="s">
        <v>1032</v>
      </c>
      <c r="S2276" t="s">
        <v>1323</v>
      </c>
      <c r="T2276" t="s">
        <v>14907</v>
      </c>
      <c r="U2276" t="s">
        <v>14907</v>
      </c>
      <c r="V2276" t="s">
        <v>166</v>
      </c>
      <c r="W2276" t="s">
        <v>1324</v>
      </c>
    </row>
    <row r="2277" spans="1:23" x14ac:dyDescent="0.2">
      <c r="A2277" t="s">
        <v>1325</v>
      </c>
      <c r="B2277" t="s">
        <v>1326</v>
      </c>
      <c r="C2277" t="s">
        <v>1327</v>
      </c>
      <c r="D2277" t="s">
        <v>14907</v>
      </c>
      <c r="E2277" t="s">
        <v>301</v>
      </c>
      <c r="F2277" t="s">
        <v>1328</v>
      </c>
      <c r="G2277" t="s">
        <v>155</v>
      </c>
      <c r="H2277" t="s">
        <v>14907</v>
      </c>
      <c r="I2277" t="s">
        <v>14907</v>
      </c>
      <c r="J2277" t="s">
        <v>14907</v>
      </c>
      <c r="K2277" t="s">
        <v>156</v>
      </c>
      <c r="L2277" t="str">
        <f t="shared" si="35"/>
        <v>BK</v>
      </c>
      <c r="M2277" t="s">
        <v>14907</v>
      </c>
      <c r="N2277" t="s">
        <v>1329</v>
      </c>
      <c r="O2277" t="s">
        <v>14907</v>
      </c>
      <c r="P2277" t="s">
        <v>14907</v>
      </c>
      <c r="Q2277" t="s">
        <v>1330</v>
      </c>
      <c r="R2277" t="s">
        <v>384</v>
      </c>
      <c r="S2277" t="s">
        <v>1331</v>
      </c>
      <c r="T2277" t="s">
        <v>14907</v>
      </c>
      <c r="U2277" t="s">
        <v>14907</v>
      </c>
      <c r="V2277" t="s">
        <v>166</v>
      </c>
      <c r="W2277" t="s">
        <v>1332</v>
      </c>
    </row>
    <row r="2278" spans="1:23" x14ac:dyDescent="0.2">
      <c r="A2278" t="s">
        <v>1333</v>
      </c>
      <c r="B2278" t="s">
        <v>1334</v>
      </c>
      <c r="C2278" t="s">
        <v>1335</v>
      </c>
      <c r="D2278" t="s">
        <v>14907</v>
      </c>
      <c r="E2278" t="s">
        <v>292</v>
      </c>
      <c r="F2278" t="s">
        <v>1336</v>
      </c>
      <c r="G2278" t="s">
        <v>155</v>
      </c>
      <c r="H2278" t="s">
        <v>14907</v>
      </c>
      <c r="I2278" t="s">
        <v>14907</v>
      </c>
      <c r="J2278" t="s">
        <v>14907</v>
      </c>
      <c r="K2278" t="s">
        <v>156</v>
      </c>
      <c r="L2278" t="str">
        <f t="shared" si="35"/>
        <v>BK</v>
      </c>
      <c r="M2278" t="s">
        <v>14907</v>
      </c>
      <c r="N2278" t="s">
        <v>1118</v>
      </c>
      <c r="O2278" t="s">
        <v>14907</v>
      </c>
      <c r="P2278" t="s">
        <v>14907</v>
      </c>
      <c r="Q2278" t="s">
        <v>1337</v>
      </c>
      <c r="R2278" t="s">
        <v>1020</v>
      </c>
      <c r="S2278" t="s">
        <v>1338</v>
      </c>
      <c r="T2278" t="s">
        <v>14907</v>
      </c>
      <c r="U2278" t="s">
        <v>14907</v>
      </c>
      <c r="V2278" t="s">
        <v>166</v>
      </c>
      <c r="W2278" t="s">
        <v>1339</v>
      </c>
    </row>
    <row r="2279" spans="1:23" x14ac:dyDescent="0.2">
      <c r="A2279" t="s">
        <v>14907</v>
      </c>
      <c r="B2279" t="s">
        <v>1340</v>
      </c>
      <c r="C2279" t="s">
        <v>1341</v>
      </c>
      <c r="D2279" t="s">
        <v>14907</v>
      </c>
      <c r="E2279" t="s">
        <v>430</v>
      </c>
      <c r="F2279" t="s">
        <v>1342</v>
      </c>
      <c r="G2279" t="s">
        <v>155</v>
      </c>
      <c r="H2279" t="s">
        <v>14907</v>
      </c>
      <c r="I2279" t="s">
        <v>14907</v>
      </c>
      <c r="J2279" t="s">
        <v>14907</v>
      </c>
      <c r="K2279" t="s">
        <v>156</v>
      </c>
      <c r="L2279" t="str">
        <f t="shared" si="35"/>
        <v>BK</v>
      </c>
      <c r="M2279" t="s">
        <v>14907</v>
      </c>
      <c r="N2279" t="s">
        <v>1343</v>
      </c>
      <c r="O2279" t="s">
        <v>14907</v>
      </c>
      <c r="P2279" t="s">
        <v>14907</v>
      </c>
      <c r="Q2279" t="s">
        <v>1344</v>
      </c>
      <c r="R2279" t="s">
        <v>1246</v>
      </c>
      <c r="S2279" t="s">
        <v>1345</v>
      </c>
      <c r="T2279" t="s">
        <v>14907</v>
      </c>
      <c r="U2279" t="s">
        <v>14907</v>
      </c>
      <c r="V2279" t="s">
        <v>166</v>
      </c>
      <c r="W2279" t="s">
        <v>1346</v>
      </c>
    </row>
    <row r="2280" spans="1:23" x14ac:dyDescent="0.2">
      <c r="A2280" t="s">
        <v>14907</v>
      </c>
      <c r="B2280" t="s">
        <v>1347</v>
      </c>
      <c r="C2280" t="s">
        <v>1348</v>
      </c>
      <c r="D2280" t="s">
        <v>14907</v>
      </c>
      <c r="E2280" t="s">
        <v>535</v>
      </c>
      <c r="F2280" t="s">
        <v>1349</v>
      </c>
      <c r="G2280" t="s">
        <v>155</v>
      </c>
      <c r="H2280" t="s">
        <v>14907</v>
      </c>
      <c r="I2280" t="s">
        <v>14907</v>
      </c>
      <c r="J2280" t="s">
        <v>14907</v>
      </c>
      <c r="K2280" t="s">
        <v>156</v>
      </c>
      <c r="L2280" t="str">
        <f t="shared" si="35"/>
        <v>BK</v>
      </c>
      <c r="M2280" t="s">
        <v>14907</v>
      </c>
      <c r="N2280" t="s">
        <v>1350</v>
      </c>
      <c r="O2280" t="s">
        <v>14907</v>
      </c>
      <c r="P2280" t="s">
        <v>14907</v>
      </c>
      <c r="Q2280" t="s">
        <v>1351</v>
      </c>
      <c r="R2280" t="s">
        <v>1246</v>
      </c>
      <c r="S2280" t="s">
        <v>1352</v>
      </c>
      <c r="T2280" t="s">
        <v>14907</v>
      </c>
      <c r="U2280" t="s">
        <v>14907</v>
      </c>
      <c r="V2280" t="s">
        <v>166</v>
      </c>
      <c r="W2280" t="s">
        <v>1353</v>
      </c>
    </row>
    <row r="2281" spans="1:23" x14ac:dyDescent="0.2">
      <c r="A2281" t="s">
        <v>14907</v>
      </c>
      <c r="B2281" t="s">
        <v>1354</v>
      </c>
      <c r="C2281" t="s">
        <v>1355</v>
      </c>
      <c r="D2281" t="s">
        <v>14907</v>
      </c>
      <c r="E2281" t="s">
        <v>227</v>
      </c>
      <c r="F2281" t="s">
        <v>1356</v>
      </c>
      <c r="G2281" t="s">
        <v>155</v>
      </c>
      <c r="H2281" t="s">
        <v>14907</v>
      </c>
      <c r="I2281" t="s">
        <v>14907</v>
      </c>
      <c r="J2281" t="s">
        <v>14907</v>
      </c>
      <c r="K2281" t="s">
        <v>156</v>
      </c>
      <c r="L2281" t="str">
        <f t="shared" si="35"/>
        <v>BK</v>
      </c>
      <c r="M2281" t="s">
        <v>14907</v>
      </c>
      <c r="N2281" t="s">
        <v>1357</v>
      </c>
      <c r="O2281" t="s">
        <v>14907</v>
      </c>
      <c r="P2281" t="s">
        <v>14907</v>
      </c>
      <c r="Q2281" t="s">
        <v>1358</v>
      </c>
      <c r="R2281" t="s">
        <v>1032</v>
      </c>
      <c r="S2281" t="s">
        <v>1359</v>
      </c>
      <c r="T2281" t="s">
        <v>14907</v>
      </c>
      <c r="U2281" t="s">
        <v>14907</v>
      </c>
      <c r="V2281" t="s">
        <v>166</v>
      </c>
      <c r="W2281" t="s">
        <v>1360</v>
      </c>
    </row>
    <row r="2282" spans="1:23" x14ac:dyDescent="0.2">
      <c r="A2282" t="s">
        <v>14907</v>
      </c>
      <c r="B2282" t="s">
        <v>1361</v>
      </c>
      <c r="C2282" t="s">
        <v>1362</v>
      </c>
      <c r="D2282" t="s">
        <v>14907</v>
      </c>
      <c r="E2282" t="s">
        <v>285</v>
      </c>
      <c r="F2282" t="s">
        <v>1363</v>
      </c>
      <c r="G2282" t="s">
        <v>155</v>
      </c>
      <c r="H2282" t="s">
        <v>14907</v>
      </c>
      <c r="I2282" t="s">
        <v>14907</v>
      </c>
      <c r="J2282" t="s">
        <v>14907</v>
      </c>
      <c r="K2282" t="s">
        <v>156</v>
      </c>
      <c r="L2282" t="str">
        <f t="shared" si="35"/>
        <v>BK</v>
      </c>
      <c r="M2282" t="s">
        <v>14907</v>
      </c>
      <c r="N2282" t="s">
        <v>1364</v>
      </c>
      <c r="O2282" t="s">
        <v>14907</v>
      </c>
      <c r="P2282" t="s">
        <v>14907</v>
      </c>
      <c r="Q2282" t="s">
        <v>1365</v>
      </c>
      <c r="R2282" t="s">
        <v>1195</v>
      </c>
      <c r="S2282" t="s">
        <v>1366</v>
      </c>
      <c r="T2282" t="s">
        <v>14907</v>
      </c>
      <c r="U2282" t="s">
        <v>14907</v>
      </c>
      <c r="V2282" t="s">
        <v>166</v>
      </c>
      <c r="W2282" t="s">
        <v>1367</v>
      </c>
    </row>
    <row r="2283" spans="1:23" x14ac:dyDescent="0.2">
      <c r="A2283" t="s">
        <v>1368</v>
      </c>
      <c r="B2283" t="s">
        <v>1369</v>
      </c>
      <c r="C2283" t="s">
        <v>1370</v>
      </c>
      <c r="D2283" t="s">
        <v>14907</v>
      </c>
      <c r="E2283" t="s">
        <v>292</v>
      </c>
      <c r="F2283" t="s">
        <v>1371</v>
      </c>
      <c r="G2283" t="s">
        <v>155</v>
      </c>
      <c r="H2283" t="s">
        <v>14907</v>
      </c>
      <c r="I2283" t="s">
        <v>14907</v>
      </c>
      <c r="J2283" t="s">
        <v>14907</v>
      </c>
      <c r="K2283" t="s">
        <v>156</v>
      </c>
      <c r="L2283" t="str">
        <f t="shared" si="35"/>
        <v>BK</v>
      </c>
      <c r="M2283" t="s">
        <v>14907</v>
      </c>
      <c r="N2283" t="s">
        <v>1167</v>
      </c>
      <c r="O2283" t="s">
        <v>14907</v>
      </c>
      <c r="P2283" t="s">
        <v>14907</v>
      </c>
      <c r="Q2283" t="s">
        <v>1372</v>
      </c>
      <c r="R2283" t="s">
        <v>14907</v>
      </c>
      <c r="S2283" t="s">
        <v>353</v>
      </c>
      <c r="T2283" t="s">
        <v>14907</v>
      </c>
      <c r="U2283" t="s">
        <v>14907</v>
      </c>
      <c r="V2283" t="s">
        <v>166</v>
      </c>
      <c r="W2283" t="s">
        <v>1373</v>
      </c>
    </row>
    <row r="2284" spans="1:23" x14ac:dyDescent="0.2">
      <c r="A2284" t="s">
        <v>1374</v>
      </c>
      <c r="B2284" t="s">
        <v>1375</v>
      </c>
      <c r="C2284" t="s">
        <v>1376</v>
      </c>
      <c r="D2284" t="s">
        <v>14907</v>
      </c>
      <c r="E2284" t="s">
        <v>292</v>
      </c>
      <c r="F2284" t="s">
        <v>1377</v>
      </c>
      <c r="G2284" t="s">
        <v>155</v>
      </c>
      <c r="H2284" t="s">
        <v>14907</v>
      </c>
      <c r="I2284" t="s">
        <v>14907</v>
      </c>
      <c r="J2284" t="s">
        <v>14907</v>
      </c>
      <c r="K2284" t="s">
        <v>156</v>
      </c>
      <c r="L2284" t="str">
        <f t="shared" si="35"/>
        <v>BK</v>
      </c>
      <c r="M2284" t="s">
        <v>1378</v>
      </c>
      <c r="N2284" t="s">
        <v>1229</v>
      </c>
      <c r="O2284" t="s">
        <v>14907</v>
      </c>
      <c r="P2284" t="s">
        <v>14907</v>
      </c>
      <c r="Q2284" t="s">
        <v>1379</v>
      </c>
      <c r="R2284" t="s">
        <v>1155</v>
      </c>
      <c r="S2284" t="s">
        <v>1208</v>
      </c>
      <c r="T2284" t="s">
        <v>14907</v>
      </c>
      <c r="U2284" t="s">
        <v>14907</v>
      </c>
      <c r="V2284" t="s">
        <v>166</v>
      </c>
      <c r="W2284" t="s">
        <v>1380</v>
      </c>
    </row>
    <row r="2285" spans="1:23" x14ac:dyDescent="0.2">
      <c r="A2285" t="s">
        <v>14907</v>
      </c>
      <c r="B2285" t="s">
        <v>1381</v>
      </c>
      <c r="C2285" t="s">
        <v>14907</v>
      </c>
      <c r="D2285" t="s">
        <v>14907</v>
      </c>
      <c r="E2285" t="s">
        <v>285</v>
      </c>
      <c r="F2285" t="s">
        <v>1382</v>
      </c>
      <c r="G2285" t="s">
        <v>155</v>
      </c>
      <c r="H2285" t="s">
        <v>1383</v>
      </c>
      <c r="I2285" t="s">
        <v>14907</v>
      </c>
      <c r="J2285" t="s">
        <v>14907</v>
      </c>
      <c r="K2285" t="s">
        <v>156</v>
      </c>
      <c r="L2285" t="str">
        <f t="shared" si="35"/>
        <v>BK</v>
      </c>
      <c r="M2285" t="s">
        <v>14907</v>
      </c>
      <c r="N2285" t="s">
        <v>1104</v>
      </c>
      <c r="O2285" t="s">
        <v>14907</v>
      </c>
      <c r="P2285" t="s">
        <v>14907</v>
      </c>
      <c r="Q2285" t="s">
        <v>1384</v>
      </c>
      <c r="R2285" t="s">
        <v>1195</v>
      </c>
      <c r="S2285" t="s">
        <v>1352</v>
      </c>
      <c r="T2285" t="s">
        <v>14907</v>
      </c>
      <c r="U2285" t="s">
        <v>14907</v>
      </c>
      <c r="V2285" t="s">
        <v>166</v>
      </c>
      <c r="W2285" t="s">
        <v>1385</v>
      </c>
    </row>
    <row r="2286" spans="1:23" x14ac:dyDescent="0.2">
      <c r="A2286" t="s">
        <v>1386</v>
      </c>
      <c r="B2286" t="s">
        <v>1387</v>
      </c>
      <c r="C2286" t="s">
        <v>14907</v>
      </c>
      <c r="D2286" t="s">
        <v>14907</v>
      </c>
      <c r="E2286" t="s">
        <v>1388</v>
      </c>
      <c r="F2286" t="s">
        <v>1389</v>
      </c>
      <c r="G2286" t="s">
        <v>155</v>
      </c>
      <c r="H2286" t="s">
        <v>14907</v>
      </c>
      <c r="I2286" t="s">
        <v>14907</v>
      </c>
      <c r="J2286" t="s">
        <v>14907</v>
      </c>
      <c r="K2286" t="s">
        <v>156</v>
      </c>
      <c r="L2286" t="str">
        <f t="shared" si="35"/>
        <v>BK</v>
      </c>
      <c r="M2286" t="s">
        <v>14907</v>
      </c>
      <c r="N2286" t="s">
        <v>1390</v>
      </c>
      <c r="O2286" t="s">
        <v>14907</v>
      </c>
      <c r="P2286" t="s">
        <v>14907</v>
      </c>
      <c r="Q2286" t="s">
        <v>1391</v>
      </c>
      <c r="R2286" t="s">
        <v>1032</v>
      </c>
      <c r="S2286" t="s">
        <v>1082</v>
      </c>
      <c r="T2286" t="s">
        <v>14907</v>
      </c>
      <c r="U2286" t="s">
        <v>14907</v>
      </c>
      <c r="V2286" t="s">
        <v>166</v>
      </c>
      <c r="W2286" t="s">
        <v>1392</v>
      </c>
    </row>
    <row r="2287" spans="1:23" x14ac:dyDescent="0.2">
      <c r="A2287" t="s">
        <v>14907</v>
      </c>
      <c r="B2287" t="s">
        <v>1393</v>
      </c>
      <c r="C2287" t="s">
        <v>14907</v>
      </c>
      <c r="D2287" t="s">
        <v>14907</v>
      </c>
      <c r="E2287" t="s">
        <v>264</v>
      </c>
      <c r="F2287" t="s">
        <v>1394</v>
      </c>
      <c r="G2287" t="s">
        <v>155</v>
      </c>
      <c r="H2287" t="s">
        <v>1395</v>
      </c>
      <c r="I2287" t="s">
        <v>14907</v>
      </c>
      <c r="J2287" t="s">
        <v>14907</v>
      </c>
      <c r="K2287" t="s">
        <v>156</v>
      </c>
      <c r="L2287" t="str">
        <f t="shared" si="35"/>
        <v>BK</v>
      </c>
      <c r="M2287" t="s">
        <v>14907</v>
      </c>
      <c r="N2287" t="s">
        <v>1396</v>
      </c>
      <c r="O2287" t="s">
        <v>14907</v>
      </c>
      <c r="P2287" t="s">
        <v>1397</v>
      </c>
      <c r="Q2287" t="s">
        <v>1398</v>
      </c>
      <c r="R2287" t="s">
        <v>1399</v>
      </c>
      <c r="S2287" t="s">
        <v>1400</v>
      </c>
      <c r="T2287" t="s">
        <v>14907</v>
      </c>
      <c r="U2287" t="s">
        <v>14907</v>
      </c>
      <c r="V2287" t="s">
        <v>166</v>
      </c>
      <c r="W2287" t="s">
        <v>1401</v>
      </c>
    </row>
    <row r="2288" spans="1:23" x14ac:dyDescent="0.2">
      <c r="A2288" t="s">
        <v>807</v>
      </c>
      <c r="B2288" t="s">
        <v>1402</v>
      </c>
      <c r="C2288" t="s">
        <v>14907</v>
      </c>
      <c r="D2288" t="s">
        <v>14907</v>
      </c>
      <c r="E2288" t="s">
        <v>237</v>
      </c>
      <c r="F2288" t="s">
        <v>1403</v>
      </c>
      <c r="G2288" t="s">
        <v>155</v>
      </c>
      <c r="H2288" t="s">
        <v>1404</v>
      </c>
      <c r="I2288" t="s">
        <v>14907</v>
      </c>
      <c r="J2288" t="s">
        <v>14907</v>
      </c>
      <c r="K2288" t="s">
        <v>156</v>
      </c>
      <c r="L2288" t="str">
        <f t="shared" si="35"/>
        <v>BK</v>
      </c>
      <c r="M2288" t="s">
        <v>14907</v>
      </c>
      <c r="N2288" t="s">
        <v>1104</v>
      </c>
      <c r="O2288" t="s">
        <v>14907</v>
      </c>
      <c r="P2288" t="s">
        <v>14907</v>
      </c>
      <c r="Q2288" t="s">
        <v>1405</v>
      </c>
      <c r="R2288" t="s">
        <v>1032</v>
      </c>
      <c r="S2288" t="s">
        <v>1406</v>
      </c>
      <c r="T2288" t="s">
        <v>14907</v>
      </c>
      <c r="U2288" t="s">
        <v>14907</v>
      </c>
      <c r="V2288" t="s">
        <v>166</v>
      </c>
      <c r="W2288" t="s">
        <v>1407</v>
      </c>
    </row>
    <row r="2289" spans="1:23" x14ac:dyDescent="0.2">
      <c r="A2289" t="s">
        <v>1408</v>
      </c>
      <c r="B2289" t="s">
        <v>1409</v>
      </c>
      <c r="C2289" t="s">
        <v>14907</v>
      </c>
      <c r="D2289" t="s">
        <v>14907</v>
      </c>
      <c r="E2289" t="s">
        <v>285</v>
      </c>
      <c r="F2289" t="s">
        <v>1410</v>
      </c>
      <c r="G2289" t="s">
        <v>155</v>
      </c>
      <c r="H2289" t="s">
        <v>1411</v>
      </c>
      <c r="I2289" t="s">
        <v>14907</v>
      </c>
      <c r="J2289" t="s">
        <v>14907</v>
      </c>
      <c r="K2289" t="s">
        <v>156</v>
      </c>
      <c r="L2289" t="str">
        <f t="shared" si="35"/>
        <v>BK</v>
      </c>
      <c r="M2289" t="s">
        <v>14907</v>
      </c>
      <c r="N2289" t="s">
        <v>1104</v>
      </c>
      <c r="O2289" t="s">
        <v>14907</v>
      </c>
      <c r="P2289" t="s">
        <v>14907</v>
      </c>
      <c r="Q2289" t="s">
        <v>1412</v>
      </c>
      <c r="R2289" t="s">
        <v>1413</v>
      </c>
      <c r="S2289" t="s">
        <v>1414</v>
      </c>
      <c r="T2289" t="s">
        <v>14907</v>
      </c>
      <c r="U2289" t="s">
        <v>14907</v>
      </c>
      <c r="V2289" t="s">
        <v>166</v>
      </c>
      <c r="W2289" t="s">
        <v>1415</v>
      </c>
    </row>
    <row r="2290" spans="1:23" x14ac:dyDescent="0.2">
      <c r="A2290" t="s">
        <v>1416</v>
      </c>
      <c r="B2290" t="s">
        <v>1417</v>
      </c>
      <c r="C2290" t="s">
        <v>14907</v>
      </c>
      <c r="D2290" t="s">
        <v>14907</v>
      </c>
      <c r="E2290" t="s">
        <v>292</v>
      </c>
      <c r="F2290" t="s">
        <v>1418</v>
      </c>
      <c r="G2290" t="s">
        <v>155</v>
      </c>
      <c r="H2290" t="s">
        <v>1419</v>
      </c>
      <c r="I2290" t="s">
        <v>14907</v>
      </c>
      <c r="J2290" t="s">
        <v>14907</v>
      </c>
      <c r="K2290" t="s">
        <v>156</v>
      </c>
      <c r="L2290" t="str">
        <f t="shared" si="35"/>
        <v>BK</v>
      </c>
      <c r="M2290" t="s">
        <v>14907</v>
      </c>
      <c r="N2290" t="s">
        <v>1420</v>
      </c>
      <c r="O2290" t="s">
        <v>14907</v>
      </c>
      <c r="P2290" t="s">
        <v>14907</v>
      </c>
      <c r="Q2290" t="s">
        <v>1421</v>
      </c>
      <c r="R2290" t="s">
        <v>14907</v>
      </c>
      <c r="S2290" t="s">
        <v>840</v>
      </c>
      <c r="T2290" t="s">
        <v>14907</v>
      </c>
      <c r="U2290" t="s">
        <v>14907</v>
      </c>
      <c r="V2290" t="s">
        <v>166</v>
      </c>
      <c r="W2290" t="s">
        <v>1422</v>
      </c>
    </row>
    <row r="2291" spans="1:23" x14ac:dyDescent="0.2">
      <c r="A2291" t="s">
        <v>1423</v>
      </c>
      <c r="B2291" t="s">
        <v>1424</v>
      </c>
      <c r="C2291" t="s">
        <v>14907</v>
      </c>
      <c r="D2291" t="s">
        <v>14907</v>
      </c>
      <c r="E2291" t="s">
        <v>292</v>
      </c>
      <c r="F2291" t="s">
        <v>1425</v>
      </c>
      <c r="G2291" t="s">
        <v>155</v>
      </c>
      <c r="H2291" t="s">
        <v>1426</v>
      </c>
      <c r="I2291" t="s">
        <v>14907</v>
      </c>
      <c r="J2291" t="s">
        <v>14907</v>
      </c>
      <c r="K2291" t="s">
        <v>156</v>
      </c>
      <c r="L2291" t="str">
        <f t="shared" si="35"/>
        <v>BK</v>
      </c>
      <c r="M2291" t="s">
        <v>14907</v>
      </c>
      <c r="N2291" t="s">
        <v>1167</v>
      </c>
      <c r="O2291" t="s">
        <v>14907</v>
      </c>
      <c r="P2291" t="s">
        <v>14907</v>
      </c>
      <c r="Q2291" t="s">
        <v>1427</v>
      </c>
      <c r="R2291" t="s">
        <v>1428</v>
      </c>
      <c r="S2291" t="s">
        <v>1429</v>
      </c>
      <c r="T2291" t="s">
        <v>14907</v>
      </c>
      <c r="U2291" t="s">
        <v>14907</v>
      </c>
      <c r="V2291" t="s">
        <v>166</v>
      </c>
      <c r="W2291" t="s">
        <v>1430</v>
      </c>
    </row>
    <row r="2292" spans="1:23" x14ac:dyDescent="0.2">
      <c r="A2292" t="s">
        <v>1431</v>
      </c>
      <c r="B2292" t="s">
        <v>1432</v>
      </c>
      <c r="C2292" t="s">
        <v>14907</v>
      </c>
      <c r="D2292" t="s">
        <v>14907</v>
      </c>
      <c r="E2292" t="s">
        <v>264</v>
      </c>
      <c r="F2292" t="s">
        <v>1433</v>
      </c>
      <c r="G2292" t="s">
        <v>155</v>
      </c>
      <c r="H2292" t="s">
        <v>1434</v>
      </c>
      <c r="I2292" t="s">
        <v>14907</v>
      </c>
      <c r="J2292" t="s">
        <v>14907</v>
      </c>
      <c r="K2292" t="s">
        <v>156</v>
      </c>
      <c r="L2292" t="str">
        <f t="shared" si="35"/>
        <v>BK</v>
      </c>
      <c r="M2292" t="s">
        <v>14907</v>
      </c>
      <c r="N2292" t="s">
        <v>1435</v>
      </c>
      <c r="O2292" t="s">
        <v>14907</v>
      </c>
      <c r="P2292" t="s">
        <v>1080</v>
      </c>
      <c r="Q2292" t="s">
        <v>1436</v>
      </c>
      <c r="R2292" t="s">
        <v>1020</v>
      </c>
      <c r="S2292" t="s">
        <v>1437</v>
      </c>
      <c r="T2292" t="s">
        <v>14907</v>
      </c>
      <c r="U2292" t="s">
        <v>14907</v>
      </c>
      <c r="V2292" t="s">
        <v>166</v>
      </c>
      <c r="W2292" t="s">
        <v>1438</v>
      </c>
    </row>
    <row r="2293" spans="1:23" x14ac:dyDescent="0.2">
      <c r="A2293" t="s">
        <v>1439</v>
      </c>
      <c r="B2293" t="s">
        <v>1440</v>
      </c>
      <c r="C2293" t="s">
        <v>1441</v>
      </c>
      <c r="D2293" t="s">
        <v>14907</v>
      </c>
      <c r="E2293" t="s">
        <v>237</v>
      </c>
      <c r="F2293" t="s">
        <v>1442</v>
      </c>
      <c r="G2293" t="s">
        <v>155</v>
      </c>
      <c r="H2293" t="s">
        <v>14907</v>
      </c>
      <c r="I2293" t="s">
        <v>14907</v>
      </c>
      <c r="J2293" t="s">
        <v>14907</v>
      </c>
      <c r="K2293" t="s">
        <v>156</v>
      </c>
      <c r="L2293" t="str">
        <f t="shared" si="35"/>
        <v>BK</v>
      </c>
      <c r="M2293" t="s">
        <v>14907</v>
      </c>
      <c r="N2293" t="s">
        <v>1443</v>
      </c>
      <c r="O2293" t="s">
        <v>14907</v>
      </c>
      <c r="P2293" t="s">
        <v>14907</v>
      </c>
      <c r="Q2293" t="s">
        <v>1444</v>
      </c>
      <c r="R2293" t="s">
        <v>938</v>
      </c>
      <c r="S2293" t="s">
        <v>1445</v>
      </c>
      <c r="T2293" t="s">
        <v>14907</v>
      </c>
      <c r="U2293" t="s">
        <v>14907</v>
      </c>
      <c r="V2293" t="s">
        <v>166</v>
      </c>
      <c r="W2293" t="s">
        <v>1446</v>
      </c>
    </row>
    <row r="2294" spans="1:23" x14ac:dyDescent="0.2">
      <c r="A2294" t="s">
        <v>14907</v>
      </c>
      <c r="B2294" t="s">
        <v>779</v>
      </c>
      <c r="C2294" t="s">
        <v>14907</v>
      </c>
      <c r="D2294" t="s">
        <v>14907</v>
      </c>
      <c r="E2294" t="s">
        <v>301</v>
      </c>
      <c r="F2294" t="s">
        <v>780</v>
      </c>
      <c r="G2294" t="s">
        <v>155</v>
      </c>
      <c r="H2294" t="s">
        <v>14907</v>
      </c>
      <c r="I2294" t="s">
        <v>14907</v>
      </c>
      <c r="J2294" t="s">
        <v>14907</v>
      </c>
      <c r="K2294" t="s">
        <v>197</v>
      </c>
      <c r="L2294" t="str">
        <f t="shared" si="35"/>
        <v>MO</v>
      </c>
      <c r="M2294" t="s">
        <v>14907</v>
      </c>
      <c r="N2294" t="s">
        <v>781</v>
      </c>
      <c r="O2294" t="s">
        <v>14907</v>
      </c>
      <c r="P2294" t="s">
        <v>14907</v>
      </c>
      <c r="Q2294" t="s">
        <v>782</v>
      </c>
      <c r="R2294" t="s">
        <v>610</v>
      </c>
      <c r="S2294" t="s">
        <v>783</v>
      </c>
      <c r="T2294" t="s">
        <v>14907</v>
      </c>
      <c r="U2294" t="s">
        <v>14907</v>
      </c>
      <c r="V2294" t="s">
        <v>166</v>
      </c>
      <c r="W2294" t="s">
        <v>784</v>
      </c>
    </row>
    <row r="2295" spans="1:23" x14ac:dyDescent="0.2">
      <c r="A2295" t="s">
        <v>14907</v>
      </c>
      <c r="B2295" t="s">
        <v>153</v>
      </c>
      <c r="C2295" t="s">
        <v>14907</v>
      </c>
      <c r="D2295" t="s">
        <v>14907</v>
      </c>
      <c r="E2295" t="s">
        <v>14907</v>
      </c>
      <c r="F2295" t="s">
        <v>154</v>
      </c>
      <c r="G2295" t="s">
        <v>155</v>
      </c>
      <c r="H2295" t="s">
        <v>14907</v>
      </c>
      <c r="I2295" t="s">
        <v>14907</v>
      </c>
      <c r="J2295" t="s">
        <v>14907</v>
      </c>
      <c r="K2295" t="s">
        <v>156</v>
      </c>
      <c r="L2295" t="str">
        <f t="shared" si="35"/>
        <v>BK</v>
      </c>
      <c r="M2295" t="s">
        <v>14907</v>
      </c>
      <c r="N2295" t="s">
        <v>14907</v>
      </c>
      <c r="O2295" t="s">
        <v>14907</v>
      </c>
      <c r="P2295" t="s">
        <v>14907</v>
      </c>
      <c r="Q2295" t="s">
        <v>154</v>
      </c>
      <c r="R2295" t="s">
        <v>14907</v>
      </c>
      <c r="S2295" t="s">
        <v>14907</v>
      </c>
      <c r="T2295" t="s">
        <v>14907</v>
      </c>
      <c r="U2295" t="s">
        <v>14907</v>
      </c>
      <c r="V2295" t="s">
        <v>14907</v>
      </c>
      <c r="W2295" t="s">
        <v>157</v>
      </c>
    </row>
    <row r="2296" spans="1:23" x14ac:dyDescent="0.2">
      <c r="A2296" t="s">
        <v>14907</v>
      </c>
      <c r="B2296" t="s">
        <v>226</v>
      </c>
      <c r="C2296" t="s">
        <v>14907</v>
      </c>
      <c r="D2296" t="s">
        <v>14907</v>
      </c>
      <c r="E2296" t="s">
        <v>227</v>
      </c>
      <c r="F2296" t="s">
        <v>228</v>
      </c>
      <c r="G2296" t="s">
        <v>229</v>
      </c>
      <c r="H2296" t="s">
        <v>14907</v>
      </c>
      <c r="I2296" t="s">
        <v>14907</v>
      </c>
      <c r="J2296" t="s">
        <v>14907</v>
      </c>
      <c r="K2296" t="s">
        <v>197</v>
      </c>
      <c r="L2296" t="str">
        <f t="shared" si="35"/>
        <v>MO</v>
      </c>
      <c r="M2296" t="s">
        <v>14907</v>
      </c>
      <c r="N2296" t="s">
        <v>230</v>
      </c>
      <c r="O2296" t="s">
        <v>14907</v>
      </c>
      <c r="P2296" t="s">
        <v>14907</v>
      </c>
      <c r="Q2296" t="s">
        <v>231</v>
      </c>
      <c r="R2296" t="s">
        <v>232</v>
      </c>
      <c r="S2296" t="s">
        <v>233</v>
      </c>
      <c r="T2296" t="s">
        <v>14907</v>
      </c>
      <c r="U2296" t="s">
        <v>14907</v>
      </c>
      <c r="V2296" t="s">
        <v>166</v>
      </c>
      <c r="W2296" t="s">
        <v>234</v>
      </c>
    </row>
    <row r="2297" spans="1:23" x14ac:dyDescent="0.2">
      <c r="A2297" t="s">
        <v>235</v>
      </c>
      <c r="B2297" t="s">
        <v>236</v>
      </c>
      <c r="C2297" t="s">
        <v>14907</v>
      </c>
      <c r="D2297" t="s">
        <v>14907</v>
      </c>
      <c r="E2297" t="s">
        <v>237</v>
      </c>
      <c r="F2297" t="s">
        <v>238</v>
      </c>
      <c r="G2297" t="s">
        <v>229</v>
      </c>
      <c r="H2297" t="s">
        <v>14907</v>
      </c>
      <c r="I2297" t="s">
        <v>14907</v>
      </c>
      <c r="J2297" t="s">
        <v>14907</v>
      </c>
      <c r="K2297" t="s">
        <v>197</v>
      </c>
      <c r="L2297" t="str">
        <f t="shared" si="35"/>
        <v>MO</v>
      </c>
      <c r="M2297" t="s">
        <v>14907</v>
      </c>
      <c r="N2297" t="s">
        <v>239</v>
      </c>
      <c r="O2297" t="s">
        <v>14907</v>
      </c>
      <c r="P2297" t="s">
        <v>14907</v>
      </c>
      <c r="Q2297" t="s">
        <v>240</v>
      </c>
      <c r="R2297" t="s">
        <v>14907</v>
      </c>
      <c r="S2297" t="s">
        <v>241</v>
      </c>
      <c r="T2297" t="s">
        <v>14907</v>
      </c>
      <c r="U2297" t="s">
        <v>14907</v>
      </c>
      <c r="V2297" t="s">
        <v>166</v>
      </c>
      <c r="W2297" t="s">
        <v>242</v>
      </c>
    </row>
    <row r="2298" spans="1:23" x14ac:dyDescent="0.2">
      <c r="A2298" t="s">
        <v>251</v>
      </c>
      <c r="B2298" t="s">
        <v>252</v>
      </c>
      <c r="C2298" t="s">
        <v>14907</v>
      </c>
      <c r="D2298" t="s">
        <v>14907</v>
      </c>
      <c r="E2298" t="s">
        <v>223</v>
      </c>
      <c r="F2298" t="s">
        <v>253</v>
      </c>
      <c r="G2298" t="s">
        <v>229</v>
      </c>
      <c r="H2298" t="s">
        <v>14907</v>
      </c>
      <c r="I2298" t="s">
        <v>14907</v>
      </c>
      <c r="J2298" t="s">
        <v>14907</v>
      </c>
      <c r="K2298" t="s">
        <v>197</v>
      </c>
      <c r="L2298" t="str">
        <f t="shared" si="35"/>
        <v>MO</v>
      </c>
      <c r="M2298" t="s">
        <v>14907</v>
      </c>
      <c r="N2298" t="s">
        <v>239</v>
      </c>
      <c r="O2298" t="s">
        <v>14907</v>
      </c>
      <c r="P2298" t="s">
        <v>14907</v>
      </c>
      <c r="Q2298" t="s">
        <v>254</v>
      </c>
      <c r="R2298" t="s">
        <v>255</v>
      </c>
      <c r="S2298" t="s">
        <v>256</v>
      </c>
      <c r="T2298" t="s">
        <v>14907</v>
      </c>
      <c r="U2298" t="s">
        <v>14907</v>
      </c>
      <c r="V2298" t="s">
        <v>166</v>
      </c>
      <c r="W2298" t="s">
        <v>257</v>
      </c>
    </row>
    <row r="2299" spans="1:23" x14ac:dyDescent="0.2">
      <c r="A2299" t="s">
        <v>243</v>
      </c>
      <c r="B2299" t="s">
        <v>244</v>
      </c>
      <c r="C2299" t="s">
        <v>14907</v>
      </c>
      <c r="D2299" t="s">
        <v>14907</v>
      </c>
      <c r="E2299" t="s">
        <v>227</v>
      </c>
      <c r="F2299" t="s">
        <v>245</v>
      </c>
      <c r="G2299" t="s">
        <v>229</v>
      </c>
      <c r="H2299" t="s">
        <v>14907</v>
      </c>
      <c r="I2299" t="s">
        <v>14907</v>
      </c>
      <c r="J2299" t="s">
        <v>14907</v>
      </c>
      <c r="K2299" t="s">
        <v>197</v>
      </c>
      <c r="L2299" t="str">
        <f t="shared" si="35"/>
        <v>MO</v>
      </c>
      <c r="M2299" t="s">
        <v>14907</v>
      </c>
      <c r="N2299" t="s">
        <v>246</v>
      </c>
      <c r="O2299" t="s">
        <v>14907</v>
      </c>
      <c r="P2299" t="s">
        <v>14907</v>
      </c>
      <c r="Q2299" t="s">
        <v>247</v>
      </c>
      <c r="R2299" t="s">
        <v>248</v>
      </c>
      <c r="S2299" t="s">
        <v>249</v>
      </c>
      <c r="T2299" t="s">
        <v>14907</v>
      </c>
      <c r="U2299" t="s">
        <v>14907</v>
      </c>
      <c r="V2299" t="s">
        <v>166</v>
      </c>
      <c r="W2299" t="s">
        <v>250</v>
      </c>
    </row>
    <row r="2300" spans="1:23" x14ac:dyDescent="0.2">
      <c r="A2300" t="s">
        <v>14907</v>
      </c>
      <c r="B2300" t="s">
        <v>258</v>
      </c>
      <c r="C2300" t="s">
        <v>14907</v>
      </c>
      <c r="D2300" t="s">
        <v>14907</v>
      </c>
      <c r="E2300" t="s">
        <v>237</v>
      </c>
      <c r="F2300" t="s">
        <v>259</v>
      </c>
      <c r="G2300" t="s">
        <v>229</v>
      </c>
      <c r="H2300" t="s">
        <v>14907</v>
      </c>
      <c r="I2300" t="s">
        <v>14907</v>
      </c>
      <c r="J2300" t="s">
        <v>14907</v>
      </c>
      <c r="K2300" t="s">
        <v>197</v>
      </c>
      <c r="L2300" t="str">
        <f t="shared" si="35"/>
        <v>MO</v>
      </c>
      <c r="M2300" t="s">
        <v>14907</v>
      </c>
      <c r="N2300" t="s">
        <v>239</v>
      </c>
      <c r="O2300" t="s">
        <v>14907</v>
      </c>
      <c r="P2300" t="s">
        <v>14907</v>
      </c>
      <c r="Q2300" t="s">
        <v>260</v>
      </c>
      <c r="R2300" t="s">
        <v>248</v>
      </c>
      <c r="S2300" t="s">
        <v>261</v>
      </c>
      <c r="T2300" t="s">
        <v>14907</v>
      </c>
      <c r="U2300" t="s">
        <v>14907</v>
      </c>
      <c r="V2300" t="s">
        <v>166</v>
      </c>
      <c r="W2300" t="s">
        <v>262</v>
      </c>
    </row>
    <row r="2301" spans="1:23" x14ac:dyDescent="0.2">
      <c r="A2301" t="s">
        <v>14907</v>
      </c>
      <c r="B2301" t="s">
        <v>263</v>
      </c>
      <c r="C2301" t="s">
        <v>14907</v>
      </c>
      <c r="D2301" t="s">
        <v>14907</v>
      </c>
      <c r="E2301" t="s">
        <v>264</v>
      </c>
      <c r="F2301" t="s">
        <v>265</v>
      </c>
      <c r="G2301" t="s">
        <v>229</v>
      </c>
      <c r="H2301" t="s">
        <v>14907</v>
      </c>
      <c r="I2301" t="s">
        <v>14907</v>
      </c>
      <c r="J2301" t="s">
        <v>14907</v>
      </c>
      <c r="K2301" t="s">
        <v>197</v>
      </c>
      <c r="L2301" t="str">
        <f t="shared" si="35"/>
        <v>MO</v>
      </c>
      <c r="M2301" t="s">
        <v>14907</v>
      </c>
      <c r="N2301" t="s">
        <v>239</v>
      </c>
      <c r="O2301" t="s">
        <v>14907</v>
      </c>
      <c r="P2301" t="s">
        <v>14907</v>
      </c>
      <c r="Q2301" t="s">
        <v>266</v>
      </c>
      <c r="R2301" t="s">
        <v>267</v>
      </c>
      <c r="S2301" t="s">
        <v>268</v>
      </c>
      <c r="T2301" t="s">
        <v>14907</v>
      </c>
      <c r="U2301" t="s">
        <v>14907</v>
      </c>
      <c r="V2301" t="s">
        <v>166</v>
      </c>
      <c r="W2301" t="s">
        <v>269</v>
      </c>
    </row>
    <row r="2302" spans="1:23" x14ac:dyDescent="0.2">
      <c r="A2302" t="s">
        <v>14907</v>
      </c>
      <c r="B2302" t="s">
        <v>270</v>
      </c>
      <c r="C2302" t="s">
        <v>14907</v>
      </c>
      <c r="D2302" t="s">
        <v>14907</v>
      </c>
      <c r="E2302" t="s">
        <v>227</v>
      </c>
      <c r="F2302" t="s">
        <v>271</v>
      </c>
      <c r="G2302" t="s">
        <v>229</v>
      </c>
      <c r="H2302" t="s">
        <v>14907</v>
      </c>
      <c r="I2302" t="s">
        <v>14907</v>
      </c>
      <c r="J2302" t="s">
        <v>14907</v>
      </c>
      <c r="K2302" t="s">
        <v>197</v>
      </c>
      <c r="L2302" t="str">
        <f t="shared" si="35"/>
        <v>MO</v>
      </c>
      <c r="M2302" t="s">
        <v>14907</v>
      </c>
      <c r="N2302" t="s">
        <v>272</v>
      </c>
      <c r="O2302" t="s">
        <v>14907</v>
      </c>
      <c r="P2302" t="s">
        <v>14907</v>
      </c>
      <c r="Q2302" t="s">
        <v>273</v>
      </c>
      <c r="R2302" t="s">
        <v>274</v>
      </c>
      <c r="S2302" t="s">
        <v>275</v>
      </c>
      <c r="T2302" t="s">
        <v>14907</v>
      </c>
      <c r="U2302" t="s">
        <v>14907</v>
      </c>
      <c r="V2302" t="s">
        <v>166</v>
      </c>
      <c r="W2302" t="s">
        <v>276</v>
      </c>
    </row>
    <row r="2303" spans="1:23" x14ac:dyDescent="0.2">
      <c r="A2303" t="s">
        <v>14907</v>
      </c>
      <c r="B2303" t="s">
        <v>277</v>
      </c>
      <c r="C2303" t="s">
        <v>14907</v>
      </c>
      <c r="D2303" t="s">
        <v>14907</v>
      </c>
      <c r="E2303" t="s">
        <v>227</v>
      </c>
      <c r="F2303" t="s">
        <v>278</v>
      </c>
      <c r="G2303" t="s">
        <v>229</v>
      </c>
      <c r="H2303" t="s">
        <v>14907</v>
      </c>
      <c r="I2303" t="s">
        <v>14907</v>
      </c>
      <c r="J2303" t="s">
        <v>14907</v>
      </c>
      <c r="K2303" t="s">
        <v>197</v>
      </c>
      <c r="L2303" t="str">
        <f t="shared" si="35"/>
        <v>MO</v>
      </c>
      <c r="M2303" t="s">
        <v>14907</v>
      </c>
      <c r="N2303" t="s">
        <v>279</v>
      </c>
      <c r="O2303" t="s">
        <v>14907</v>
      </c>
      <c r="P2303" t="s">
        <v>14907</v>
      </c>
      <c r="Q2303" t="s">
        <v>280</v>
      </c>
      <c r="R2303" t="s">
        <v>281</v>
      </c>
      <c r="S2303" t="s">
        <v>282</v>
      </c>
      <c r="T2303" t="s">
        <v>14907</v>
      </c>
      <c r="U2303" t="s">
        <v>14907</v>
      </c>
      <c r="V2303" t="s">
        <v>166</v>
      </c>
      <c r="W2303" t="s">
        <v>283</v>
      </c>
    </row>
    <row r="2304" spans="1:23" x14ac:dyDescent="0.2">
      <c r="A2304" t="s">
        <v>14907</v>
      </c>
      <c r="B2304" t="s">
        <v>284</v>
      </c>
      <c r="C2304" t="s">
        <v>14907</v>
      </c>
      <c r="D2304" t="s">
        <v>14907</v>
      </c>
      <c r="E2304" t="s">
        <v>285</v>
      </c>
      <c r="F2304" t="s">
        <v>286</v>
      </c>
      <c r="G2304" t="s">
        <v>229</v>
      </c>
      <c r="H2304" t="s">
        <v>14907</v>
      </c>
      <c r="I2304" t="s">
        <v>14907</v>
      </c>
      <c r="J2304" t="s">
        <v>14907</v>
      </c>
      <c r="K2304" t="s">
        <v>197</v>
      </c>
      <c r="L2304" t="str">
        <f t="shared" si="35"/>
        <v>MO</v>
      </c>
      <c r="M2304" t="s">
        <v>14907</v>
      </c>
      <c r="N2304" t="s">
        <v>230</v>
      </c>
      <c r="O2304" t="s">
        <v>14907</v>
      </c>
      <c r="P2304" t="s">
        <v>14907</v>
      </c>
      <c r="Q2304" t="s">
        <v>287</v>
      </c>
      <c r="R2304" t="s">
        <v>288</v>
      </c>
      <c r="S2304" t="s">
        <v>289</v>
      </c>
      <c r="T2304" t="s">
        <v>14907</v>
      </c>
      <c r="U2304" t="s">
        <v>14907</v>
      </c>
      <c r="V2304" t="s">
        <v>166</v>
      </c>
      <c r="W2304" t="s">
        <v>290</v>
      </c>
    </row>
    <row r="2305" spans="1:23" x14ac:dyDescent="0.2">
      <c r="A2305" t="s">
        <v>14907</v>
      </c>
      <c r="B2305" t="s">
        <v>291</v>
      </c>
      <c r="C2305" t="s">
        <v>14907</v>
      </c>
      <c r="D2305" t="s">
        <v>14907</v>
      </c>
      <c r="E2305" t="s">
        <v>292</v>
      </c>
      <c r="F2305" t="s">
        <v>293</v>
      </c>
      <c r="G2305" t="s">
        <v>229</v>
      </c>
      <c r="H2305" t="s">
        <v>14907</v>
      </c>
      <c r="I2305" t="s">
        <v>14907</v>
      </c>
      <c r="J2305" t="s">
        <v>14907</v>
      </c>
      <c r="K2305" t="s">
        <v>197</v>
      </c>
      <c r="L2305" t="str">
        <f t="shared" si="35"/>
        <v>MO</v>
      </c>
      <c r="M2305" t="s">
        <v>14907</v>
      </c>
      <c r="N2305" t="s">
        <v>239</v>
      </c>
      <c r="O2305" t="s">
        <v>14907</v>
      </c>
      <c r="P2305" t="s">
        <v>14907</v>
      </c>
      <c r="Q2305" t="s">
        <v>294</v>
      </c>
      <c r="R2305" t="s">
        <v>267</v>
      </c>
      <c r="S2305" t="s">
        <v>295</v>
      </c>
      <c r="T2305" t="s">
        <v>14907</v>
      </c>
      <c r="U2305" t="s">
        <v>14907</v>
      </c>
      <c r="V2305" t="s">
        <v>166</v>
      </c>
      <c r="W2305" t="s">
        <v>296</v>
      </c>
    </row>
    <row r="2306" spans="1:23" x14ac:dyDescent="0.2">
      <c r="A2306" t="s">
        <v>14907</v>
      </c>
      <c r="B2306" t="s">
        <v>297</v>
      </c>
      <c r="C2306" t="s">
        <v>14907</v>
      </c>
      <c r="D2306" t="s">
        <v>14907</v>
      </c>
      <c r="E2306" t="s">
        <v>14907</v>
      </c>
      <c r="F2306" t="s">
        <v>298</v>
      </c>
      <c r="G2306" t="s">
        <v>229</v>
      </c>
      <c r="H2306" t="s">
        <v>14907</v>
      </c>
      <c r="I2306" t="s">
        <v>14907</v>
      </c>
      <c r="J2306" t="s">
        <v>14907</v>
      </c>
      <c r="K2306" t="s">
        <v>156</v>
      </c>
      <c r="L2306" t="str">
        <f t="shared" si="35"/>
        <v>BK</v>
      </c>
      <c r="M2306" t="s">
        <v>14907</v>
      </c>
      <c r="N2306" t="s">
        <v>14907</v>
      </c>
      <c r="O2306" t="s">
        <v>14907</v>
      </c>
      <c r="P2306" t="s">
        <v>14907</v>
      </c>
      <c r="Q2306" t="s">
        <v>298</v>
      </c>
      <c r="R2306" t="s">
        <v>14907</v>
      </c>
      <c r="S2306" t="s">
        <v>14907</v>
      </c>
      <c r="T2306" t="s">
        <v>14907</v>
      </c>
      <c r="U2306" t="s">
        <v>14907</v>
      </c>
      <c r="V2306" t="s">
        <v>14907</v>
      </c>
      <c r="W2306" t="s">
        <v>299</v>
      </c>
    </row>
    <row r="2307" spans="1:23" x14ac:dyDescent="0.2">
      <c r="A2307" t="s">
        <v>14907</v>
      </c>
      <c r="B2307" t="s">
        <v>300</v>
      </c>
      <c r="C2307" t="s">
        <v>14907</v>
      </c>
      <c r="D2307" t="s">
        <v>14907</v>
      </c>
      <c r="E2307" t="s">
        <v>301</v>
      </c>
      <c r="F2307" t="s">
        <v>302</v>
      </c>
      <c r="G2307" t="s">
        <v>229</v>
      </c>
      <c r="H2307" t="s">
        <v>14907</v>
      </c>
      <c r="I2307" t="s">
        <v>14907</v>
      </c>
      <c r="J2307" t="s">
        <v>14907</v>
      </c>
      <c r="K2307" t="s">
        <v>197</v>
      </c>
      <c r="L2307" t="str">
        <f t="shared" ref="L2307:L2370" si="36">IF(ISBLANK(K2307),"N/A",K2307)</f>
        <v>MO</v>
      </c>
      <c r="M2307" t="s">
        <v>14907</v>
      </c>
      <c r="N2307" t="s">
        <v>239</v>
      </c>
      <c r="O2307" t="s">
        <v>14907</v>
      </c>
      <c r="P2307" t="s">
        <v>14907</v>
      </c>
      <c r="Q2307" t="s">
        <v>303</v>
      </c>
      <c r="R2307" t="s">
        <v>304</v>
      </c>
      <c r="S2307" t="s">
        <v>305</v>
      </c>
      <c r="T2307" t="s">
        <v>14907</v>
      </c>
      <c r="U2307" t="s">
        <v>14907</v>
      </c>
      <c r="V2307" t="s">
        <v>166</v>
      </c>
      <c r="W2307" t="s">
        <v>306</v>
      </c>
    </row>
    <row r="2308" spans="1:23" x14ac:dyDescent="0.2">
      <c r="A2308" t="s">
        <v>307</v>
      </c>
      <c r="B2308" t="s">
        <v>308</v>
      </c>
      <c r="C2308" t="s">
        <v>14907</v>
      </c>
      <c r="D2308" t="s">
        <v>14907</v>
      </c>
      <c r="E2308" t="s">
        <v>285</v>
      </c>
      <c r="F2308" t="s">
        <v>309</v>
      </c>
      <c r="G2308" t="s">
        <v>229</v>
      </c>
      <c r="H2308" t="s">
        <v>14907</v>
      </c>
      <c r="I2308" t="s">
        <v>14907</v>
      </c>
      <c r="J2308" t="s">
        <v>14907</v>
      </c>
      <c r="K2308" t="s">
        <v>310</v>
      </c>
      <c r="L2308" t="str">
        <f t="shared" si="36"/>
        <v>DO</v>
      </c>
      <c r="M2308" t="s">
        <v>14907</v>
      </c>
      <c r="N2308" t="s">
        <v>311</v>
      </c>
      <c r="O2308" t="s">
        <v>14907</v>
      </c>
      <c r="P2308" t="s">
        <v>14907</v>
      </c>
      <c r="Q2308" t="s">
        <v>312</v>
      </c>
      <c r="R2308" t="s">
        <v>313</v>
      </c>
      <c r="S2308" t="s">
        <v>314</v>
      </c>
      <c r="T2308" t="s">
        <v>14907</v>
      </c>
      <c r="U2308" t="s">
        <v>14907</v>
      </c>
      <c r="V2308" t="s">
        <v>166</v>
      </c>
      <c r="W2308" t="s">
        <v>315</v>
      </c>
    </row>
    <row r="2309" spans="1:23" x14ac:dyDescent="0.2">
      <c r="A2309" t="s">
        <v>316</v>
      </c>
      <c r="B2309" t="s">
        <v>317</v>
      </c>
      <c r="C2309" t="s">
        <v>14907</v>
      </c>
      <c r="D2309" t="s">
        <v>14907</v>
      </c>
      <c r="E2309" t="s">
        <v>301</v>
      </c>
      <c r="F2309" t="s">
        <v>318</v>
      </c>
      <c r="G2309" t="s">
        <v>229</v>
      </c>
      <c r="H2309" t="s">
        <v>14907</v>
      </c>
      <c r="I2309" t="s">
        <v>14907</v>
      </c>
      <c r="J2309" t="s">
        <v>14907</v>
      </c>
      <c r="K2309" t="s">
        <v>197</v>
      </c>
      <c r="L2309" t="str">
        <f t="shared" si="36"/>
        <v>MO</v>
      </c>
      <c r="M2309" t="s">
        <v>14907</v>
      </c>
      <c r="N2309" t="s">
        <v>28</v>
      </c>
      <c r="O2309" t="s">
        <v>14907</v>
      </c>
      <c r="P2309" t="s">
        <v>14907</v>
      </c>
      <c r="Q2309" t="s">
        <v>319</v>
      </c>
      <c r="R2309" t="s">
        <v>14907</v>
      </c>
      <c r="S2309" t="s">
        <v>320</v>
      </c>
      <c r="T2309" t="s">
        <v>14907</v>
      </c>
      <c r="U2309" t="s">
        <v>14907</v>
      </c>
      <c r="V2309" t="s">
        <v>166</v>
      </c>
      <c r="W2309" t="s">
        <v>321</v>
      </c>
    </row>
    <row r="2310" spans="1:23" x14ac:dyDescent="0.2">
      <c r="A2310" t="s">
        <v>322</v>
      </c>
      <c r="B2310" t="s">
        <v>323</v>
      </c>
      <c r="C2310" t="s">
        <v>14907</v>
      </c>
      <c r="D2310" t="s">
        <v>14907</v>
      </c>
      <c r="E2310" t="s">
        <v>237</v>
      </c>
      <c r="F2310" t="s">
        <v>324</v>
      </c>
      <c r="G2310" t="s">
        <v>229</v>
      </c>
      <c r="H2310" t="s">
        <v>14907</v>
      </c>
      <c r="I2310" t="s">
        <v>14907</v>
      </c>
      <c r="J2310" t="s">
        <v>14907</v>
      </c>
      <c r="K2310" t="s">
        <v>197</v>
      </c>
      <c r="L2310" t="str">
        <f t="shared" si="36"/>
        <v>MO</v>
      </c>
      <c r="M2310" t="s">
        <v>14907</v>
      </c>
      <c r="N2310" t="s">
        <v>239</v>
      </c>
      <c r="O2310" t="s">
        <v>14907</v>
      </c>
      <c r="P2310" t="s">
        <v>14907</v>
      </c>
      <c r="Q2310" t="s">
        <v>325</v>
      </c>
      <c r="R2310" t="s">
        <v>14907</v>
      </c>
      <c r="S2310" t="s">
        <v>326</v>
      </c>
      <c r="T2310" t="s">
        <v>14907</v>
      </c>
      <c r="U2310" t="s">
        <v>14907</v>
      </c>
      <c r="V2310" t="s">
        <v>166</v>
      </c>
      <c r="W2310" t="s">
        <v>327</v>
      </c>
    </row>
    <row r="2311" spans="1:23" x14ac:dyDescent="0.2">
      <c r="A2311" t="s">
        <v>328</v>
      </c>
      <c r="B2311" t="s">
        <v>329</v>
      </c>
      <c r="C2311" t="s">
        <v>14907</v>
      </c>
      <c r="D2311" t="s">
        <v>14907</v>
      </c>
      <c r="E2311" t="s">
        <v>237</v>
      </c>
      <c r="F2311" t="s">
        <v>330</v>
      </c>
      <c r="G2311" t="s">
        <v>229</v>
      </c>
      <c r="H2311" t="s">
        <v>14907</v>
      </c>
      <c r="I2311" t="s">
        <v>14907</v>
      </c>
      <c r="J2311" t="s">
        <v>14907</v>
      </c>
      <c r="K2311" t="s">
        <v>197</v>
      </c>
      <c r="L2311" t="str">
        <f t="shared" si="36"/>
        <v>MO</v>
      </c>
      <c r="M2311" t="s">
        <v>14907</v>
      </c>
      <c r="N2311" t="s">
        <v>239</v>
      </c>
      <c r="O2311" t="s">
        <v>14907</v>
      </c>
      <c r="P2311" t="s">
        <v>14907</v>
      </c>
      <c r="Q2311" t="s">
        <v>331</v>
      </c>
      <c r="R2311" t="s">
        <v>14907</v>
      </c>
      <c r="S2311" t="s">
        <v>332</v>
      </c>
      <c r="T2311" t="s">
        <v>14907</v>
      </c>
      <c r="U2311" t="s">
        <v>14907</v>
      </c>
      <c r="V2311" t="s">
        <v>166</v>
      </c>
      <c r="W2311" t="s">
        <v>333</v>
      </c>
    </row>
    <row r="2312" spans="1:23" x14ac:dyDescent="0.2">
      <c r="A2312" t="s">
        <v>334</v>
      </c>
      <c r="B2312" t="s">
        <v>335</v>
      </c>
      <c r="C2312" t="s">
        <v>14907</v>
      </c>
      <c r="D2312" t="s">
        <v>14907</v>
      </c>
      <c r="E2312" t="s">
        <v>285</v>
      </c>
      <c r="F2312" t="s">
        <v>336</v>
      </c>
      <c r="G2312" t="s">
        <v>229</v>
      </c>
      <c r="H2312" t="s">
        <v>14907</v>
      </c>
      <c r="I2312" t="s">
        <v>14907</v>
      </c>
      <c r="J2312" t="s">
        <v>14907</v>
      </c>
      <c r="K2312" t="s">
        <v>197</v>
      </c>
      <c r="L2312" t="str">
        <f t="shared" si="36"/>
        <v>MO</v>
      </c>
      <c r="M2312" t="s">
        <v>14907</v>
      </c>
      <c r="N2312" t="s">
        <v>337</v>
      </c>
      <c r="O2312" t="s">
        <v>14907</v>
      </c>
      <c r="P2312" t="s">
        <v>14907</v>
      </c>
      <c r="Q2312" t="s">
        <v>338</v>
      </c>
      <c r="R2312" t="s">
        <v>339</v>
      </c>
      <c r="S2312" t="s">
        <v>261</v>
      </c>
      <c r="T2312" t="s">
        <v>14907</v>
      </c>
      <c r="U2312" t="s">
        <v>14907</v>
      </c>
      <c r="V2312" t="s">
        <v>166</v>
      </c>
      <c r="W2312" t="s">
        <v>340</v>
      </c>
    </row>
    <row r="2313" spans="1:23" x14ac:dyDescent="0.2">
      <c r="A2313" t="s">
        <v>341</v>
      </c>
      <c r="B2313" t="s">
        <v>342</v>
      </c>
      <c r="C2313" t="s">
        <v>14907</v>
      </c>
      <c r="D2313" t="s">
        <v>14907</v>
      </c>
      <c r="E2313" t="s">
        <v>223</v>
      </c>
      <c r="F2313" t="s">
        <v>343</v>
      </c>
      <c r="G2313" t="s">
        <v>229</v>
      </c>
      <c r="H2313" t="s">
        <v>14907</v>
      </c>
      <c r="I2313" t="s">
        <v>14907</v>
      </c>
      <c r="J2313" t="s">
        <v>14907</v>
      </c>
      <c r="K2313" t="s">
        <v>197</v>
      </c>
      <c r="L2313" t="str">
        <f t="shared" si="36"/>
        <v>MO</v>
      </c>
      <c r="M2313" t="s">
        <v>14907</v>
      </c>
      <c r="N2313" t="s">
        <v>239</v>
      </c>
      <c r="O2313" t="s">
        <v>14907</v>
      </c>
      <c r="P2313" t="s">
        <v>14907</v>
      </c>
      <c r="Q2313" t="s">
        <v>344</v>
      </c>
      <c r="R2313" t="s">
        <v>345</v>
      </c>
      <c r="S2313" t="s">
        <v>346</v>
      </c>
      <c r="T2313" t="s">
        <v>14907</v>
      </c>
      <c r="U2313" t="s">
        <v>14907</v>
      </c>
      <c r="V2313" t="s">
        <v>166</v>
      </c>
      <c r="W2313" t="s">
        <v>347</v>
      </c>
    </row>
    <row r="2314" spans="1:23" x14ac:dyDescent="0.2">
      <c r="A2314" t="s">
        <v>348</v>
      </c>
      <c r="B2314" t="s">
        <v>349</v>
      </c>
      <c r="C2314" t="s">
        <v>14907</v>
      </c>
      <c r="D2314" t="s">
        <v>14907</v>
      </c>
      <c r="E2314" t="s">
        <v>292</v>
      </c>
      <c r="F2314" t="s">
        <v>350</v>
      </c>
      <c r="G2314" t="s">
        <v>229</v>
      </c>
      <c r="H2314" t="s">
        <v>14907</v>
      </c>
      <c r="I2314" t="s">
        <v>14907</v>
      </c>
      <c r="J2314" t="s">
        <v>14907</v>
      </c>
      <c r="K2314" t="s">
        <v>197</v>
      </c>
      <c r="L2314" t="str">
        <f t="shared" si="36"/>
        <v>MO</v>
      </c>
      <c r="M2314" t="s">
        <v>14907</v>
      </c>
      <c r="N2314" t="s">
        <v>351</v>
      </c>
      <c r="O2314" t="s">
        <v>14907</v>
      </c>
      <c r="P2314" t="s">
        <v>14907</v>
      </c>
      <c r="Q2314" t="s">
        <v>352</v>
      </c>
      <c r="R2314" t="s">
        <v>248</v>
      </c>
      <c r="S2314" t="s">
        <v>353</v>
      </c>
      <c r="T2314" t="s">
        <v>14907</v>
      </c>
      <c r="U2314" t="s">
        <v>14907</v>
      </c>
      <c r="V2314" t="s">
        <v>166</v>
      </c>
      <c r="W2314" t="s">
        <v>354</v>
      </c>
    </row>
    <row r="2315" spans="1:23" x14ac:dyDescent="0.2">
      <c r="A2315" t="s">
        <v>355</v>
      </c>
      <c r="B2315" t="s">
        <v>356</v>
      </c>
      <c r="C2315" t="s">
        <v>14907</v>
      </c>
      <c r="D2315" t="s">
        <v>14907</v>
      </c>
      <c r="E2315" t="s">
        <v>237</v>
      </c>
      <c r="F2315" t="s">
        <v>357</v>
      </c>
      <c r="G2315" t="s">
        <v>229</v>
      </c>
      <c r="H2315" t="s">
        <v>14907</v>
      </c>
      <c r="I2315" t="s">
        <v>14907</v>
      </c>
      <c r="J2315" t="s">
        <v>14907</v>
      </c>
      <c r="K2315" t="s">
        <v>197</v>
      </c>
      <c r="L2315" t="str">
        <f t="shared" si="36"/>
        <v>MO</v>
      </c>
      <c r="M2315" t="s">
        <v>14907</v>
      </c>
      <c r="N2315" t="s">
        <v>230</v>
      </c>
      <c r="O2315" t="s">
        <v>14907</v>
      </c>
      <c r="P2315" t="s">
        <v>14907</v>
      </c>
      <c r="Q2315" t="s">
        <v>312</v>
      </c>
      <c r="R2315" t="s">
        <v>14907</v>
      </c>
      <c r="S2315" t="s">
        <v>358</v>
      </c>
      <c r="T2315" t="s">
        <v>14907</v>
      </c>
      <c r="U2315" t="s">
        <v>14907</v>
      </c>
      <c r="V2315" t="s">
        <v>166</v>
      </c>
      <c r="W2315" t="s">
        <v>359</v>
      </c>
    </row>
    <row r="2316" spans="1:23" x14ac:dyDescent="0.2">
      <c r="A2316" t="s">
        <v>14907</v>
      </c>
      <c r="B2316" t="s">
        <v>365</v>
      </c>
      <c r="C2316" t="s">
        <v>14907</v>
      </c>
      <c r="D2316" t="s">
        <v>14907</v>
      </c>
      <c r="E2316" t="s">
        <v>292</v>
      </c>
      <c r="F2316" t="s">
        <v>366</v>
      </c>
      <c r="G2316" t="s">
        <v>229</v>
      </c>
      <c r="H2316" t="s">
        <v>14907</v>
      </c>
      <c r="I2316" t="s">
        <v>14907</v>
      </c>
      <c r="J2316" t="s">
        <v>14907</v>
      </c>
      <c r="K2316" t="s">
        <v>197</v>
      </c>
      <c r="L2316" t="str">
        <f t="shared" si="36"/>
        <v>MO</v>
      </c>
      <c r="M2316" t="s">
        <v>14907</v>
      </c>
      <c r="N2316" t="s">
        <v>239</v>
      </c>
      <c r="O2316" t="s">
        <v>14907</v>
      </c>
      <c r="P2316" t="s">
        <v>14907</v>
      </c>
      <c r="Q2316" t="s">
        <v>367</v>
      </c>
      <c r="R2316" t="s">
        <v>248</v>
      </c>
      <c r="S2316" t="s">
        <v>368</v>
      </c>
      <c r="T2316" t="s">
        <v>14907</v>
      </c>
      <c r="U2316" t="s">
        <v>14907</v>
      </c>
      <c r="V2316" t="s">
        <v>166</v>
      </c>
      <c r="W2316" t="s">
        <v>369</v>
      </c>
    </row>
    <row r="2317" spans="1:23" x14ac:dyDescent="0.2">
      <c r="A2317" t="s">
        <v>14907</v>
      </c>
      <c r="B2317" t="s">
        <v>360</v>
      </c>
      <c r="C2317" t="s">
        <v>14907</v>
      </c>
      <c r="D2317" t="s">
        <v>14907</v>
      </c>
      <c r="E2317" t="s">
        <v>292</v>
      </c>
      <c r="F2317" t="s">
        <v>361</v>
      </c>
      <c r="G2317" t="s">
        <v>229</v>
      </c>
      <c r="H2317" t="s">
        <v>14907</v>
      </c>
      <c r="I2317" t="s">
        <v>14907</v>
      </c>
      <c r="J2317" t="s">
        <v>14907</v>
      </c>
      <c r="K2317" t="s">
        <v>197</v>
      </c>
      <c r="L2317" t="str">
        <f t="shared" si="36"/>
        <v>MO</v>
      </c>
      <c r="M2317" t="s">
        <v>14907</v>
      </c>
      <c r="N2317" t="s">
        <v>239</v>
      </c>
      <c r="O2317" t="s">
        <v>14907</v>
      </c>
      <c r="P2317" t="s">
        <v>14907</v>
      </c>
      <c r="Q2317" t="s">
        <v>362</v>
      </c>
      <c r="R2317" t="s">
        <v>248</v>
      </c>
      <c r="S2317" t="s">
        <v>363</v>
      </c>
      <c r="T2317" t="s">
        <v>14907</v>
      </c>
      <c r="U2317" t="s">
        <v>14907</v>
      </c>
      <c r="V2317" t="s">
        <v>166</v>
      </c>
      <c r="W2317" t="s">
        <v>364</v>
      </c>
    </row>
    <row r="2318" spans="1:23" x14ac:dyDescent="0.2">
      <c r="A2318" t="s">
        <v>370</v>
      </c>
      <c r="B2318" t="s">
        <v>371</v>
      </c>
      <c r="C2318" t="s">
        <v>14907</v>
      </c>
      <c r="D2318" t="s">
        <v>14907</v>
      </c>
      <c r="E2318" t="s">
        <v>292</v>
      </c>
      <c r="F2318" t="s">
        <v>372</v>
      </c>
      <c r="G2318" t="s">
        <v>229</v>
      </c>
      <c r="H2318" t="s">
        <v>14907</v>
      </c>
      <c r="I2318" t="s">
        <v>14907</v>
      </c>
      <c r="J2318" t="s">
        <v>14907</v>
      </c>
      <c r="K2318" t="s">
        <v>197</v>
      </c>
      <c r="L2318" t="str">
        <f t="shared" si="36"/>
        <v>MO</v>
      </c>
      <c r="M2318" t="s">
        <v>14907</v>
      </c>
      <c r="N2318" t="s">
        <v>239</v>
      </c>
      <c r="O2318" t="s">
        <v>14907</v>
      </c>
      <c r="P2318" t="s">
        <v>14907</v>
      </c>
      <c r="Q2318" t="s">
        <v>373</v>
      </c>
      <c r="R2318" t="s">
        <v>267</v>
      </c>
      <c r="S2318" t="s">
        <v>374</v>
      </c>
      <c r="T2318" t="s">
        <v>14907</v>
      </c>
      <c r="U2318" t="s">
        <v>14907</v>
      </c>
      <c r="V2318" t="s">
        <v>166</v>
      </c>
      <c r="W2318" t="s">
        <v>375</v>
      </c>
    </row>
    <row r="2319" spans="1:23" x14ac:dyDescent="0.2">
      <c r="A2319" t="s">
        <v>355</v>
      </c>
      <c r="B2319" t="s">
        <v>376</v>
      </c>
      <c r="C2319" t="s">
        <v>14907</v>
      </c>
      <c r="D2319" t="s">
        <v>14907</v>
      </c>
      <c r="E2319" t="s">
        <v>237</v>
      </c>
      <c r="F2319" t="s">
        <v>377</v>
      </c>
      <c r="G2319" t="s">
        <v>229</v>
      </c>
      <c r="H2319" t="s">
        <v>14907</v>
      </c>
      <c r="I2319" t="s">
        <v>14907</v>
      </c>
      <c r="J2319" t="s">
        <v>14907</v>
      </c>
      <c r="K2319" t="s">
        <v>197</v>
      </c>
      <c r="L2319" t="str">
        <f t="shared" si="36"/>
        <v>MO</v>
      </c>
      <c r="M2319" t="s">
        <v>14907</v>
      </c>
      <c r="N2319" t="s">
        <v>230</v>
      </c>
      <c r="O2319" t="s">
        <v>14907</v>
      </c>
      <c r="P2319" t="s">
        <v>14907</v>
      </c>
      <c r="Q2319" t="s">
        <v>312</v>
      </c>
      <c r="R2319" t="s">
        <v>378</v>
      </c>
      <c r="S2319" t="s">
        <v>379</v>
      </c>
      <c r="T2319" t="s">
        <v>14907</v>
      </c>
      <c r="U2319" t="s">
        <v>14907</v>
      </c>
      <c r="V2319" t="s">
        <v>166</v>
      </c>
      <c r="W2319" t="s">
        <v>380</v>
      </c>
    </row>
    <row r="2320" spans="1:23" x14ac:dyDescent="0.2">
      <c r="A2320" t="s">
        <v>399</v>
      </c>
      <c r="B2320" t="s">
        <v>400</v>
      </c>
      <c r="C2320" t="s">
        <v>14907</v>
      </c>
      <c r="D2320" t="s">
        <v>14907</v>
      </c>
      <c r="E2320" t="s">
        <v>301</v>
      </c>
      <c r="F2320" t="s">
        <v>401</v>
      </c>
      <c r="G2320" t="s">
        <v>229</v>
      </c>
      <c r="H2320" t="s">
        <v>14907</v>
      </c>
      <c r="I2320" t="s">
        <v>14907</v>
      </c>
      <c r="J2320" t="s">
        <v>14907</v>
      </c>
      <c r="K2320" t="s">
        <v>197</v>
      </c>
      <c r="L2320" t="str">
        <f t="shared" si="36"/>
        <v>MO</v>
      </c>
      <c r="M2320" t="s">
        <v>14907</v>
      </c>
      <c r="N2320" t="s">
        <v>239</v>
      </c>
      <c r="O2320" t="s">
        <v>14907</v>
      </c>
      <c r="P2320" t="s">
        <v>14907</v>
      </c>
      <c r="Q2320" t="s">
        <v>402</v>
      </c>
      <c r="R2320" t="s">
        <v>248</v>
      </c>
      <c r="S2320" t="s">
        <v>403</v>
      </c>
      <c r="T2320" t="s">
        <v>14907</v>
      </c>
      <c r="U2320" t="s">
        <v>14907</v>
      </c>
      <c r="V2320" t="s">
        <v>166</v>
      </c>
      <c r="W2320" t="s">
        <v>404</v>
      </c>
    </row>
    <row r="2321" spans="1:23" x14ac:dyDescent="0.2">
      <c r="A2321" t="s">
        <v>405</v>
      </c>
      <c r="B2321" t="s">
        <v>406</v>
      </c>
      <c r="C2321" t="s">
        <v>14907</v>
      </c>
      <c r="D2321" t="s">
        <v>14907</v>
      </c>
      <c r="E2321" t="s">
        <v>223</v>
      </c>
      <c r="F2321" t="s">
        <v>407</v>
      </c>
      <c r="G2321" t="s">
        <v>229</v>
      </c>
      <c r="H2321" t="s">
        <v>14907</v>
      </c>
      <c r="I2321" t="s">
        <v>14907</v>
      </c>
      <c r="J2321" t="s">
        <v>14907</v>
      </c>
      <c r="K2321" t="s">
        <v>156</v>
      </c>
      <c r="L2321" t="str">
        <f t="shared" si="36"/>
        <v>BK</v>
      </c>
      <c r="M2321" t="s">
        <v>14907</v>
      </c>
      <c r="N2321" t="s">
        <v>408</v>
      </c>
      <c r="O2321" t="s">
        <v>14907</v>
      </c>
      <c r="P2321" t="s">
        <v>14907</v>
      </c>
      <c r="Q2321" t="s">
        <v>409</v>
      </c>
      <c r="R2321" t="s">
        <v>248</v>
      </c>
      <c r="S2321" t="s">
        <v>410</v>
      </c>
      <c r="T2321" t="s">
        <v>14907</v>
      </c>
      <c r="U2321" t="s">
        <v>14907</v>
      </c>
      <c r="V2321" t="s">
        <v>166</v>
      </c>
      <c r="W2321" t="s">
        <v>411</v>
      </c>
    </row>
    <row r="2322" spans="1:23" x14ac:dyDescent="0.2">
      <c r="A2322" t="s">
        <v>412</v>
      </c>
      <c r="B2322" t="s">
        <v>413</v>
      </c>
      <c r="C2322" t="s">
        <v>14907</v>
      </c>
      <c r="D2322" t="s">
        <v>14907</v>
      </c>
      <c r="E2322" t="s">
        <v>223</v>
      </c>
      <c r="F2322" t="s">
        <v>414</v>
      </c>
      <c r="G2322" t="s">
        <v>229</v>
      </c>
      <c r="H2322" t="s">
        <v>14907</v>
      </c>
      <c r="I2322" t="s">
        <v>14907</v>
      </c>
      <c r="J2322" t="s">
        <v>14907</v>
      </c>
      <c r="K2322" t="s">
        <v>197</v>
      </c>
      <c r="L2322" t="str">
        <f t="shared" si="36"/>
        <v>MO</v>
      </c>
      <c r="M2322" t="s">
        <v>14907</v>
      </c>
      <c r="N2322" t="s">
        <v>239</v>
      </c>
      <c r="O2322" t="s">
        <v>14907</v>
      </c>
      <c r="P2322" t="s">
        <v>14907</v>
      </c>
      <c r="Q2322" t="s">
        <v>415</v>
      </c>
      <c r="R2322" t="s">
        <v>416</v>
      </c>
      <c r="S2322" t="s">
        <v>417</v>
      </c>
      <c r="T2322" t="s">
        <v>14907</v>
      </c>
      <c r="U2322" t="s">
        <v>14907</v>
      </c>
      <c r="V2322" t="s">
        <v>166</v>
      </c>
      <c r="W2322" t="s">
        <v>418</v>
      </c>
    </row>
    <row r="2323" spans="1:23" x14ac:dyDescent="0.2">
      <c r="A2323" t="s">
        <v>14907</v>
      </c>
      <c r="B2323" t="s">
        <v>419</v>
      </c>
      <c r="C2323" t="s">
        <v>14907</v>
      </c>
      <c r="D2323" t="s">
        <v>14907</v>
      </c>
      <c r="E2323" t="s">
        <v>292</v>
      </c>
      <c r="F2323" t="s">
        <v>420</v>
      </c>
      <c r="G2323" t="s">
        <v>229</v>
      </c>
      <c r="H2323" t="s">
        <v>14907</v>
      </c>
      <c r="I2323" t="s">
        <v>14907</v>
      </c>
      <c r="J2323" t="s">
        <v>14907</v>
      </c>
      <c r="K2323" t="s">
        <v>197</v>
      </c>
      <c r="L2323" t="str">
        <f t="shared" si="36"/>
        <v>MO</v>
      </c>
      <c r="M2323" t="s">
        <v>14907</v>
      </c>
      <c r="N2323" t="s">
        <v>239</v>
      </c>
      <c r="O2323" t="s">
        <v>14907</v>
      </c>
      <c r="P2323" t="s">
        <v>14907</v>
      </c>
      <c r="Q2323" t="s">
        <v>421</v>
      </c>
      <c r="R2323" t="s">
        <v>248</v>
      </c>
      <c r="S2323" t="s">
        <v>422</v>
      </c>
      <c r="T2323" t="s">
        <v>14907</v>
      </c>
      <c r="U2323" t="s">
        <v>14907</v>
      </c>
      <c r="V2323" t="s">
        <v>166</v>
      </c>
      <c r="W2323" t="s">
        <v>423</v>
      </c>
    </row>
    <row r="2324" spans="1:23" x14ac:dyDescent="0.2">
      <c r="A2324" t="s">
        <v>14907</v>
      </c>
      <c r="B2324" t="s">
        <v>424</v>
      </c>
      <c r="C2324" t="s">
        <v>14907</v>
      </c>
      <c r="D2324" t="s">
        <v>14907</v>
      </c>
      <c r="E2324" t="s">
        <v>223</v>
      </c>
      <c r="F2324" t="s">
        <v>425</v>
      </c>
      <c r="G2324" t="s">
        <v>229</v>
      </c>
      <c r="H2324" t="s">
        <v>14907</v>
      </c>
      <c r="I2324" t="s">
        <v>14907</v>
      </c>
      <c r="J2324" t="s">
        <v>14907</v>
      </c>
      <c r="K2324" t="s">
        <v>197</v>
      </c>
      <c r="L2324" t="str">
        <f t="shared" si="36"/>
        <v>MO</v>
      </c>
      <c r="M2324" t="s">
        <v>14907</v>
      </c>
      <c r="N2324" t="s">
        <v>239</v>
      </c>
      <c r="O2324" t="s">
        <v>14907</v>
      </c>
      <c r="P2324" t="s">
        <v>14907</v>
      </c>
      <c r="Q2324" t="s">
        <v>426</v>
      </c>
      <c r="R2324" t="s">
        <v>248</v>
      </c>
      <c r="S2324" t="s">
        <v>427</v>
      </c>
      <c r="T2324" t="s">
        <v>14907</v>
      </c>
      <c r="U2324" t="s">
        <v>14907</v>
      </c>
      <c r="V2324" t="s">
        <v>166</v>
      </c>
      <c r="W2324" t="s">
        <v>428</v>
      </c>
    </row>
    <row r="2325" spans="1:23" x14ac:dyDescent="0.2">
      <c r="A2325" t="s">
        <v>14907</v>
      </c>
      <c r="B2325" t="s">
        <v>429</v>
      </c>
      <c r="C2325" t="s">
        <v>14907</v>
      </c>
      <c r="D2325" t="s">
        <v>14907</v>
      </c>
      <c r="E2325" t="s">
        <v>430</v>
      </c>
      <c r="F2325" t="s">
        <v>431</v>
      </c>
      <c r="G2325" t="s">
        <v>229</v>
      </c>
      <c r="H2325" t="s">
        <v>14907</v>
      </c>
      <c r="I2325" t="s">
        <v>14907</v>
      </c>
      <c r="J2325" t="s">
        <v>14907</v>
      </c>
      <c r="K2325" t="s">
        <v>197</v>
      </c>
      <c r="L2325" t="str">
        <f t="shared" si="36"/>
        <v>MO</v>
      </c>
      <c r="M2325" t="s">
        <v>14907</v>
      </c>
      <c r="N2325" t="s">
        <v>432</v>
      </c>
      <c r="O2325" t="s">
        <v>14907</v>
      </c>
      <c r="P2325" t="s">
        <v>14907</v>
      </c>
      <c r="Q2325" t="s">
        <v>312</v>
      </c>
      <c r="R2325" t="s">
        <v>433</v>
      </c>
      <c r="S2325" t="s">
        <v>434</v>
      </c>
      <c r="T2325" t="s">
        <v>14907</v>
      </c>
      <c r="U2325" t="s">
        <v>14907</v>
      </c>
      <c r="V2325" t="s">
        <v>166</v>
      </c>
      <c r="W2325" t="s">
        <v>435</v>
      </c>
    </row>
    <row r="2326" spans="1:23" x14ac:dyDescent="0.2">
      <c r="A2326" t="s">
        <v>14907</v>
      </c>
      <c r="B2326" t="s">
        <v>436</v>
      </c>
      <c r="C2326" t="s">
        <v>14907</v>
      </c>
      <c r="D2326" t="s">
        <v>14907</v>
      </c>
      <c r="E2326" t="s">
        <v>301</v>
      </c>
      <c r="F2326" t="s">
        <v>437</v>
      </c>
      <c r="G2326" t="s">
        <v>229</v>
      </c>
      <c r="H2326" t="s">
        <v>14907</v>
      </c>
      <c r="I2326" t="s">
        <v>14907</v>
      </c>
      <c r="J2326" t="s">
        <v>14907</v>
      </c>
      <c r="K2326" t="s">
        <v>197</v>
      </c>
      <c r="L2326" t="str">
        <f t="shared" si="36"/>
        <v>MO</v>
      </c>
      <c r="M2326" t="s">
        <v>14907</v>
      </c>
      <c r="N2326" t="s">
        <v>239</v>
      </c>
      <c r="O2326" t="s">
        <v>14907</v>
      </c>
      <c r="P2326" t="s">
        <v>14907</v>
      </c>
      <c r="Q2326" t="s">
        <v>438</v>
      </c>
      <c r="R2326" t="s">
        <v>248</v>
      </c>
      <c r="S2326" t="s">
        <v>439</v>
      </c>
      <c r="T2326" t="s">
        <v>14907</v>
      </c>
      <c r="U2326" t="s">
        <v>14907</v>
      </c>
      <c r="V2326" t="s">
        <v>440</v>
      </c>
      <c r="W2326" t="s">
        <v>441</v>
      </c>
    </row>
    <row r="2327" spans="1:23" x14ac:dyDescent="0.2">
      <c r="A2327" t="s">
        <v>14907</v>
      </c>
      <c r="B2327" t="s">
        <v>442</v>
      </c>
      <c r="C2327" t="s">
        <v>14907</v>
      </c>
      <c r="D2327" t="s">
        <v>14907</v>
      </c>
      <c r="E2327" t="s">
        <v>285</v>
      </c>
      <c r="F2327" t="s">
        <v>443</v>
      </c>
      <c r="G2327" t="s">
        <v>229</v>
      </c>
      <c r="H2327" t="s">
        <v>14907</v>
      </c>
      <c r="I2327" t="s">
        <v>14907</v>
      </c>
      <c r="J2327" t="s">
        <v>14907</v>
      </c>
      <c r="K2327" t="s">
        <v>197</v>
      </c>
      <c r="L2327" t="str">
        <f t="shared" si="36"/>
        <v>MO</v>
      </c>
      <c r="M2327" t="s">
        <v>14907</v>
      </c>
      <c r="N2327" t="s">
        <v>230</v>
      </c>
      <c r="O2327" t="s">
        <v>14907</v>
      </c>
      <c r="P2327" t="s">
        <v>14907</v>
      </c>
      <c r="Q2327" t="s">
        <v>444</v>
      </c>
      <c r="R2327" t="s">
        <v>378</v>
      </c>
      <c r="S2327" t="s">
        <v>445</v>
      </c>
      <c r="T2327" t="s">
        <v>14907</v>
      </c>
      <c r="U2327" t="s">
        <v>14907</v>
      </c>
      <c r="V2327" t="s">
        <v>166</v>
      </c>
      <c r="W2327" t="s">
        <v>446</v>
      </c>
    </row>
    <row r="2328" spans="1:23" x14ac:dyDescent="0.2">
      <c r="A2328" t="s">
        <v>412</v>
      </c>
      <c r="B2328" t="s">
        <v>447</v>
      </c>
      <c r="C2328" t="s">
        <v>14907</v>
      </c>
      <c r="D2328" t="s">
        <v>14907</v>
      </c>
      <c r="E2328" t="s">
        <v>14907</v>
      </c>
      <c r="F2328" t="s">
        <v>448</v>
      </c>
      <c r="G2328" t="s">
        <v>229</v>
      </c>
      <c r="H2328" t="s">
        <v>14907</v>
      </c>
      <c r="I2328" t="s">
        <v>14907</v>
      </c>
      <c r="J2328" t="s">
        <v>14907</v>
      </c>
      <c r="K2328" t="s">
        <v>197</v>
      </c>
      <c r="L2328" t="str">
        <f t="shared" si="36"/>
        <v>MO</v>
      </c>
      <c r="M2328" t="s">
        <v>14907</v>
      </c>
      <c r="N2328" t="s">
        <v>449</v>
      </c>
      <c r="O2328" t="s">
        <v>14907</v>
      </c>
      <c r="P2328" t="s">
        <v>14907</v>
      </c>
      <c r="Q2328" t="s">
        <v>312</v>
      </c>
      <c r="R2328" t="s">
        <v>248</v>
      </c>
      <c r="S2328" t="s">
        <v>215</v>
      </c>
      <c r="T2328" t="s">
        <v>14907</v>
      </c>
      <c r="U2328" t="s">
        <v>14907</v>
      </c>
      <c r="V2328" t="s">
        <v>450</v>
      </c>
      <c r="W2328" t="s">
        <v>451</v>
      </c>
    </row>
    <row r="2329" spans="1:23" x14ac:dyDescent="0.2">
      <c r="A2329" t="s">
        <v>14907</v>
      </c>
      <c r="B2329" t="s">
        <v>452</v>
      </c>
      <c r="C2329" t="s">
        <v>14907</v>
      </c>
      <c r="D2329" t="s">
        <v>14907</v>
      </c>
      <c r="E2329" t="s">
        <v>14907</v>
      </c>
      <c r="F2329" t="s">
        <v>453</v>
      </c>
      <c r="G2329" t="s">
        <v>229</v>
      </c>
      <c r="H2329" t="s">
        <v>14907</v>
      </c>
      <c r="I2329" t="s">
        <v>14907</v>
      </c>
      <c r="J2329" t="s">
        <v>14907</v>
      </c>
      <c r="K2329" t="s">
        <v>197</v>
      </c>
      <c r="L2329" t="str">
        <f t="shared" si="36"/>
        <v>MO</v>
      </c>
      <c r="M2329" t="s">
        <v>14907</v>
      </c>
      <c r="N2329" t="s">
        <v>239</v>
      </c>
      <c r="O2329" t="s">
        <v>14907</v>
      </c>
      <c r="P2329" t="s">
        <v>14907</v>
      </c>
      <c r="Q2329" t="s">
        <v>454</v>
      </c>
      <c r="R2329" t="s">
        <v>248</v>
      </c>
      <c r="S2329" t="s">
        <v>455</v>
      </c>
      <c r="T2329" t="s">
        <v>14907</v>
      </c>
      <c r="U2329" t="s">
        <v>14907</v>
      </c>
      <c r="V2329" t="s">
        <v>166</v>
      </c>
      <c r="W2329" t="s">
        <v>456</v>
      </c>
    </row>
    <row r="2330" spans="1:23" x14ac:dyDescent="0.2">
      <c r="A2330" t="s">
        <v>14907</v>
      </c>
      <c r="B2330" t="s">
        <v>457</v>
      </c>
      <c r="C2330" t="s">
        <v>14907</v>
      </c>
      <c r="D2330" t="s">
        <v>14907</v>
      </c>
      <c r="E2330" t="s">
        <v>292</v>
      </c>
      <c r="F2330" t="s">
        <v>458</v>
      </c>
      <c r="G2330" t="s">
        <v>229</v>
      </c>
      <c r="H2330" t="s">
        <v>14907</v>
      </c>
      <c r="I2330" t="s">
        <v>14907</v>
      </c>
      <c r="J2330" t="s">
        <v>14907</v>
      </c>
      <c r="K2330" t="s">
        <v>197</v>
      </c>
      <c r="L2330" t="str">
        <f t="shared" si="36"/>
        <v>MO</v>
      </c>
      <c r="M2330" t="s">
        <v>14907</v>
      </c>
      <c r="N2330" t="s">
        <v>239</v>
      </c>
      <c r="O2330" t="s">
        <v>14907</v>
      </c>
      <c r="P2330" t="s">
        <v>14907</v>
      </c>
      <c r="Q2330" t="s">
        <v>459</v>
      </c>
      <c r="R2330" t="s">
        <v>248</v>
      </c>
      <c r="S2330" t="s">
        <v>460</v>
      </c>
      <c r="T2330" t="s">
        <v>14907</v>
      </c>
      <c r="U2330" t="s">
        <v>14907</v>
      </c>
      <c r="V2330" t="s">
        <v>166</v>
      </c>
      <c r="W2330" t="s">
        <v>461</v>
      </c>
    </row>
    <row r="2331" spans="1:23" x14ac:dyDescent="0.2">
      <c r="A2331" t="s">
        <v>14907</v>
      </c>
      <c r="B2331" t="s">
        <v>462</v>
      </c>
      <c r="C2331" t="s">
        <v>14907</v>
      </c>
      <c r="D2331" t="s">
        <v>14907</v>
      </c>
      <c r="E2331" t="s">
        <v>264</v>
      </c>
      <c r="F2331" t="s">
        <v>463</v>
      </c>
      <c r="G2331" t="s">
        <v>464</v>
      </c>
      <c r="H2331" t="s">
        <v>14907</v>
      </c>
      <c r="I2331" t="s">
        <v>14907</v>
      </c>
      <c r="J2331" t="s">
        <v>14907</v>
      </c>
      <c r="K2331" t="s">
        <v>197</v>
      </c>
      <c r="L2331" t="str">
        <f t="shared" si="36"/>
        <v>MO</v>
      </c>
      <c r="M2331" t="s">
        <v>14907</v>
      </c>
      <c r="N2331" t="s">
        <v>465</v>
      </c>
      <c r="O2331" t="s">
        <v>14907</v>
      </c>
      <c r="P2331" t="s">
        <v>14907</v>
      </c>
      <c r="Q2331" t="s">
        <v>466</v>
      </c>
      <c r="R2331" t="s">
        <v>378</v>
      </c>
      <c r="S2331" t="s">
        <v>467</v>
      </c>
      <c r="T2331" t="s">
        <v>14907</v>
      </c>
      <c r="U2331" t="s">
        <v>14907</v>
      </c>
      <c r="V2331" t="s">
        <v>166</v>
      </c>
      <c r="W2331" t="s">
        <v>468</v>
      </c>
    </row>
    <row r="2332" spans="1:23" x14ac:dyDescent="0.2">
      <c r="A2332" t="s">
        <v>469</v>
      </c>
      <c r="B2332" t="s">
        <v>470</v>
      </c>
      <c r="C2332" t="s">
        <v>14907</v>
      </c>
      <c r="D2332" t="s">
        <v>14907</v>
      </c>
      <c r="E2332" t="s">
        <v>264</v>
      </c>
      <c r="F2332" t="s">
        <v>471</v>
      </c>
      <c r="G2332" t="s">
        <v>464</v>
      </c>
      <c r="H2332" t="s">
        <v>14907</v>
      </c>
      <c r="I2332" t="s">
        <v>14907</v>
      </c>
      <c r="J2332" t="s">
        <v>14907</v>
      </c>
      <c r="K2332" t="s">
        <v>197</v>
      </c>
      <c r="L2332" t="str">
        <f t="shared" si="36"/>
        <v>MO</v>
      </c>
      <c r="M2332" t="s">
        <v>14907</v>
      </c>
      <c r="N2332" t="s">
        <v>230</v>
      </c>
      <c r="O2332" t="s">
        <v>14907</v>
      </c>
      <c r="P2332" t="s">
        <v>14907</v>
      </c>
      <c r="Q2332" t="s">
        <v>472</v>
      </c>
      <c r="R2332" t="s">
        <v>473</v>
      </c>
      <c r="S2332" t="s">
        <v>474</v>
      </c>
      <c r="T2332" t="s">
        <v>14907</v>
      </c>
      <c r="U2332" t="s">
        <v>14907</v>
      </c>
      <c r="V2332" t="s">
        <v>166</v>
      </c>
      <c r="W2332" t="s">
        <v>475</v>
      </c>
    </row>
    <row r="2333" spans="1:23" x14ac:dyDescent="0.2">
      <c r="A2333" t="s">
        <v>14907</v>
      </c>
      <c r="B2333" t="s">
        <v>476</v>
      </c>
      <c r="C2333" t="s">
        <v>14907</v>
      </c>
      <c r="D2333" t="s">
        <v>14907</v>
      </c>
      <c r="E2333" t="s">
        <v>223</v>
      </c>
      <c r="F2333" t="s">
        <v>477</v>
      </c>
      <c r="G2333" t="s">
        <v>464</v>
      </c>
      <c r="H2333" t="s">
        <v>14907</v>
      </c>
      <c r="I2333" t="s">
        <v>14907</v>
      </c>
      <c r="J2333" t="s">
        <v>14907</v>
      </c>
      <c r="K2333" t="s">
        <v>197</v>
      </c>
      <c r="L2333" t="str">
        <f t="shared" si="36"/>
        <v>MO</v>
      </c>
      <c r="M2333" t="s">
        <v>14907</v>
      </c>
      <c r="N2333" t="s">
        <v>239</v>
      </c>
      <c r="O2333" t="s">
        <v>14907</v>
      </c>
      <c r="P2333" t="s">
        <v>14907</v>
      </c>
      <c r="Q2333" t="s">
        <v>478</v>
      </c>
      <c r="R2333" t="s">
        <v>416</v>
      </c>
      <c r="S2333" t="s">
        <v>479</v>
      </c>
      <c r="T2333" t="s">
        <v>14907</v>
      </c>
      <c r="U2333" t="s">
        <v>14907</v>
      </c>
      <c r="V2333" t="s">
        <v>166</v>
      </c>
      <c r="W2333" t="s">
        <v>480</v>
      </c>
    </row>
    <row r="2334" spans="1:23" x14ac:dyDescent="0.2">
      <c r="A2334" t="s">
        <v>14907</v>
      </c>
      <c r="B2334" t="s">
        <v>481</v>
      </c>
      <c r="C2334" t="s">
        <v>14907</v>
      </c>
      <c r="D2334" t="s">
        <v>14907</v>
      </c>
      <c r="E2334" t="s">
        <v>223</v>
      </c>
      <c r="F2334" t="s">
        <v>482</v>
      </c>
      <c r="G2334" t="s">
        <v>464</v>
      </c>
      <c r="H2334" t="s">
        <v>14907</v>
      </c>
      <c r="I2334" t="s">
        <v>14907</v>
      </c>
      <c r="J2334" t="s">
        <v>14907</v>
      </c>
      <c r="K2334" t="s">
        <v>197</v>
      </c>
      <c r="L2334" t="str">
        <f t="shared" si="36"/>
        <v>MO</v>
      </c>
      <c r="M2334" t="s">
        <v>14907</v>
      </c>
      <c r="N2334" t="s">
        <v>239</v>
      </c>
      <c r="O2334" t="s">
        <v>14907</v>
      </c>
      <c r="P2334" t="s">
        <v>14907</v>
      </c>
      <c r="Q2334" t="s">
        <v>483</v>
      </c>
      <c r="R2334" t="s">
        <v>304</v>
      </c>
      <c r="S2334" t="s">
        <v>484</v>
      </c>
      <c r="T2334" t="s">
        <v>14907</v>
      </c>
      <c r="U2334" t="s">
        <v>14907</v>
      </c>
      <c r="V2334" t="s">
        <v>440</v>
      </c>
      <c r="W2334" t="s">
        <v>485</v>
      </c>
    </row>
    <row r="2335" spans="1:23" x14ac:dyDescent="0.2">
      <c r="A2335" t="s">
        <v>14907</v>
      </c>
      <c r="B2335" t="s">
        <v>486</v>
      </c>
      <c r="C2335" t="s">
        <v>14907</v>
      </c>
      <c r="D2335" t="s">
        <v>14907</v>
      </c>
      <c r="E2335" t="s">
        <v>292</v>
      </c>
      <c r="F2335" t="s">
        <v>487</v>
      </c>
      <c r="G2335" t="s">
        <v>464</v>
      </c>
      <c r="H2335" t="s">
        <v>14907</v>
      </c>
      <c r="I2335" t="s">
        <v>14907</v>
      </c>
      <c r="J2335" t="s">
        <v>14907</v>
      </c>
      <c r="K2335" t="s">
        <v>197</v>
      </c>
      <c r="L2335" t="str">
        <f t="shared" si="36"/>
        <v>MO</v>
      </c>
      <c r="M2335" t="s">
        <v>14907</v>
      </c>
      <c r="N2335" t="s">
        <v>239</v>
      </c>
      <c r="O2335" t="s">
        <v>14907</v>
      </c>
      <c r="P2335" t="s">
        <v>14907</v>
      </c>
      <c r="Q2335" t="s">
        <v>488</v>
      </c>
      <c r="R2335" t="s">
        <v>274</v>
      </c>
      <c r="S2335" t="s">
        <v>489</v>
      </c>
      <c r="T2335" t="s">
        <v>14907</v>
      </c>
      <c r="U2335" t="s">
        <v>14907</v>
      </c>
      <c r="V2335" t="s">
        <v>166</v>
      </c>
      <c r="W2335" t="s">
        <v>490</v>
      </c>
    </row>
    <row r="2336" spans="1:23" x14ac:dyDescent="0.2">
      <c r="A2336" t="s">
        <v>14907</v>
      </c>
      <c r="B2336" t="s">
        <v>491</v>
      </c>
      <c r="C2336" t="s">
        <v>14907</v>
      </c>
      <c r="D2336" t="s">
        <v>14907</v>
      </c>
      <c r="E2336" t="s">
        <v>223</v>
      </c>
      <c r="F2336" t="s">
        <v>492</v>
      </c>
      <c r="G2336" t="s">
        <v>464</v>
      </c>
      <c r="H2336" t="s">
        <v>14907</v>
      </c>
      <c r="I2336" t="s">
        <v>14907</v>
      </c>
      <c r="J2336" t="s">
        <v>14907</v>
      </c>
      <c r="K2336" t="s">
        <v>197</v>
      </c>
      <c r="L2336" t="str">
        <f t="shared" si="36"/>
        <v>MO</v>
      </c>
      <c r="M2336" t="s">
        <v>14907</v>
      </c>
      <c r="N2336" t="s">
        <v>239</v>
      </c>
      <c r="O2336" t="s">
        <v>14907</v>
      </c>
      <c r="P2336" t="s">
        <v>14907</v>
      </c>
      <c r="Q2336" t="s">
        <v>493</v>
      </c>
      <c r="R2336" t="s">
        <v>416</v>
      </c>
      <c r="S2336" t="s">
        <v>494</v>
      </c>
      <c r="T2336" t="s">
        <v>14907</v>
      </c>
      <c r="U2336" t="s">
        <v>14907</v>
      </c>
      <c r="V2336" t="s">
        <v>166</v>
      </c>
      <c r="W2336" t="s">
        <v>495</v>
      </c>
    </row>
    <row r="2337" spans="1:23" x14ac:dyDescent="0.2">
      <c r="A2337" t="s">
        <v>14907</v>
      </c>
      <c r="B2337" t="s">
        <v>496</v>
      </c>
      <c r="C2337" t="s">
        <v>14907</v>
      </c>
      <c r="D2337" t="s">
        <v>14907</v>
      </c>
      <c r="E2337" t="s">
        <v>223</v>
      </c>
      <c r="F2337" t="s">
        <v>497</v>
      </c>
      <c r="G2337" t="s">
        <v>464</v>
      </c>
      <c r="H2337" t="s">
        <v>14907</v>
      </c>
      <c r="I2337" t="s">
        <v>14907</v>
      </c>
      <c r="J2337" t="s">
        <v>14907</v>
      </c>
      <c r="K2337" t="s">
        <v>197</v>
      </c>
      <c r="L2337" t="str">
        <f t="shared" si="36"/>
        <v>MO</v>
      </c>
      <c r="M2337" t="s">
        <v>14907</v>
      </c>
      <c r="N2337" t="s">
        <v>239</v>
      </c>
      <c r="O2337" t="s">
        <v>14907</v>
      </c>
      <c r="P2337" t="s">
        <v>14907</v>
      </c>
      <c r="Q2337" t="s">
        <v>498</v>
      </c>
      <c r="R2337" t="s">
        <v>14907</v>
      </c>
      <c r="S2337" t="s">
        <v>499</v>
      </c>
      <c r="T2337" t="s">
        <v>14907</v>
      </c>
      <c r="U2337" t="s">
        <v>500</v>
      </c>
      <c r="V2337" t="s">
        <v>166</v>
      </c>
      <c r="W2337" t="s">
        <v>501</v>
      </c>
    </row>
    <row r="2338" spans="1:23" x14ac:dyDescent="0.2">
      <c r="A2338" t="s">
        <v>348</v>
      </c>
      <c r="B2338" t="s">
        <v>502</v>
      </c>
      <c r="C2338" t="s">
        <v>14907</v>
      </c>
      <c r="D2338" t="s">
        <v>14907</v>
      </c>
      <c r="E2338" t="s">
        <v>292</v>
      </c>
      <c r="F2338" t="s">
        <v>503</v>
      </c>
      <c r="G2338" t="s">
        <v>464</v>
      </c>
      <c r="H2338" t="s">
        <v>14907</v>
      </c>
      <c r="I2338" t="s">
        <v>14907</v>
      </c>
      <c r="J2338" t="s">
        <v>14907</v>
      </c>
      <c r="K2338" t="s">
        <v>197</v>
      </c>
      <c r="L2338" t="str">
        <f t="shared" si="36"/>
        <v>MO</v>
      </c>
      <c r="M2338" t="s">
        <v>14907</v>
      </c>
      <c r="N2338" t="s">
        <v>239</v>
      </c>
      <c r="O2338" t="s">
        <v>14907</v>
      </c>
      <c r="P2338" t="s">
        <v>14907</v>
      </c>
      <c r="Q2338" t="s">
        <v>504</v>
      </c>
      <c r="R2338" t="s">
        <v>416</v>
      </c>
      <c r="S2338" t="s">
        <v>505</v>
      </c>
      <c r="T2338" t="s">
        <v>14907</v>
      </c>
      <c r="U2338" t="s">
        <v>14907</v>
      </c>
      <c r="V2338" t="s">
        <v>166</v>
      </c>
      <c r="W2338" t="s">
        <v>506</v>
      </c>
    </row>
    <row r="2339" spans="1:23" x14ac:dyDescent="0.2">
      <c r="A2339" t="s">
        <v>14907</v>
      </c>
      <c r="B2339" t="s">
        <v>507</v>
      </c>
      <c r="C2339" t="s">
        <v>14907</v>
      </c>
      <c r="D2339" t="s">
        <v>14907</v>
      </c>
      <c r="E2339" t="s">
        <v>292</v>
      </c>
      <c r="F2339" t="s">
        <v>508</v>
      </c>
      <c r="G2339" t="s">
        <v>464</v>
      </c>
      <c r="H2339" t="s">
        <v>14907</v>
      </c>
      <c r="I2339" t="s">
        <v>14907</v>
      </c>
      <c r="J2339" t="s">
        <v>14907</v>
      </c>
      <c r="K2339" t="s">
        <v>197</v>
      </c>
      <c r="L2339" t="str">
        <f t="shared" si="36"/>
        <v>MO</v>
      </c>
      <c r="M2339" t="s">
        <v>14907</v>
      </c>
      <c r="N2339" t="s">
        <v>509</v>
      </c>
      <c r="O2339" t="s">
        <v>14907</v>
      </c>
      <c r="P2339" t="s">
        <v>14907</v>
      </c>
      <c r="Q2339" t="s">
        <v>510</v>
      </c>
      <c r="R2339" t="s">
        <v>433</v>
      </c>
      <c r="S2339" t="s">
        <v>511</v>
      </c>
      <c r="T2339" t="s">
        <v>14907</v>
      </c>
      <c r="U2339" t="s">
        <v>14907</v>
      </c>
      <c r="V2339" t="s">
        <v>166</v>
      </c>
      <c r="W2339" t="s">
        <v>512</v>
      </c>
    </row>
    <row r="2340" spans="1:23" x14ac:dyDescent="0.2">
      <c r="A2340" t="s">
        <v>14907</v>
      </c>
      <c r="B2340" t="s">
        <v>513</v>
      </c>
      <c r="C2340" t="s">
        <v>14907</v>
      </c>
      <c r="D2340" t="s">
        <v>14907</v>
      </c>
      <c r="E2340" t="s">
        <v>292</v>
      </c>
      <c r="F2340" t="s">
        <v>514</v>
      </c>
      <c r="G2340" t="s">
        <v>464</v>
      </c>
      <c r="H2340" t="s">
        <v>14907</v>
      </c>
      <c r="I2340" t="s">
        <v>14907</v>
      </c>
      <c r="J2340" t="s">
        <v>14907</v>
      </c>
      <c r="K2340" t="s">
        <v>197</v>
      </c>
      <c r="L2340" t="str">
        <f t="shared" si="36"/>
        <v>MO</v>
      </c>
      <c r="M2340" t="s">
        <v>14907</v>
      </c>
      <c r="N2340" t="s">
        <v>239</v>
      </c>
      <c r="O2340" t="s">
        <v>14907</v>
      </c>
      <c r="P2340" t="s">
        <v>14907</v>
      </c>
      <c r="Q2340" t="s">
        <v>515</v>
      </c>
      <c r="R2340" t="s">
        <v>14907</v>
      </c>
      <c r="S2340" t="s">
        <v>516</v>
      </c>
      <c r="T2340" t="s">
        <v>14907</v>
      </c>
      <c r="U2340" t="s">
        <v>14907</v>
      </c>
      <c r="V2340" t="s">
        <v>166</v>
      </c>
      <c r="W2340" t="s">
        <v>517</v>
      </c>
    </row>
    <row r="2341" spans="1:23" x14ac:dyDescent="0.2">
      <c r="A2341" t="s">
        <v>14907</v>
      </c>
      <c r="B2341" t="s">
        <v>524</v>
      </c>
      <c r="C2341" t="s">
        <v>14907</v>
      </c>
      <c r="D2341" t="s">
        <v>14907</v>
      </c>
      <c r="E2341" t="s">
        <v>223</v>
      </c>
      <c r="F2341" t="s">
        <v>525</v>
      </c>
      <c r="G2341" t="s">
        <v>464</v>
      </c>
      <c r="H2341" t="s">
        <v>14907</v>
      </c>
      <c r="I2341" t="s">
        <v>14907</v>
      </c>
      <c r="J2341" t="s">
        <v>14907</v>
      </c>
      <c r="K2341" t="s">
        <v>197</v>
      </c>
      <c r="L2341" t="str">
        <f t="shared" si="36"/>
        <v>MO</v>
      </c>
      <c r="M2341" t="s">
        <v>14907</v>
      </c>
      <c r="N2341" t="s">
        <v>239</v>
      </c>
      <c r="O2341" t="s">
        <v>14907</v>
      </c>
      <c r="P2341" t="s">
        <v>14907</v>
      </c>
      <c r="Q2341" t="s">
        <v>526</v>
      </c>
      <c r="R2341" t="s">
        <v>248</v>
      </c>
      <c r="S2341" t="s">
        <v>527</v>
      </c>
      <c r="T2341" t="s">
        <v>14907</v>
      </c>
      <c r="U2341" t="s">
        <v>14907</v>
      </c>
      <c r="V2341" t="s">
        <v>166</v>
      </c>
      <c r="W2341" t="s">
        <v>528</v>
      </c>
    </row>
    <row r="2342" spans="1:23" x14ac:dyDescent="0.2">
      <c r="A2342" t="s">
        <v>14907</v>
      </c>
      <c r="B2342" t="s">
        <v>518</v>
      </c>
      <c r="C2342" t="s">
        <v>14907</v>
      </c>
      <c r="D2342" t="s">
        <v>14907</v>
      </c>
      <c r="E2342" t="s">
        <v>223</v>
      </c>
      <c r="F2342" t="s">
        <v>519</v>
      </c>
      <c r="G2342" t="s">
        <v>464</v>
      </c>
      <c r="H2342" t="s">
        <v>14907</v>
      </c>
      <c r="I2342" t="s">
        <v>14907</v>
      </c>
      <c r="J2342" t="s">
        <v>14907</v>
      </c>
      <c r="K2342" t="s">
        <v>197</v>
      </c>
      <c r="L2342" t="str">
        <f t="shared" si="36"/>
        <v>MO</v>
      </c>
      <c r="M2342" t="s">
        <v>14907</v>
      </c>
      <c r="N2342" t="s">
        <v>520</v>
      </c>
      <c r="O2342" t="s">
        <v>14907</v>
      </c>
      <c r="P2342" t="s">
        <v>14907</v>
      </c>
      <c r="Q2342" t="s">
        <v>521</v>
      </c>
      <c r="R2342" t="s">
        <v>267</v>
      </c>
      <c r="S2342" t="s">
        <v>522</v>
      </c>
      <c r="T2342" t="s">
        <v>14907</v>
      </c>
      <c r="U2342" t="s">
        <v>14907</v>
      </c>
      <c r="V2342" t="s">
        <v>166</v>
      </c>
      <c r="W2342" t="s">
        <v>523</v>
      </c>
    </row>
    <row r="2343" spans="1:23" x14ac:dyDescent="0.2">
      <c r="A2343" t="s">
        <v>14907</v>
      </c>
      <c r="B2343" t="s">
        <v>529</v>
      </c>
      <c r="C2343" t="s">
        <v>14907</v>
      </c>
      <c r="D2343" t="s">
        <v>14907</v>
      </c>
      <c r="E2343" t="s">
        <v>292</v>
      </c>
      <c r="F2343" t="s">
        <v>530</v>
      </c>
      <c r="G2343" t="s">
        <v>464</v>
      </c>
      <c r="H2343" t="s">
        <v>14907</v>
      </c>
      <c r="I2343" t="s">
        <v>14907</v>
      </c>
      <c r="J2343" t="s">
        <v>14907</v>
      </c>
      <c r="K2343" t="s">
        <v>197</v>
      </c>
      <c r="L2343" t="str">
        <f t="shared" si="36"/>
        <v>MO</v>
      </c>
      <c r="M2343" t="s">
        <v>14907</v>
      </c>
      <c r="N2343" t="s">
        <v>239</v>
      </c>
      <c r="O2343" t="s">
        <v>14907</v>
      </c>
      <c r="P2343" t="s">
        <v>14907</v>
      </c>
      <c r="Q2343" t="s">
        <v>531</v>
      </c>
      <c r="R2343" t="s">
        <v>532</v>
      </c>
      <c r="S2343" t="s">
        <v>295</v>
      </c>
      <c r="T2343" t="s">
        <v>14907</v>
      </c>
      <c r="U2343" t="s">
        <v>14907</v>
      </c>
      <c r="V2343" t="s">
        <v>166</v>
      </c>
      <c r="W2343" t="s">
        <v>533</v>
      </c>
    </row>
    <row r="2344" spans="1:23" x14ac:dyDescent="0.2">
      <c r="A2344" t="s">
        <v>14907</v>
      </c>
      <c r="B2344" t="s">
        <v>534</v>
      </c>
      <c r="C2344" t="s">
        <v>14907</v>
      </c>
      <c r="D2344" t="s">
        <v>14907</v>
      </c>
      <c r="E2344" t="s">
        <v>535</v>
      </c>
      <c r="F2344" t="s">
        <v>536</v>
      </c>
      <c r="G2344" t="s">
        <v>464</v>
      </c>
      <c r="H2344" t="s">
        <v>14907</v>
      </c>
      <c r="I2344" t="s">
        <v>14907</v>
      </c>
      <c r="J2344" t="s">
        <v>14907</v>
      </c>
      <c r="K2344" t="s">
        <v>197</v>
      </c>
      <c r="L2344" t="str">
        <f t="shared" si="36"/>
        <v>MO</v>
      </c>
      <c r="M2344" t="s">
        <v>14907</v>
      </c>
      <c r="N2344" t="s">
        <v>239</v>
      </c>
      <c r="O2344" t="s">
        <v>14907</v>
      </c>
      <c r="P2344" t="s">
        <v>14907</v>
      </c>
      <c r="Q2344" t="s">
        <v>537</v>
      </c>
      <c r="R2344" t="s">
        <v>248</v>
      </c>
      <c r="S2344" t="s">
        <v>538</v>
      </c>
      <c r="T2344" t="s">
        <v>14907</v>
      </c>
      <c r="U2344" t="s">
        <v>14907</v>
      </c>
      <c r="V2344" t="s">
        <v>166</v>
      </c>
      <c r="W2344" t="s">
        <v>539</v>
      </c>
    </row>
    <row r="2345" spans="1:23" x14ac:dyDescent="0.2">
      <c r="A2345" t="s">
        <v>14907</v>
      </c>
      <c r="B2345" t="s">
        <v>540</v>
      </c>
      <c r="C2345" t="s">
        <v>14907</v>
      </c>
      <c r="D2345" t="s">
        <v>14907</v>
      </c>
      <c r="E2345" t="s">
        <v>227</v>
      </c>
      <c r="F2345" t="s">
        <v>541</v>
      </c>
      <c r="G2345" t="s">
        <v>464</v>
      </c>
      <c r="H2345" t="s">
        <v>14907</v>
      </c>
      <c r="I2345" t="s">
        <v>14907</v>
      </c>
      <c r="J2345" t="s">
        <v>14907</v>
      </c>
      <c r="K2345" t="s">
        <v>197</v>
      </c>
      <c r="L2345" t="str">
        <f t="shared" si="36"/>
        <v>MO</v>
      </c>
      <c r="M2345" t="s">
        <v>14907</v>
      </c>
      <c r="N2345" t="s">
        <v>230</v>
      </c>
      <c r="O2345" t="s">
        <v>14907</v>
      </c>
      <c r="P2345" t="s">
        <v>14907</v>
      </c>
      <c r="Q2345" t="s">
        <v>542</v>
      </c>
      <c r="R2345" t="s">
        <v>543</v>
      </c>
      <c r="S2345" t="s">
        <v>544</v>
      </c>
      <c r="T2345" t="s">
        <v>14907</v>
      </c>
      <c r="U2345" t="s">
        <v>14907</v>
      </c>
      <c r="V2345" t="s">
        <v>166</v>
      </c>
      <c r="W2345" t="s">
        <v>545</v>
      </c>
    </row>
    <row r="2346" spans="1:23" x14ac:dyDescent="0.2">
      <c r="A2346" t="s">
        <v>546</v>
      </c>
      <c r="B2346" t="s">
        <v>547</v>
      </c>
      <c r="C2346" t="s">
        <v>14907</v>
      </c>
      <c r="D2346" t="s">
        <v>14907</v>
      </c>
      <c r="E2346" t="s">
        <v>535</v>
      </c>
      <c r="F2346" t="s">
        <v>548</v>
      </c>
      <c r="G2346" t="s">
        <v>464</v>
      </c>
      <c r="H2346" t="s">
        <v>14907</v>
      </c>
      <c r="I2346" t="s">
        <v>14907</v>
      </c>
      <c r="J2346" t="s">
        <v>14907</v>
      </c>
      <c r="K2346" t="s">
        <v>197</v>
      </c>
      <c r="L2346" t="str">
        <f t="shared" si="36"/>
        <v>MO</v>
      </c>
      <c r="M2346" t="s">
        <v>14907</v>
      </c>
      <c r="N2346" t="s">
        <v>549</v>
      </c>
      <c r="O2346" t="s">
        <v>14907</v>
      </c>
      <c r="P2346" t="s">
        <v>14907</v>
      </c>
      <c r="Q2346" t="s">
        <v>550</v>
      </c>
      <c r="R2346" t="s">
        <v>248</v>
      </c>
      <c r="S2346" t="s">
        <v>551</v>
      </c>
      <c r="T2346" t="s">
        <v>14907</v>
      </c>
      <c r="U2346" t="s">
        <v>14907</v>
      </c>
      <c r="V2346" t="s">
        <v>166</v>
      </c>
      <c r="W2346" t="s">
        <v>552</v>
      </c>
    </row>
    <row r="2347" spans="1:23" x14ac:dyDescent="0.2">
      <c r="A2347" t="s">
        <v>553</v>
      </c>
      <c r="B2347" t="s">
        <v>554</v>
      </c>
      <c r="C2347" t="s">
        <v>14907</v>
      </c>
      <c r="D2347" t="s">
        <v>14907</v>
      </c>
      <c r="E2347" t="s">
        <v>237</v>
      </c>
      <c r="F2347" t="s">
        <v>555</v>
      </c>
      <c r="G2347" t="s">
        <v>464</v>
      </c>
      <c r="H2347" t="s">
        <v>14907</v>
      </c>
      <c r="I2347" t="s">
        <v>14907</v>
      </c>
      <c r="J2347" t="s">
        <v>14907</v>
      </c>
      <c r="K2347" t="s">
        <v>156</v>
      </c>
      <c r="L2347" t="str">
        <f t="shared" si="36"/>
        <v>BK</v>
      </c>
      <c r="M2347" t="s">
        <v>14907</v>
      </c>
      <c r="N2347" t="s">
        <v>556</v>
      </c>
      <c r="O2347" t="s">
        <v>14907</v>
      </c>
      <c r="P2347" t="s">
        <v>14907</v>
      </c>
      <c r="Q2347" t="s">
        <v>542</v>
      </c>
      <c r="R2347" t="s">
        <v>267</v>
      </c>
      <c r="S2347" t="s">
        <v>557</v>
      </c>
      <c r="T2347" t="s">
        <v>14907</v>
      </c>
      <c r="U2347" t="s">
        <v>14907</v>
      </c>
      <c r="V2347" t="s">
        <v>166</v>
      </c>
      <c r="W2347" t="s">
        <v>558</v>
      </c>
    </row>
    <row r="2348" spans="1:23" x14ac:dyDescent="0.2">
      <c r="A2348" t="s">
        <v>14907</v>
      </c>
      <c r="B2348" t="s">
        <v>927</v>
      </c>
      <c r="C2348" t="s">
        <v>14907</v>
      </c>
      <c r="D2348" t="s">
        <v>14907</v>
      </c>
      <c r="E2348" t="s">
        <v>292</v>
      </c>
      <c r="F2348" t="s">
        <v>928</v>
      </c>
      <c r="G2348" t="s">
        <v>464</v>
      </c>
      <c r="H2348" t="s">
        <v>14907</v>
      </c>
      <c r="I2348" t="s">
        <v>14907</v>
      </c>
      <c r="J2348" t="s">
        <v>14907</v>
      </c>
      <c r="K2348" t="s">
        <v>197</v>
      </c>
      <c r="L2348" t="str">
        <f t="shared" si="36"/>
        <v>MO</v>
      </c>
      <c r="M2348" t="s">
        <v>14907</v>
      </c>
      <c r="N2348" t="s">
        <v>239</v>
      </c>
      <c r="O2348" t="s">
        <v>14907</v>
      </c>
      <c r="P2348" t="s">
        <v>14907</v>
      </c>
      <c r="Q2348" t="s">
        <v>929</v>
      </c>
      <c r="R2348" t="s">
        <v>267</v>
      </c>
      <c r="S2348" t="s">
        <v>930</v>
      </c>
      <c r="T2348" t="s">
        <v>14907</v>
      </c>
      <c r="U2348" t="s">
        <v>14907</v>
      </c>
      <c r="V2348" t="s">
        <v>166</v>
      </c>
      <c r="W2348" t="s">
        <v>931</v>
      </c>
    </row>
    <row r="2349" spans="1:23" x14ac:dyDescent="0.2">
      <c r="A2349" t="s">
        <v>355</v>
      </c>
      <c r="B2349" t="s">
        <v>576</v>
      </c>
      <c r="C2349" t="s">
        <v>14907</v>
      </c>
      <c r="D2349" t="s">
        <v>14907</v>
      </c>
      <c r="E2349" t="s">
        <v>227</v>
      </c>
      <c r="F2349" t="s">
        <v>577</v>
      </c>
      <c r="G2349" t="s">
        <v>464</v>
      </c>
      <c r="H2349" t="s">
        <v>14907</v>
      </c>
      <c r="I2349" t="s">
        <v>14907</v>
      </c>
      <c r="J2349" t="s">
        <v>14907</v>
      </c>
      <c r="K2349" t="s">
        <v>197</v>
      </c>
      <c r="L2349" t="str">
        <f t="shared" si="36"/>
        <v>MO</v>
      </c>
      <c r="M2349" t="s">
        <v>14907</v>
      </c>
      <c r="N2349" t="s">
        <v>578</v>
      </c>
      <c r="O2349" t="s">
        <v>14907</v>
      </c>
      <c r="P2349" t="s">
        <v>14907</v>
      </c>
      <c r="Q2349" t="s">
        <v>542</v>
      </c>
      <c r="R2349" t="s">
        <v>255</v>
      </c>
      <c r="S2349" t="s">
        <v>579</v>
      </c>
      <c r="T2349" t="s">
        <v>14907</v>
      </c>
      <c r="U2349" t="s">
        <v>14907</v>
      </c>
      <c r="V2349" t="s">
        <v>166</v>
      </c>
      <c r="W2349" t="s">
        <v>580</v>
      </c>
    </row>
    <row r="2350" spans="1:23" x14ac:dyDescent="0.2">
      <c r="A2350" t="s">
        <v>581</v>
      </c>
      <c r="B2350" t="s">
        <v>582</v>
      </c>
      <c r="C2350" t="s">
        <v>14907</v>
      </c>
      <c r="D2350" t="s">
        <v>14907</v>
      </c>
      <c r="E2350" t="s">
        <v>430</v>
      </c>
      <c r="F2350" t="s">
        <v>583</v>
      </c>
      <c r="G2350" t="s">
        <v>464</v>
      </c>
      <c r="H2350" t="s">
        <v>14907</v>
      </c>
      <c r="I2350" t="s">
        <v>14907</v>
      </c>
      <c r="J2350" t="s">
        <v>14907</v>
      </c>
      <c r="K2350" t="s">
        <v>197</v>
      </c>
      <c r="L2350" t="str">
        <f t="shared" si="36"/>
        <v>MO</v>
      </c>
      <c r="M2350" t="s">
        <v>14907</v>
      </c>
      <c r="N2350" t="s">
        <v>584</v>
      </c>
      <c r="O2350" t="s">
        <v>14907</v>
      </c>
      <c r="P2350" t="s">
        <v>14907</v>
      </c>
      <c r="Q2350" t="s">
        <v>585</v>
      </c>
      <c r="R2350" t="s">
        <v>248</v>
      </c>
      <c r="S2350" t="s">
        <v>586</v>
      </c>
      <c r="T2350" t="s">
        <v>14907</v>
      </c>
      <c r="U2350" t="s">
        <v>14907</v>
      </c>
      <c r="V2350" t="s">
        <v>166</v>
      </c>
      <c r="W2350" t="s">
        <v>587</v>
      </c>
    </row>
    <row r="2351" spans="1:23" x14ac:dyDescent="0.2">
      <c r="A2351" t="s">
        <v>14907</v>
      </c>
      <c r="B2351" t="s">
        <v>588</v>
      </c>
      <c r="C2351" t="s">
        <v>14907</v>
      </c>
      <c r="D2351" t="s">
        <v>14907</v>
      </c>
      <c r="E2351" t="s">
        <v>14907</v>
      </c>
      <c r="F2351" t="s">
        <v>589</v>
      </c>
      <c r="G2351" t="s">
        <v>464</v>
      </c>
      <c r="H2351" t="s">
        <v>14907</v>
      </c>
      <c r="I2351" t="s">
        <v>14907</v>
      </c>
      <c r="J2351" t="s">
        <v>14907</v>
      </c>
      <c r="K2351" t="s">
        <v>156</v>
      </c>
      <c r="L2351" t="str">
        <f t="shared" si="36"/>
        <v>BK</v>
      </c>
      <c r="M2351" t="s">
        <v>14907</v>
      </c>
      <c r="N2351" t="s">
        <v>14907</v>
      </c>
      <c r="O2351" t="s">
        <v>14907</v>
      </c>
      <c r="P2351" t="s">
        <v>14907</v>
      </c>
      <c r="Q2351" t="s">
        <v>589</v>
      </c>
      <c r="R2351" t="s">
        <v>14907</v>
      </c>
      <c r="S2351" t="s">
        <v>14907</v>
      </c>
      <c r="T2351" t="s">
        <v>14907</v>
      </c>
      <c r="U2351" t="s">
        <v>14907</v>
      </c>
      <c r="V2351" t="s">
        <v>14907</v>
      </c>
      <c r="W2351" t="s">
        <v>587</v>
      </c>
    </row>
    <row r="2352" spans="1:23" x14ac:dyDescent="0.2">
      <c r="A2352" t="s">
        <v>14907</v>
      </c>
      <c r="B2352" t="s">
        <v>590</v>
      </c>
      <c r="C2352" t="s">
        <v>14907</v>
      </c>
      <c r="D2352" t="s">
        <v>14907</v>
      </c>
      <c r="E2352" t="s">
        <v>264</v>
      </c>
      <c r="F2352" t="s">
        <v>591</v>
      </c>
      <c r="G2352" t="s">
        <v>464</v>
      </c>
      <c r="H2352" t="s">
        <v>14907</v>
      </c>
      <c r="I2352" t="s">
        <v>14907</v>
      </c>
      <c r="J2352" t="s">
        <v>14907</v>
      </c>
      <c r="K2352" t="s">
        <v>197</v>
      </c>
      <c r="L2352" t="str">
        <f t="shared" si="36"/>
        <v>MO</v>
      </c>
      <c r="M2352" t="s">
        <v>14907</v>
      </c>
      <c r="N2352" t="s">
        <v>239</v>
      </c>
      <c r="O2352" t="s">
        <v>14907</v>
      </c>
      <c r="P2352" t="s">
        <v>14907</v>
      </c>
      <c r="Q2352" t="s">
        <v>542</v>
      </c>
      <c r="R2352" t="s">
        <v>14907</v>
      </c>
      <c r="S2352" t="s">
        <v>592</v>
      </c>
      <c r="T2352" t="s">
        <v>14907</v>
      </c>
      <c r="U2352" t="s">
        <v>14907</v>
      </c>
      <c r="V2352" t="s">
        <v>166</v>
      </c>
      <c r="W2352" t="s">
        <v>593</v>
      </c>
    </row>
    <row r="2353" spans="1:23" x14ac:dyDescent="0.2">
      <c r="A2353" t="s">
        <v>14907</v>
      </c>
      <c r="B2353" t="s">
        <v>594</v>
      </c>
      <c r="C2353" t="s">
        <v>14907</v>
      </c>
      <c r="D2353" t="s">
        <v>14907</v>
      </c>
      <c r="E2353" t="s">
        <v>301</v>
      </c>
      <c r="F2353" t="s">
        <v>595</v>
      </c>
      <c r="G2353" t="s">
        <v>464</v>
      </c>
      <c r="H2353" t="s">
        <v>14907</v>
      </c>
      <c r="I2353" t="s">
        <v>14907</v>
      </c>
      <c r="J2353" t="s">
        <v>14907</v>
      </c>
      <c r="K2353" t="s">
        <v>197</v>
      </c>
      <c r="L2353" t="str">
        <f t="shared" si="36"/>
        <v>MO</v>
      </c>
      <c r="M2353" t="s">
        <v>14907</v>
      </c>
      <c r="N2353" t="s">
        <v>230</v>
      </c>
      <c r="O2353" t="s">
        <v>14907</v>
      </c>
      <c r="P2353" t="s">
        <v>14907</v>
      </c>
      <c r="Q2353" t="s">
        <v>542</v>
      </c>
      <c r="R2353" t="s">
        <v>248</v>
      </c>
      <c r="S2353" t="s">
        <v>596</v>
      </c>
      <c r="T2353" t="s">
        <v>14907</v>
      </c>
      <c r="U2353" t="s">
        <v>14907</v>
      </c>
      <c r="V2353" t="s">
        <v>166</v>
      </c>
      <c r="W2353" t="s">
        <v>597</v>
      </c>
    </row>
    <row r="2354" spans="1:23" x14ac:dyDescent="0.2">
      <c r="A2354" t="s">
        <v>598</v>
      </c>
      <c r="B2354" t="s">
        <v>599</v>
      </c>
      <c r="C2354" t="s">
        <v>14907</v>
      </c>
      <c r="D2354" t="s">
        <v>14907</v>
      </c>
      <c r="E2354" t="s">
        <v>301</v>
      </c>
      <c r="F2354" t="s">
        <v>600</v>
      </c>
      <c r="G2354" t="s">
        <v>464</v>
      </c>
      <c r="H2354" t="s">
        <v>14907</v>
      </c>
      <c r="I2354" t="s">
        <v>14907</v>
      </c>
      <c r="J2354" t="s">
        <v>14907</v>
      </c>
      <c r="K2354" t="s">
        <v>197</v>
      </c>
      <c r="L2354" t="str">
        <f t="shared" si="36"/>
        <v>MO</v>
      </c>
      <c r="M2354" t="s">
        <v>14907</v>
      </c>
      <c r="N2354" t="s">
        <v>601</v>
      </c>
      <c r="O2354" t="s">
        <v>14907</v>
      </c>
      <c r="P2354" t="s">
        <v>14907</v>
      </c>
      <c r="Q2354" t="s">
        <v>602</v>
      </c>
      <c r="R2354" t="s">
        <v>267</v>
      </c>
      <c r="S2354" t="s">
        <v>603</v>
      </c>
      <c r="T2354" t="s">
        <v>14907</v>
      </c>
      <c r="U2354" t="s">
        <v>14907</v>
      </c>
      <c r="V2354" t="s">
        <v>166</v>
      </c>
      <c r="W2354" t="s">
        <v>604</v>
      </c>
    </row>
    <row r="2355" spans="1:23" x14ac:dyDescent="0.2">
      <c r="A2355" t="s">
        <v>605</v>
      </c>
      <c r="B2355" t="s">
        <v>606</v>
      </c>
      <c r="C2355" t="s">
        <v>14907</v>
      </c>
      <c r="D2355" t="s">
        <v>14907</v>
      </c>
      <c r="E2355" t="s">
        <v>430</v>
      </c>
      <c r="F2355" t="s">
        <v>607</v>
      </c>
      <c r="G2355" t="s">
        <v>464</v>
      </c>
      <c r="H2355" t="s">
        <v>14907</v>
      </c>
      <c r="I2355" t="s">
        <v>14907</v>
      </c>
      <c r="J2355" t="s">
        <v>14907</v>
      </c>
      <c r="K2355" t="s">
        <v>197</v>
      </c>
      <c r="L2355" t="str">
        <f t="shared" si="36"/>
        <v>MO</v>
      </c>
      <c r="M2355" t="s">
        <v>14907</v>
      </c>
      <c r="N2355" t="s">
        <v>608</v>
      </c>
      <c r="O2355" t="s">
        <v>14907</v>
      </c>
      <c r="P2355" t="s">
        <v>14907</v>
      </c>
      <c r="Q2355" t="s">
        <v>609</v>
      </c>
      <c r="R2355" t="s">
        <v>610</v>
      </c>
      <c r="S2355" t="s">
        <v>611</v>
      </c>
      <c r="T2355" t="s">
        <v>14907</v>
      </c>
      <c r="U2355" t="s">
        <v>14907</v>
      </c>
      <c r="V2355" t="s">
        <v>166</v>
      </c>
      <c r="W2355" t="s">
        <v>612</v>
      </c>
    </row>
    <row r="2356" spans="1:23" x14ac:dyDescent="0.2">
      <c r="A2356" t="s">
        <v>613</v>
      </c>
      <c r="B2356" t="s">
        <v>614</v>
      </c>
      <c r="C2356" t="s">
        <v>14907</v>
      </c>
      <c r="D2356" t="s">
        <v>14907</v>
      </c>
      <c r="E2356" t="s">
        <v>430</v>
      </c>
      <c r="F2356" t="s">
        <v>615</v>
      </c>
      <c r="G2356" t="s">
        <v>464</v>
      </c>
      <c r="H2356" t="s">
        <v>14907</v>
      </c>
      <c r="I2356" t="s">
        <v>14907</v>
      </c>
      <c r="J2356" t="s">
        <v>14907</v>
      </c>
      <c r="K2356" t="s">
        <v>197</v>
      </c>
      <c r="L2356" t="str">
        <f t="shared" si="36"/>
        <v>MO</v>
      </c>
      <c r="M2356" t="s">
        <v>14907</v>
      </c>
      <c r="N2356" t="s">
        <v>616</v>
      </c>
      <c r="O2356" t="s">
        <v>14907</v>
      </c>
      <c r="P2356" t="s">
        <v>14907</v>
      </c>
      <c r="Q2356" t="s">
        <v>617</v>
      </c>
      <c r="R2356" t="s">
        <v>433</v>
      </c>
      <c r="S2356" t="s">
        <v>618</v>
      </c>
      <c r="T2356" t="s">
        <v>14907</v>
      </c>
      <c r="U2356" t="s">
        <v>14907</v>
      </c>
      <c r="V2356" t="s">
        <v>166</v>
      </c>
      <c r="W2356" t="s">
        <v>619</v>
      </c>
    </row>
    <row r="2357" spans="1:23" x14ac:dyDescent="0.2">
      <c r="A2357" t="s">
        <v>14907</v>
      </c>
      <c r="B2357" t="s">
        <v>620</v>
      </c>
      <c r="C2357" t="s">
        <v>14907</v>
      </c>
      <c r="D2357" t="s">
        <v>14907</v>
      </c>
      <c r="E2357" t="s">
        <v>301</v>
      </c>
      <c r="F2357" t="s">
        <v>621</v>
      </c>
      <c r="G2357" t="s">
        <v>464</v>
      </c>
      <c r="H2357" t="s">
        <v>14907</v>
      </c>
      <c r="I2357" t="s">
        <v>14907</v>
      </c>
      <c r="J2357" t="s">
        <v>14907</v>
      </c>
      <c r="K2357" t="s">
        <v>197</v>
      </c>
      <c r="L2357" t="str">
        <f t="shared" si="36"/>
        <v>MO</v>
      </c>
      <c r="M2357" t="s">
        <v>14907</v>
      </c>
      <c r="N2357" t="s">
        <v>239</v>
      </c>
      <c r="O2357" t="s">
        <v>14907</v>
      </c>
      <c r="P2357" t="s">
        <v>14907</v>
      </c>
      <c r="Q2357" t="s">
        <v>622</v>
      </c>
      <c r="R2357" t="s">
        <v>623</v>
      </c>
      <c r="S2357" t="s">
        <v>624</v>
      </c>
      <c r="T2357" t="s">
        <v>14907</v>
      </c>
      <c r="U2357" t="s">
        <v>14907</v>
      </c>
      <c r="V2357" t="s">
        <v>166</v>
      </c>
      <c r="W2357" t="s">
        <v>625</v>
      </c>
    </row>
    <row r="2358" spans="1:23" x14ac:dyDescent="0.2">
      <c r="A2358" t="s">
        <v>14907</v>
      </c>
      <c r="B2358" t="s">
        <v>626</v>
      </c>
      <c r="C2358" t="s">
        <v>14907</v>
      </c>
      <c r="D2358" t="s">
        <v>14907</v>
      </c>
      <c r="E2358" t="s">
        <v>285</v>
      </c>
      <c r="F2358" t="s">
        <v>627</v>
      </c>
      <c r="G2358" t="s">
        <v>464</v>
      </c>
      <c r="H2358" t="s">
        <v>14907</v>
      </c>
      <c r="I2358" t="s">
        <v>14907</v>
      </c>
      <c r="J2358" t="s">
        <v>14907</v>
      </c>
      <c r="K2358" t="s">
        <v>197</v>
      </c>
      <c r="L2358" t="str">
        <f t="shared" si="36"/>
        <v>MO</v>
      </c>
      <c r="M2358" t="s">
        <v>14907</v>
      </c>
      <c r="N2358" t="s">
        <v>230</v>
      </c>
      <c r="O2358" t="s">
        <v>14907</v>
      </c>
      <c r="P2358" t="s">
        <v>14907</v>
      </c>
      <c r="Q2358" t="s">
        <v>542</v>
      </c>
      <c r="R2358" t="s">
        <v>14907</v>
      </c>
      <c r="S2358" t="s">
        <v>403</v>
      </c>
      <c r="T2358" t="s">
        <v>14907</v>
      </c>
      <c r="U2358" t="s">
        <v>14907</v>
      </c>
      <c r="V2358" t="s">
        <v>166</v>
      </c>
      <c r="W2358" t="s">
        <v>628</v>
      </c>
    </row>
    <row r="2359" spans="1:23" x14ac:dyDescent="0.2">
      <c r="A2359" t="s">
        <v>629</v>
      </c>
      <c r="B2359" t="s">
        <v>630</v>
      </c>
      <c r="C2359" t="s">
        <v>14907</v>
      </c>
      <c r="D2359" t="s">
        <v>14907</v>
      </c>
      <c r="E2359" t="s">
        <v>430</v>
      </c>
      <c r="F2359" t="s">
        <v>631</v>
      </c>
      <c r="G2359" t="s">
        <v>464</v>
      </c>
      <c r="H2359" t="s">
        <v>14907</v>
      </c>
      <c r="I2359" t="s">
        <v>14907</v>
      </c>
      <c r="J2359" t="s">
        <v>14907</v>
      </c>
      <c r="K2359" t="s">
        <v>197</v>
      </c>
      <c r="L2359" t="str">
        <f t="shared" si="36"/>
        <v>MO</v>
      </c>
      <c r="M2359" t="s">
        <v>14907</v>
      </c>
      <c r="N2359" t="s">
        <v>632</v>
      </c>
      <c r="O2359" t="s">
        <v>14907</v>
      </c>
      <c r="P2359" t="s">
        <v>14907</v>
      </c>
      <c r="Q2359" t="s">
        <v>633</v>
      </c>
      <c r="R2359" t="s">
        <v>267</v>
      </c>
      <c r="S2359" t="s">
        <v>634</v>
      </c>
      <c r="T2359" t="s">
        <v>14907</v>
      </c>
      <c r="U2359" t="s">
        <v>14907</v>
      </c>
      <c r="V2359" t="s">
        <v>166</v>
      </c>
      <c r="W2359" t="s">
        <v>635</v>
      </c>
    </row>
    <row r="2360" spans="1:23" x14ac:dyDescent="0.2">
      <c r="A2360" t="s">
        <v>14907</v>
      </c>
      <c r="B2360" t="s">
        <v>636</v>
      </c>
      <c r="C2360" t="s">
        <v>14907</v>
      </c>
      <c r="D2360" t="s">
        <v>14907</v>
      </c>
      <c r="E2360" t="s">
        <v>160</v>
      </c>
      <c r="F2360" t="s">
        <v>637</v>
      </c>
      <c r="G2360" t="s">
        <v>464</v>
      </c>
      <c r="H2360" t="s">
        <v>14907</v>
      </c>
      <c r="I2360" t="s">
        <v>14907</v>
      </c>
      <c r="J2360" t="s">
        <v>14907</v>
      </c>
      <c r="K2360" t="s">
        <v>197</v>
      </c>
      <c r="L2360" t="str">
        <f t="shared" si="36"/>
        <v>MO</v>
      </c>
      <c r="M2360" t="s">
        <v>14907</v>
      </c>
      <c r="N2360" t="s">
        <v>638</v>
      </c>
      <c r="O2360" t="s">
        <v>14907</v>
      </c>
      <c r="P2360" t="s">
        <v>14907</v>
      </c>
      <c r="Q2360" t="s">
        <v>639</v>
      </c>
      <c r="R2360" t="s">
        <v>433</v>
      </c>
      <c r="S2360" t="s">
        <v>640</v>
      </c>
      <c r="T2360" t="s">
        <v>14907</v>
      </c>
      <c r="U2360" t="s">
        <v>14907</v>
      </c>
      <c r="V2360" t="s">
        <v>166</v>
      </c>
      <c r="W2360" t="s">
        <v>641</v>
      </c>
    </row>
    <row r="2361" spans="1:23" x14ac:dyDescent="0.2">
      <c r="A2361" t="s">
        <v>14907</v>
      </c>
      <c r="B2361" t="s">
        <v>642</v>
      </c>
      <c r="C2361" t="s">
        <v>14907</v>
      </c>
      <c r="D2361" t="s">
        <v>14907</v>
      </c>
      <c r="E2361" t="s">
        <v>430</v>
      </c>
      <c r="F2361" t="s">
        <v>643</v>
      </c>
      <c r="G2361" t="s">
        <v>464</v>
      </c>
      <c r="H2361" t="s">
        <v>14907</v>
      </c>
      <c r="I2361" t="s">
        <v>14907</v>
      </c>
      <c r="J2361" t="s">
        <v>14907</v>
      </c>
      <c r="K2361" t="s">
        <v>197</v>
      </c>
      <c r="L2361" t="str">
        <f t="shared" si="36"/>
        <v>MO</v>
      </c>
      <c r="M2361" t="s">
        <v>14907</v>
      </c>
      <c r="N2361" t="s">
        <v>644</v>
      </c>
      <c r="O2361" t="s">
        <v>14907</v>
      </c>
      <c r="P2361" t="s">
        <v>14907</v>
      </c>
      <c r="Q2361" t="s">
        <v>645</v>
      </c>
      <c r="R2361" t="s">
        <v>646</v>
      </c>
      <c r="S2361" t="s">
        <v>647</v>
      </c>
      <c r="T2361" t="s">
        <v>14907</v>
      </c>
      <c r="U2361" t="s">
        <v>14907</v>
      </c>
      <c r="V2361" t="s">
        <v>166</v>
      </c>
      <c r="W2361" t="s">
        <v>648</v>
      </c>
    </row>
    <row r="2362" spans="1:23" x14ac:dyDescent="0.2">
      <c r="A2362" t="s">
        <v>649</v>
      </c>
      <c r="B2362" t="s">
        <v>650</v>
      </c>
      <c r="C2362" t="s">
        <v>14907</v>
      </c>
      <c r="D2362" t="s">
        <v>14907</v>
      </c>
      <c r="E2362" t="s">
        <v>14907</v>
      </c>
      <c r="F2362" t="s">
        <v>651</v>
      </c>
      <c r="G2362" t="s">
        <v>464</v>
      </c>
      <c r="H2362" t="s">
        <v>14907</v>
      </c>
      <c r="I2362" t="s">
        <v>14907</v>
      </c>
      <c r="J2362" t="s">
        <v>14907</v>
      </c>
      <c r="K2362" t="s">
        <v>197</v>
      </c>
      <c r="L2362" t="str">
        <f t="shared" si="36"/>
        <v>MO</v>
      </c>
      <c r="M2362" t="s">
        <v>14907</v>
      </c>
      <c r="N2362" t="s">
        <v>14907</v>
      </c>
      <c r="O2362" t="s">
        <v>14907</v>
      </c>
      <c r="P2362" t="s">
        <v>14907</v>
      </c>
      <c r="Q2362" t="s">
        <v>652</v>
      </c>
      <c r="R2362" t="s">
        <v>14907</v>
      </c>
      <c r="S2362" t="s">
        <v>653</v>
      </c>
      <c r="T2362" t="s">
        <v>14907</v>
      </c>
      <c r="U2362" t="s">
        <v>14907</v>
      </c>
      <c r="V2362" t="s">
        <v>14907</v>
      </c>
      <c r="W2362" t="s">
        <v>654</v>
      </c>
    </row>
    <row r="2363" spans="1:23" x14ac:dyDescent="0.2">
      <c r="A2363" t="s">
        <v>14907</v>
      </c>
      <c r="B2363" t="s">
        <v>655</v>
      </c>
      <c r="C2363" t="s">
        <v>14907</v>
      </c>
      <c r="D2363" t="s">
        <v>14907</v>
      </c>
      <c r="E2363" t="s">
        <v>160</v>
      </c>
      <c r="F2363" t="s">
        <v>656</v>
      </c>
      <c r="G2363" t="s">
        <v>464</v>
      </c>
      <c r="H2363" t="s">
        <v>14907</v>
      </c>
      <c r="I2363" t="s">
        <v>14907</v>
      </c>
      <c r="J2363" t="s">
        <v>14907</v>
      </c>
      <c r="K2363" t="s">
        <v>197</v>
      </c>
      <c r="L2363" t="str">
        <f t="shared" si="36"/>
        <v>MO</v>
      </c>
      <c r="M2363" t="s">
        <v>14907</v>
      </c>
      <c r="N2363" t="s">
        <v>239</v>
      </c>
      <c r="O2363" t="s">
        <v>14907</v>
      </c>
      <c r="P2363" t="s">
        <v>14907</v>
      </c>
      <c r="Q2363" t="s">
        <v>657</v>
      </c>
      <c r="R2363" t="s">
        <v>658</v>
      </c>
      <c r="S2363" t="s">
        <v>659</v>
      </c>
      <c r="T2363" t="s">
        <v>14907</v>
      </c>
      <c r="U2363" t="s">
        <v>14907</v>
      </c>
      <c r="V2363" t="s">
        <v>166</v>
      </c>
      <c r="W2363" t="s">
        <v>660</v>
      </c>
    </row>
    <row r="2364" spans="1:23" x14ac:dyDescent="0.2">
      <c r="A2364" t="s">
        <v>14907</v>
      </c>
      <c r="B2364" t="s">
        <v>661</v>
      </c>
      <c r="C2364" t="s">
        <v>14907</v>
      </c>
      <c r="D2364" t="s">
        <v>14907</v>
      </c>
      <c r="E2364" t="s">
        <v>301</v>
      </c>
      <c r="F2364" t="s">
        <v>662</v>
      </c>
      <c r="G2364" t="s">
        <v>464</v>
      </c>
      <c r="H2364" t="s">
        <v>14907</v>
      </c>
      <c r="I2364" t="s">
        <v>14907</v>
      </c>
      <c r="J2364" t="s">
        <v>14907</v>
      </c>
      <c r="K2364" t="s">
        <v>156</v>
      </c>
      <c r="L2364" t="str">
        <f t="shared" si="36"/>
        <v>BK</v>
      </c>
      <c r="M2364" t="s">
        <v>14907</v>
      </c>
      <c r="N2364" t="s">
        <v>638</v>
      </c>
      <c r="O2364" t="s">
        <v>14907</v>
      </c>
      <c r="P2364" t="s">
        <v>14907</v>
      </c>
      <c r="Q2364" t="s">
        <v>542</v>
      </c>
      <c r="R2364" t="s">
        <v>14907</v>
      </c>
      <c r="S2364" t="s">
        <v>596</v>
      </c>
      <c r="T2364" t="s">
        <v>14907</v>
      </c>
      <c r="U2364" t="s">
        <v>14907</v>
      </c>
      <c r="V2364" t="s">
        <v>166</v>
      </c>
      <c r="W2364" t="s">
        <v>663</v>
      </c>
    </row>
    <row r="2365" spans="1:23" x14ac:dyDescent="0.2">
      <c r="A2365" t="s">
        <v>14907</v>
      </c>
      <c r="B2365" t="s">
        <v>664</v>
      </c>
      <c r="C2365" t="s">
        <v>14907</v>
      </c>
      <c r="D2365" t="s">
        <v>14907</v>
      </c>
      <c r="E2365" t="s">
        <v>301</v>
      </c>
      <c r="F2365" t="s">
        <v>665</v>
      </c>
      <c r="G2365" t="s">
        <v>464</v>
      </c>
      <c r="H2365" t="s">
        <v>14907</v>
      </c>
      <c r="I2365" t="s">
        <v>14907</v>
      </c>
      <c r="J2365" t="s">
        <v>14907</v>
      </c>
      <c r="K2365" t="s">
        <v>156</v>
      </c>
      <c r="L2365" t="str">
        <f t="shared" si="36"/>
        <v>BK</v>
      </c>
      <c r="M2365" t="s">
        <v>14907</v>
      </c>
      <c r="N2365" t="s">
        <v>28</v>
      </c>
      <c r="O2365" t="s">
        <v>14907</v>
      </c>
      <c r="P2365" t="s">
        <v>14907</v>
      </c>
      <c r="Q2365" t="s">
        <v>665</v>
      </c>
      <c r="R2365" t="s">
        <v>248</v>
      </c>
      <c r="S2365" t="s">
        <v>596</v>
      </c>
      <c r="T2365" t="s">
        <v>14907</v>
      </c>
      <c r="U2365" t="s">
        <v>14907</v>
      </c>
      <c r="V2365" t="s">
        <v>166</v>
      </c>
      <c r="W2365" t="s">
        <v>666</v>
      </c>
    </row>
    <row r="2366" spans="1:23" x14ac:dyDescent="0.2">
      <c r="A2366" t="s">
        <v>14907</v>
      </c>
      <c r="B2366" t="s">
        <v>667</v>
      </c>
      <c r="C2366" t="s">
        <v>14907</v>
      </c>
      <c r="D2366" t="s">
        <v>14907</v>
      </c>
      <c r="E2366" t="s">
        <v>264</v>
      </c>
      <c r="F2366" t="s">
        <v>668</v>
      </c>
      <c r="G2366" t="s">
        <v>464</v>
      </c>
      <c r="H2366" t="s">
        <v>14907</v>
      </c>
      <c r="I2366" t="s">
        <v>14907</v>
      </c>
      <c r="J2366" t="s">
        <v>14907</v>
      </c>
      <c r="K2366" t="s">
        <v>197</v>
      </c>
      <c r="L2366" t="str">
        <f t="shared" si="36"/>
        <v>MO</v>
      </c>
      <c r="M2366" t="s">
        <v>14907</v>
      </c>
      <c r="N2366" t="s">
        <v>669</v>
      </c>
      <c r="O2366" t="s">
        <v>14907</v>
      </c>
      <c r="P2366" t="s">
        <v>14907</v>
      </c>
      <c r="Q2366" t="s">
        <v>542</v>
      </c>
      <c r="R2366" t="s">
        <v>248</v>
      </c>
      <c r="S2366" t="s">
        <v>670</v>
      </c>
      <c r="T2366" t="s">
        <v>14907</v>
      </c>
      <c r="U2366" t="s">
        <v>14907</v>
      </c>
      <c r="V2366" t="s">
        <v>166</v>
      </c>
      <c r="W2366" t="s">
        <v>671</v>
      </c>
    </row>
    <row r="2367" spans="1:23" x14ac:dyDescent="0.2">
      <c r="A2367" t="s">
        <v>672</v>
      </c>
      <c r="B2367" t="s">
        <v>673</v>
      </c>
      <c r="C2367" t="s">
        <v>14907</v>
      </c>
      <c r="D2367" t="s">
        <v>14907</v>
      </c>
      <c r="E2367" t="s">
        <v>14907</v>
      </c>
      <c r="F2367" t="s">
        <v>674</v>
      </c>
      <c r="G2367" t="s">
        <v>464</v>
      </c>
      <c r="H2367" t="s">
        <v>14907</v>
      </c>
      <c r="I2367" t="s">
        <v>14907</v>
      </c>
      <c r="J2367" t="s">
        <v>14907</v>
      </c>
      <c r="K2367" t="s">
        <v>197</v>
      </c>
      <c r="L2367" t="str">
        <f t="shared" si="36"/>
        <v>MO</v>
      </c>
      <c r="M2367" t="s">
        <v>14907</v>
      </c>
      <c r="N2367" t="s">
        <v>239</v>
      </c>
      <c r="O2367" t="s">
        <v>14907</v>
      </c>
      <c r="P2367" t="s">
        <v>14907</v>
      </c>
      <c r="Q2367" t="s">
        <v>675</v>
      </c>
      <c r="R2367" t="s">
        <v>14907</v>
      </c>
      <c r="S2367" t="s">
        <v>14907</v>
      </c>
      <c r="T2367" t="s">
        <v>14907</v>
      </c>
      <c r="U2367" t="s">
        <v>14907</v>
      </c>
      <c r="V2367" t="s">
        <v>166</v>
      </c>
      <c r="W2367" t="s">
        <v>676</v>
      </c>
    </row>
    <row r="2368" spans="1:23" x14ac:dyDescent="0.2">
      <c r="A2368" t="s">
        <v>14907</v>
      </c>
      <c r="B2368" t="s">
        <v>677</v>
      </c>
      <c r="C2368" t="s">
        <v>14907</v>
      </c>
      <c r="D2368" t="s">
        <v>14907</v>
      </c>
      <c r="E2368" t="s">
        <v>301</v>
      </c>
      <c r="F2368" t="s">
        <v>678</v>
      </c>
      <c r="G2368" t="s">
        <v>464</v>
      </c>
      <c r="H2368" t="s">
        <v>14907</v>
      </c>
      <c r="I2368" t="s">
        <v>14907</v>
      </c>
      <c r="J2368" t="s">
        <v>14907</v>
      </c>
      <c r="K2368" t="s">
        <v>197</v>
      </c>
      <c r="L2368" t="str">
        <f t="shared" si="36"/>
        <v>MO</v>
      </c>
      <c r="M2368" t="s">
        <v>14907</v>
      </c>
      <c r="N2368" t="s">
        <v>679</v>
      </c>
      <c r="O2368" t="s">
        <v>14907</v>
      </c>
      <c r="P2368" t="s">
        <v>14907</v>
      </c>
      <c r="Q2368" t="s">
        <v>542</v>
      </c>
      <c r="R2368" t="s">
        <v>433</v>
      </c>
      <c r="S2368" t="s">
        <v>680</v>
      </c>
      <c r="T2368" t="s">
        <v>14907</v>
      </c>
      <c r="U2368" t="s">
        <v>14907</v>
      </c>
      <c r="V2368" t="s">
        <v>450</v>
      </c>
      <c r="W2368" t="s">
        <v>681</v>
      </c>
    </row>
    <row r="2369" spans="1:23" x14ac:dyDescent="0.2">
      <c r="A2369" t="s">
        <v>14907</v>
      </c>
      <c r="B2369" t="s">
        <v>682</v>
      </c>
      <c r="C2369" t="s">
        <v>14907</v>
      </c>
      <c r="D2369" t="s">
        <v>14907</v>
      </c>
      <c r="E2369" t="s">
        <v>227</v>
      </c>
      <c r="F2369" t="s">
        <v>683</v>
      </c>
      <c r="G2369" t="s">
        <v>464</v>
      </c>
      <c r="H2369" t="s">
        <v>14907</v>
      </c>
      <c r="I2369" t="s">
        <v>14907</v>
      </c>
      <c r="J2369" t="s">
        <v>14907</v>
      </c>
      <c r="K2369" t="s">
        <v>197</v>
      </c>
      <c r="L2369" t="str">
        <f t="shared" si="36"/>
        <v>MO</v>
      </c>
      <c r="M2369" t="s">
        <v>14907</v>
      </c>
      <c r="N2369" t="s">
        <v>230</v>
      </c>
      <c r="O2369" t="s">
        <v>14907</v>
      </c>
      <c r="P2369" t="s">
        <v>14907</v>
      </c>
      <c r="Q2369" t="s">
        <v>542</v>
      </c>
      <c r="R2369" t="s">
        <v>248</v>
      </c>
      <c r="S2369" t="s">
        <v>684</v>
      </c>
      <c r="T2369" t="s">
        <v>14907</v>
      </c>
      <c r="U2369" t="s">
        <v>14907</v>
      </c>
      <c r="V2369" t="s">
        <v>166</v>
      </c>
      <c r="W2369" t="s">
        <v>685</v>
      </c>
    </row>
    <row r="2370" spans="1:23" x14ac:dyDescent="0.2">
      <c r="A2370" t="s">
        <v>553</v>
      </c>
      <c r="B2370" t="s">
        <v>686</v>
      </c>
      <c r="C2370" t="s">
        <v>14907</v>
      </c>
      <c r="D2370" t="s">
        <v>14907</v>
      </c>
      <c r="E2370" t="s">
        <v>237</v>
      </c>
      <c r="F2370" t="s">
        <v>687</v>
      </c>
      <c r="G2370" t="s">
        <v>464</v>
      </c>
      <c r="H2370" t="s">
        <v>14907</v>
      </c>
      <c r="I2370" t="s">
        <v>14907</v>
      </c>
      <c r="J2370" t="s">
        <v>14907</v>
      </c>
      <c r="K2370" t="s">
        <v>156</v>
      </c>
      <c r="L2370" t="str">
        <f t="shared" si="36"/>
        <v>BK</v>
      </c>
      <c r="M2370" t="s">
        <v>14907</v>
      </c>
      <c r="N2370" t="s">
        <v>28</v>
      </c>
      <c r="O2370" t="s">
        <v>14907</v>
      </c>
      <c r="P2370" t="s">
        <v>14907</v>
      </c>
      <c r="Q2370" t="s">
        <v>687</v>
      </c>
      <c r="R2370" t="s">
        <v>267</v>
      </c>
      <c r="S2370" t="s">
        <v>557</v>
      </c>
      <c r="T2370" t="s">
        <v>14907</v>
      </c>
      <c r="U2370" t="s">
        <v>14907</v>
      </c>
      <c r="V2370" t="s">
        <v>166</v>
      </c>
      <c r="W2370" t="s">
        <v>688</v>
      </c>
    </row>
    <row r="2371" spans="1:23" x14ac:dyDescent="0.2">
      <c r="A2371" t="s">
        <v>14907</v>
      </c>
      <c r="B2371" t="s">
        <v>689</v>
      </c>
      <c r="C2371" t="s">
        <v>14907</v>
      </c>
      <c r="D2371" t="s">
        <v>14907</v>
      </c>
      <c r="E2371" t="s">
        <v>301</v>
      </c>
      <c r="F2371" t="s">
        <v>690</v>
      </c>
      <c r="G2371" t="s">
        <v>464</v>
      </c>
      <c r="H2371" t="s">
        <v>14907</v>
      </c>
      <c r="I2371" t="s">
        <v>14907</v>
      </c>
      <c r="J2371" t="s">
        <v>14907</v>
      </c>
      <c r="K2371" t="s">
        <v>197</v>
      </c>
      <c r="L2371" t="str">
        <f t="shared" ref="L2371:L2434" si="37">IF(ISBLANK(K2371),"N/A",K2371)</f>
        <v>MO</v>
      </c>
      <c r="M2371" t="s">
        <v>14907</v>
      </c>
      <c r="N2371" t="s">
        <v>691</v>
      </c>
      <c r="O2371" t="s">
        <v>14907</v>
      </c>
      <c r="P2371" t="s">
        <v>14907</v>
      </c>
      <c r="Q2371" t="s">
        <v>692</v>
      </c>
      <c r="R2371" t="s">
        <v>248</v>
      </c>
      <c r="S2371" t="s">
        <v>624</v>
      </c>
      <c r="T2371" t="s">
        <v>14907</v>
      </c>
      <c r="U2371" t="s">
        <v>14907</v>
      </c>
      <c r="V2371" t="s">
        <v>166</v>
      </c>
      <c r="W2371" t="s">
        <v>693</v>
      </c>
    </row>
    <row r="2372" spans="1:23" x14ac:dyDescent="0.2">
      <c r="A2372" t="s">
        <v>14907</v>
      </c>
      <c r="B2372" t="s">
        <v>694</v>
      </c>
      <c r="C2372" t="s">
        <v>14907</v>
      </c>
      <c r="D2372" t="s">
        <v>14907</v>
      </c>
      <c r="E2372" t="s">
        <v>301</v>
      </c>
      <c r="F2372" t="s">
        <v>695</v>
      </c>
      <c r="G2372" t="s">
        <v>464</v>
      </c>
      <c r="H2372" t="s">
        <v>14907</v>
      </c>
      <c r="I2372" t="s">
        <v>14907</v>
      </c>
      <c r="J2372" t="s">
        <v>14907</v>
      </c>
      <c r="K2372" t="s">
        <v>197</v>
      </c>
      <c r="L2372" t="str">
        <f t="shared" si="37"/>
        <v>MO</v>
      </c>
      <c r="M2372" t="s">
        <v>14907</v>
      </c>
      <c r="N2372" t="s">
        <v>230</v>
      </c>
      <c r="O2372" t="s">
        <v>14907</v>
      </c>
      <c r="P2372" t="s">
        <v>14907</v>
      </c>
      <c r="Q2372" t="s">
        <v>692</v>
      </c>
      <c r="R2372" t="s">
        <v>696</v>
      </c>
      <c r="S2372" t="s">
        <v>697</v>
      </c>
      <c r="T2372" t="s">
        <v>14907</v>
      </c>
      <c r="U2372" t="s">
        <v>14907</v>
      </c>
      <c r="V2372" t="s">
        <v>166</v>
      </c>
      <c r="W2372" t="s">
        <v>698</v>
      </c>
    </row>
    <row r="2373" spans="1:23" x14ac:dyDescent="0.2">
      <c r="A2373" t="s">
        <v>14907</v>
      </c>
      <c r="B2373" t="s">
        <v>699</v>
      </c>
      <c r="C2373" t="s">
        <v>14907</v>
      </c>
      <c r="D2373" t="s">
        <v>14907</v>
      </c>
      <c r="E2373" t="s">
        <v>301</v>
      </c>
      <c r="F2373" t="s">
        <v>700</v>
      </c>
      <c r="G2373" t="s">
        <v>464</v>
      </c>
      <c r="H2373" t="s">
        <v>14907</v>
      </c>
      <c r="I2373" t="s">
        <v>14907</v>
      </c>
      <c r="J2373" t="s">
        <v>14907</v>
      </c>
      <c r="K2373" t="s">
        <v>197</v>
      </c>
      <c r="L2373" t="str">
        <f t="shared" si="37"/>
        <v>MO</v>
      </c>
      <c r="M2373" t="s">
        <v>14907</v>
      </c>
      <c r="N2373" t="s">
        <v>212</v>
      </c>
      <c r="O2373" t="s">
        <v>14907</v>
      </c>
      <c r="P2373" t="s">
        <v>14907</v>
      </c>
      <c r="Q2373" t="s">
        <v>692</v>
      </c>
      <c r="R2373" t="s">
        <v>701</v>
      </c>
      <c r="S2373" t="s">
        <v>702</v>
      </c>
      <c r="T2373" t="s">
        <v>14907</v>
      </c>
      <c r="U2373" t="s">
        <v>14907</v>
      </c>
      <c r="V2373" t="s">
        <v>703</v>
      </c>
      <c r="W2373" t="s">
        <v>704</v>
      </c>
    </row>
    <row r="2374" spans="1:23" x14ac:dyDescent="0.2">
      <c r="A2374" t="s">
        <v>14907</v>
      </c>
      <c r="B2374" t="s">
        <v>705</v>
      </c>
      <c r="C2374" t="s">
        <v>14907</v>
      </c>
      <c r="D2374" t="s">
        <v>14907</v>
      </c>
      <c r="E2374" t="s">
        <v>285</v>
      </c>
      <c r="F2374" t="s">
        <v>706</v>
      </c>
      <c r="G2374" t="s">
        <v>464</v>
      </c>
      <c r="H2374" t="s">
        <v>14907</v>
      </c>
      <c r="I2374" t="s">
        <v>14907</v>
      </c>
      <c r="J2374" t="s">
        <v>14907</v>
      </c>
      <c r="K2374" t="s">
        <v>197</v>
      </c>
      <c r="L2374" t="str">
        <f t="shared" si="37"/>
        <v>MO</v>
      </c>
      <c r="M2374" t="s">
        <v>14907</v>
      </c>
      <c r="N2374" t="s">
        <v>212</v>
      </c>
      <c r="O2374" t="s">
        <v>14907</v>
      </c>
      <c r="P2374" t="s">
        <v>14907</v>
      </c>
      <c r="Q2374" t="s">
        <v>692</v>
      </c>
      <c r="R2374" t="s">
        <v>248</v>
      </c>
      <c r="S2374" t="s">
        <v>707</v>
      </c>
      <c r="T2374" t="s">
        <v>14907</v>
      </c>
      <c r="U2374" t="s">
        <v>14907</v>
      </c>
      <c r="V2374" t="s">
        <v>166</v>
      </c>
      <c r="W2374" t="s">
        <v>708</v>
      </c>
    </row>
    <row r="2375" spans="1:23" x14ac:dyDescent="0.2">
      <c r="A2375" t="s">
        <v>14907</v>
      </c>
      <c r="B2375" t="s">
        <v>709</v>
      </c>
      <c r="C2375" t="s">
        <v>14907</v>
      </c>
      <c r="D2375" t="s">
        <v>14907</v>
      </c>
      <c r="E2375" t="s">
        <v>227</v>
      </c>
      <c r="F2375" t="s">
        <v>710</v>
      </c>
      <c r="G2375" t="s">
        <v>464</v>
      </c>
      <c r="H2375" t="s">
        <v>14907</v>
      </c>
      <c r="I2375" t="s">
        <v>14907</v>
      </c>
      <c r="J2375" t="s">
        <v>14907</v>
      </c>
      <c r="K2375" t="s">
        <v>197</v>
      </c>
      <c r="L2375" t="str">
        <f t="shared" si="37"/>
        <v>MO</v>
      </c>
      <c r="M2375" t="s">
        <v>14907</v>
      </c>
      <c r="N2375" t="s">
        <v>230</v>
      </c>
      <c r="O2375" t="s">
        <v>14907</v>
      </c>
      <c r="P2375" t="s">
        <v>14907</v>
      </c>
      <c r="Q2375" t="s">
        <v>692</v>
      </c>
      <c r="R2375" t="s">
        <v>701</v>
      </c>
      <c r="S2375" t="s">
        <v>711</v>
      </c>
      <c r="T2375" t="s">
        <v>14907</v>
      </c>
      <c r="U2375" t="s">
        <v>14907</v>
      </c>
      <c r="V2375" t="s">
        <v>166</v>
      </c>
      <c r="W2375" t="s">
        <v>712</v>
      </c>
    </row>
    <row r="2376" spans="1:23" x14ac:dyDescent="0.2">
      <c r="A2376" t="s">
        <v>14907</v>
      </c>
      <c r="B2376" t="s">
        <v>709</v>
      </c>
      <c r="C2376" t="s">
        <v>14907</v>
      </c>
      <c r="D2376" t="s">
        <v>14907</v>
      </c>
      <c r="E2376" t="s">
        <v>285</v>
      </c>
      <c r="F2376" t="s">
        <v>713</v>
      </c>
      <c r="G2376" t="s">
        <v>464</v>
      </c>
      <c r="H2376" t="s">
        <v>14907</v>
      </c>
      <c r="I2376" t="s">
        <v>14907</v>
      </c>
      <c r="J2376" t="s">
        <v>14907</v>
      </c>
      <c r="K2376" t="s">
        <v>197</v>
      </c>
      <c r="L2376" t="str">
        <f t="shared" si="37"/>
        <v>MO</v>
      </c>
      <c r="M2376" t="s">
        <v>14907</v>
      </c>
      <c r="N2376" t="s">
        <v>212</v>
      </c>
      <c r="O2376" t="s">
        <v>14907</v>
      </c>
      <c r="P2376" t="s">
        <v>14907</v>
      </c>
      <c r="Q2376" t="s">
        <v>692</v>
      </c>
      <c r="R2376" t="s">
        <v>714</v>
      </c>
      <c r="S2376" t="s">
        <v>715</v>
      </c>
      <c r="T2376" t="s">
        <v>14907</v>
      </c>
      <c r="U2376" t="s">
        <v>14907</v>
      </c>
      <c r="V2376" t="s">
        <v>166</v>
      </c>
      <c r="W2376" t="s">
        <v>716</v>
      </c>
    </row>
    <row r="2377" spans="1:23" x14ac:dyDescent="0.2">
      <c r="A2377" t="s">
        <v>14907</v>
      </c>
      <c r="B2377" t="s">
        <v>717</v>
      </c>
      <c r="C2377" t="s">
        <v>14907</v>
      </c>
      <c r="D2377" t="s">
        <v>14907</v>
      </c>
      <c r="E2377" t="s">
        <v>227</v>
      </c>
      <c r="F2377" t="s">
        <v>718</v>
      </c>
      <c r="G2377" t="s">
        <v>464</v>
      </c>
      <c r="H2377" t="s">
        <v>14907</v>
      </c>
      <c r="I2377" t="s">
        <v>14907</v>
      </c>
      <c r="J2377" t="s">
        <v>14907</v>
      </c>
      <c r="K2377" t="s">
        <v>197</v>
      </c>
      <c r="L2377" t="str">
        <f t="shared" si="37"/>
        <v>MO</v>
      </c>
      <c r="M2377" t="s">
        <v>14907</v>
      </c>
      <c r="N2377" t="s">
        <v>230</v>
      </c>
      <c r="O2377" t="s">
        <v>14907</v>
      </c>
      <c r="P2377" t="s">
        <v>14907</v>
      </c>
      <c r="Q2377" t="s">
        <v>692</v>
      </c>
      <c r="R2377" t="s">
        <v>248</v>
      </c>
      <c r="S2377" t="s">
        <v>719</v>
      </c>
      <c r="T2377" t="s">
        <v>14907</v>
      </c>
      <c r="U2377" t="s">
        <v>14907</v>
      </c>
      <c r="V2377" t="s">
        <v>166</v>
      </c>
      <c r="W2377" t="s">
        <v>720</v>
      </c>
    </row>
    <row r="2378" spans="1:23" x14ac:dyDescent="0.2">
      <c r="A2378" t="s">
        <v>14907</v>
      </c>
      <c r="B2378" t="s">
        <v>721</v>
      </c>
      <c r="C2378" t="s">
        <v>14907</v>
      </c>
      <c r="D2378" t="s">
        <v>14907</v>
      </c>
      <c r="E2378" t="s">
        <v>285</v>
      </c>
      <c r="F2378" t="s">
        <v>722</v>
      </c>
      <c r="G2378" t="s">
        <v>464</v>
      </c>
      <c r="H2378" t="s">
        <v>14907</v>
      </c>
      <c r="I2378" t="s">
        <v>14907</v>
      </c>
      <c r="J2378" t="s">
        <v>14907</v>
      </c>
      <c r="K2378" t="s">
        <v>197</v>
      </c>
      <c r="L2378" t="str">
        <f t="shared" si="37"/>
        <v>MO</v>
      </c>
      <c r="M2378" t="s">
        <v>14907</v>
      </c>
      <c r="N2378" t="s">
        <v>230</v>
      </c>
      <c r="O2378" t="s">
        <v>14907</v>
      </c>
      <c r="P2378" t="s">
        <v>14907</v>
      </c>
      <c r="Q2378" t="s">
        <v>692</v>
      </c>
      <c r="R2378" t="s">
        <v>723</v>
      </c>
      <c r="S2378" t="s">
        <v>724</v>
      </c>
      <c r="T2378" t="s">
        <v>14907</v>
      </c>
      <c r="U2378" t="s">
        <v>14907</v>
      </c>
      <c r="V2378" t="s">
        <v>166</v>
      </c>
      <c r="W2378" t="s">
        <v>725</v>
      </c>
    </row>
    <row r="2379" spans="1:23" x14ac:dyDescent="0.2">
      <c r="A2379" t="s">
        <v>14907</v>
      </c>
      <c r="B2379" t="s">
        <v>726</v>
      </c>
      <c r="C2379" t="s">
        <v>727</v>
      </c>
      <c r="D2379" t="s">
        <v>14907</v>
      </c>
      <c r="E2379" t="s">
        <v>285</v>
      </c>
      <c r="F2379" t="s">
        <v>728</v>
      </c>
      <c r="G2379" t="s">
        <v>464</v>
      </c>
      <c r="H2379" t="s">
        <v>14907</v>
      </c>
      <c r="I2379" t="s">
        <v>14907</v>
      </c>
      <c r="J2379" t="s">
        <v>14907</v>
      </c>
      <c r="K2379" t="s">
        <v>197</v>
      </c>
      <c r="L2379" t="str">
        <f t="shared" si="37"/>
        <v>MO</v>
      </c>
      <c r="M2379" t="s">
        <v>14907</v>
      </c>
      <c r="N2379" t="s">
        <v>230</v>
      </c>
      <c r="O2379" t="s">
        <v>14907</v>
      </c>
      <c r="P2379" t="s">
        <v>14907</v>
      </c>
      <c r="Q2379" t="s">
        <v>692</v>
      </c>
      <c r="R2379" t="s">
        <v>729</v>
      </c>
      <c r="S2379" t="s">
        <v>730</v>
      </c>
      <c r="T2379" t="s">
        <v>14907</v>
      </c>
      <c r="U2379" t="s">
        <v>14907</v>
      </c>
      <c r="V2379" t="s">
        <v>166</v>
      </c>
      <c r="W2379" t="s">
        <v>731</v>
      </c>
    </row>
    <row r="2380" spans="1:23" x14ac:dyDescent="0.2">
      <c r="A2380" t="s">
        <v>732</v>
      </c>
      <c r="B2380" t="s">
        <v>733</v>
      </c>
      <c r="C2380" t="s">
        <v>14907</v>
      </c>
      <c r="D2380" t="s">
        <v>14907</v>
      </c>
      <c r="E2380" t="s">
        <v>160</v>
      </c>
      <c r="F2380" t="s">
        <v>734</v>
      </c>
      <c r="G2380" t="s">
        <v>464</v>
      </c>
      <c r="H2380" t="s">
        <v>14907</v>
      </c>
      <c r="I2380" t="s">
        <v>14907</v>
      </c>
      <c r="J2380" t="s">
        <v>14907</v>
      </c>
      <c r="K2380" t="s">
        <v>197</v>
      </c>
      <c r="L2380" t="str">
        <f t="shared" si="37"/>
        <v>MO</v>
      </c>
      <c r="M2380" t="s">
        <v>14907</v>
      </c>
      <c r="N2380" t="s">
        <v>239</v>
      </c>
      <c r="O2380" t="s">
        <v>14907</v>
      </c>
      <c r="P2380" t="s">
        <v>14907</v>
      </c>
      <c r="Q2380" t="s">
        <v>735</v>
      </c>
      <c r="R2380" t="s">
        <v>267</v>
      </c>
      <c r="S2380" t="s">
        <v>736</v>
      </c>
      <c r="T2380" t="s">
        <v>14907</v>
      </c>
      <c r="U2380" t="s">
        <v>14907</v>
      </c>
      <c r="V2380" t="s">
        <v>166</v>
      </c>
      <c r="W2380" t="s">
        <v>737</v>
      </c>
    </row>
    <row r="2381" spans="1:23" x14ac:dyDescent="0.2">
      <c r="A2381" t="s">
        <v>738</v>
      </c>
      <c r="B2381" t="s">
        <v>739</v>
      </c>
      <c r="C2381" t="s">
        <v>14907</v>
      </c>
      <c r="D2381" t="s">
        <v>14907</v>
      </c>
      <c r="E2381" t="s">
        <v>14907</v>
      </c>
      <c r="F2381" t="s">
        <v>740</v>
      </c>
      <c r="G2381" t="s">
        <v>464</v>
      </c>
      <c r="H2381" t="s">
        <v>14907</v>
      </c>
      <c r="I2381" t="s">
        <v>14907</v>
      </c>
      <c r="J2381" t="s">
        <v>14907</v>
      </c>
      <c r="K2381" t="s">
        <v>197</v>
      </c>
      <c r="L2381" t="str">
        <f t="shared" si="37"/>
        <v>MO</v>
      </c>
      <c r="M2381" t="s">
        <v>14907</v>
      </c>
      <c r="N2381" t="s">
        <v>741</v>
      </c>
      <c r="O2381" t="s">
        <v>14907</v>
      </c>
      <c r="P2381" t="s">
        <v>14907</v>
      </c>
      <c r="Q2381" t="s">
        <v>742</v>
      </c>
      <c r="R2381" t="s">
        <v>248</v>
      </c>
      <c r="S2381" t="s">
        <v>743</v>
      </c>
      <c r="T2381" t="s">
        <v>14907</v>
      </c>
      <c r="U2381" t="s">
        <v>14907</v>
      </c>
      <c r="V2381" t="s">
        <v>166</v>
      </c>
      <c r="W2381" t="s">
        <v>744</v>
      </c>
    </row>
    <row r="2382" spans="1:23" x14ac:dyDescent="0.2">
      <c r="A2382" t="s">
        <v>745</v>
      </c>
      <c r="B2382" t="s">
        <v>746</v>
      </c>
      <c r="C2382" t="s">
        <v>14907</v>
      </c>
      <c r="D2382" t="s">
        <v>14907</v>
      </c>
      <c r="E2382" t="s">
        <v>237</v>
      </c>
      <c r="F2382" t="s">
        <v>747</v>
      </c>
      <c r="G2382" t="s">
        <v>464</v>
      </c>
      <c r="H2382" t="s">
        <v>14907</v>
      </c>
      <c r="I2382" t="s">
        <v>14907</v>
      </c>
      <c r="J2382" t="s">
        <v>14907</v>
      </c>
      <c r="K2382" t="s">
        <v>197</v>
      </c>
      <c r="L2382" t="str">
        <f t="shared" si="37"/>
        <v>MO</v>
      </c>
      <c r="M2382" t="s">
        <v>14907</v>
      </c>
      <c r="N2382" t="s">
        <v>239</v>
      </c>
      <c r="O2382" t="s">
        <v>14907</v>
      </c>
      <c r="P2382" t="s">
        <v>14907</v>
      </c>
      <c r="Q2382" t="s">
        <v>748</v>
      </c>
      <c r="R2382" t="s">
        <v>14907</v>
      </c>
      <c r="S2382" t="s">
        <v>749</v>
      </c>
      <c r="T2382" t="s">
        <v>14907</v>
      </c>
      <c r="U2382" t="s">
        <v>14907</v>
      </c>
      <c r="V2382" t="s">
        <v>166</v>
      </c>
      <c r="W2382" t="s">
        <v>750</v>
      </c>
    </row>
    <row r="2383" spans="1:23" x14ac:dyDescent="0.2">
      <c r="A2383" t="s">
        <v>751</v>
      </c>
      <c r="B2383" t="s">
        <v>752</v>
      </c>
      <c r="C2383" t="s">
        <v>14907</v>
      </c>
      <c r="D2383" t="s">
        <v>14907</v>
      </c>
      <c r="E2383" t="s">
        <v>753</v>
      </c>
      <c r="F2383" t="s">
        <v>754</v>
      </c>
      <c r="G2383" t="s">
        <v>464</v>
      </c>
      <c r="H2383" t="s">
        <v>14907</v>
      </c>
      <c r="I2383" t="s">
        <v>14907</v>
      </c>
      <c r="J2383" t="s">
        <v>14907</v>
      </c>
      <c r="K2383" t="s">
        <v>197</v>
      </c>
      <c r="L2383" t="str">
        <f t="shared" si="37"/>
        <v>MO</v>
      </c>
      <c r="M2383" t="s">
        <v>14907</v>
      </c>
      <c r="N2383" t="s">
        <v>272</v>
      </c>
      <c r="O2383" t="s">
        <v>14907</v>
      </c>
      <c r="P2383" t="s">
        <v>14907</v>
      </c>
      <c r="Q2383" t="s">
        <v>692</v>
      </c>
      <c r="R2383" t="s">
        <v>248</v>
      </c>
      <c r="S2383" t="s">
        <v>755</v>
      </c>
      <c r="T2383" t="s">
        <v>14907</v>
      </c>
      <c r="U2383" t="s">
        <v>14907</v>
      </c>
      <c r="V2383" t="s">
        <v>450</v>
      </c>
      <c r="W2383" t="s">
        <v>756</v>
      </c>
    </row>
    <row r="2384" spans="1:23" x14ac:dyDescent="0.2">
      <c r="A2384" t="s">
        <v>14907</v>
      </c>
      <c r="B2384" t="s">
        <v>757</v>
      </c>
      <c r="C2384" t="s">
        <v>14907</v>
      </c>
      <c r="D2384" t="s">
        <v>14907</v>
      </c>
      <c r="E2384" t="s">
        <v>237</v>
      </c>
      <c r="F2384" t="s">
        <v>758</v>
      </c>
      <c r="G2384" t="s">
        <v>464</v>
      </c>
      <c r="H2384" t="s">
        <v>14907</v>
      </c>
      <c r="I2384" t="s">
        <v>14907</v>
      </c>
      <c r="J2384" t="s">
        <v>14907</v>
      </c>
      <c r="K2384" t="s">
        <v>197</v>
      </c>
      <c r="L2384" t="str">
        <f t="shared" si="37"/>
        <v>MO</v>
      </c>
      <c r="M2384" t="s">
        <v>14907</v>
      </c>
      <c r="N2384" t="s">
        <v>759</v>
      </c>
      <c r="O2384" t="s">
        <v>14907</v>
      </c>
      <c r="P2384" t="s">
        <v>14907</v>
      </c>
      <c r="Q2384" t="s">
        <v>692</v>
      </c>
      <c r="R2384" t="s">
        <v>248</v>
      </c>
      <c r="S2384" t="s">
        <v>760</v>
      </c>
      <c r="T2384" t="s">
        <v>14907</v>
      </c>
      <c r="U2384" t="s">
        <v>14907</v>
      </c>
      <c r="V2384" t="s">
        <v>166</v>
      </c>
      <c r="W2384" t="s">
        <v>761</v>
      </c>
    </row>
    <row r="2385" spans="1:23" x14ac:dyDescent="0.2">
      <c r="A2385" t="s">
        <v>14907</v>
      </c>
      <c r="B2385" t="s">
        <v>762</v>
      </c>
      <c r="C2385" t="s">
        <v>14907</v>
      </c>
      <c r="D2385" t="s">
        <v>14907</v>
      </c>
      <c r="E2385" t="s">
        <v>301</v>
      </c>
      <c r="F2385" t="s">
        <v>763</v>
      </c>
      <c r="G2385" t="s">
        <v>464</v>
      </c>
      <c r="H2385" t="s">
        <v>14907</v>
      </c>
      <c r="I2385" t="s">
        <v>14907</v>
      </c>
      <c r="J2385" t="s">
        <v>14907</v>
      </c>
      <c r="K2385" t="s">
        <v>197</v>
      </c>
      <c r="L2385" t="str">
        <f t="shared" si="37"/>
        <v>MO</v>
      </c>
      <c r="M2385" t="s">
        <v>14907</v>
      </c>
      <c r="N2385" t="s">
        <v>230</v>
      </c>
      <c r="O2385" t="s">
        <v>14907</v>
      </c>
      <c r="P2385" t="s">
        <v>14907</v>
      </c>
      <c r="Q2385" t="s">
        <v>764</v>
      </c>
      <c r="R2385" t="s">
        <v>765</v>
      </c>
      <c r="S2385" t="s">
        <v>766</v>
      </c>
      <c r="T2385" t="s">
        <v>14907</v>
      </c>
      <c r="U2385" t="s">
        <v>14907</v>
      </c>
      <c r="V2385" t="s">
        <v>166</v>
      </c>
      <c r="W2385" t="s">
        <v>767</v>
      </c>
    </row>
    <row r="2386" spans="1:23" x14ac:dyDescent="0.2">
      <c r="A2386" t="s">
        <v>14907</v>
      </c>
      <c r="B2386" t="s">
        <v>768</v>
      </c>
      <c r="C2386" t="s">
        <v>14907</v>
      </c>
      <c r="D2386" t="s">
        <v>14907</v>
      </c>
      <c r="E2386" t="s">
        <v>301</v>
      </c>
      <c r="F2386" t="s">
        <v>769</v>
      </c>
      <c r="G2386" t="s">
        <v>464</v>
      </c>
      <c r="H2386" t="s">
        <v>14907</v>
      </c>
      <c r="I2386" t="s">
        <v>14907</v>
      </c>
      <c r="J2386" t="s">
        <v>14907</v>
      </c>
      <c r="K2386" t="s">
        <v>197</v>
      </c>
      <c r="L2386" t="str">
        <f t="shared" si="37"/>
        <v>MO</v>
      </c>
      <c r="M2386" t="s">
        <v>14907</v>
      </c>
      <c r="N2386" t="s">
        <v>230</v>
      </c>
      <c r="O2386" t="s">
        <v>14907</v>
      </c>
      <c r="P2386" t="s">
        <v>14907</v>
      </c>
      <c r="Q2386" t="s">
        <v>770</v>
      </c>
      <c r="R2386" t="s">
        <v>248</v>
      </c>
      <c r="S2386" t="s">
        <v>353</v>
      </c>
      <c r="T2386" t="s">
        <v>14907</v>
      </c>
      <c r="U2386" t="s">
        <v>14907</v>
      </c>
      <c r="V2386" t="s">
        <v>166</v>
      </c>
      <c r="W2386" t="s">
        <v>771</v>
      </c>
    </row>
    <row r="2387" spans="1:23" x14ac:dyDescent="0.2">
      <c r="A2387" t="s">
        <v>14907</v>
      </c>
      <c r="B2387" t="s">
        <v>772</v>
      </c>
      <c r="C2387" t="s">
        <v>14907</v>
      </c>
      <c r="D2387" t="s">
        <v>14907</v>
      </c>
      <c r="E2387" t="s">
        <v>301</v>
      </c>
      <c r="F2387" t="s">
        <v>773</v>
      </c>
      <c r="G2387" t="s">
        <v>464</v>
      </c>
      <c r="H2387" t="s">
        <v>14907</v>
      </c>
      <c r="I2387" t="s">
        <v>14907</v>
      </c>
      <c r="J2387" t="s">
        <v>14907</v>
      </c>
      <c r="K2387" t="s">
        <v>197</v>
      </c>
      <c r="L2387" t="str">
        <f t="shared" si="37"/>
        <v>MO</v>
      </c>
      <c r="M2387" t="s">
        <v>14907</v>
      </c>
      <c r="N2387" t="s">
        <v>230</v>
      </c>
      <c r="O2387" t="s">
        <v>14907</v>
      </c>
      <c r="P2387" t="s">
        <v>14907</v>
      </c>
      <c r="Q2387" t="s">
        <v>774</v>
      </c>
      <c r="R2387" t="s">
        <v>775</v>
      </c>
      <c r="S2387" t="s">
        <v>776</v>
      </c>
      <c r="T2387" t="s">
        <v>14907</v>
      </c>
      <c r="U2387" t="s">
        <v>14907</v>
      </c>
      <c r="V2387" t="s">
        <v>777</v>
      </c>
      <c r="W2387" t="s">
        <v>778</v>
      </c>
    </row>
    <row r="2388" spans="1:23" x14ac:dyDescent="0.2">
      <c r="A2388" t="s">
        <v>14907</v>
      </c>
      <c r="B2388" t="s">
        <v>785</v>
      </c>
      <c r="C2388" t="s">
        <v>14907</v>
      </c>
      <c r="D2388" t="s">
        <v>14907</v>
      </c>
      <c r="E2388" t="s">
        <v>264</v>
      </c>
      <c r="F2388" t="s">
        <v>786</v>
      </c>
      <c r="G2388" t="s">
        <v>464</v>
      </c>
      <c r="H2388" t="s">
        <v>14907</v>
      </c>
      <c r="I2388" t="s">
        <v>14907</v>
      </c>
      <c r="J2388" t="s">
        <v>14907</v>
      </c>
      <c r="K2388" t="s">
        <v>197</v>
      </c>
      <c r="L2388" t="str">
        <f t="shared" si="37"/>
        <v>MO</v>
      </c>
      <c r="M2388" t="s">
        <v>14907</v>
      </c>
      <c r="N2388" t="s">
        <v>239</v>
      </c>
      <c r="O2388" t="s">
        <v>14907</v>
      </c>
      <c r="P2388" t="s">
        <v>14907</v>
      </c>
      <c r="Q2388" t="s">
        <v>787</v>
      </c>
      <c r="R2388" t="s">
        <v>248</v>
      </c>
      <c r="S2388" t="s">
        <v>788</v>
      </c>
      <c r="T2388" t="s">
        <v>14907</v>
      </c>
      <c r="U2388" t="s">
        <v>14907</v>
      </c>
      <c r="V2388" t="s">
        <v>166</v>
      </c>
      <c r="W2388" t="s">
        <v>789</v>
      </c>
    </row>
    <row r="2389" spans="1:23" x14ac:dyDescent="0.2">
      <c r="A2389" t="s">
        <v>790</v>
      </c>
      <c r="B2389" t="s">
        <v>791</v>
      </c>
      <c r="C2389" t="s">
        <v>14907</v>
      </c>
      <c r="D2389" t="s">
        <v>14907</v>
      </c>
      <c r="E2389" t="s">
        <v>301</v>
      </c>
      <c r="F2389" t="s">
        <v>792</v>
      </c>
      <c r="G2389" t="s">
        <v>464</v>
      </c>
      <c r="H2389" t="s">
        <v>14907</v>
      </c>
      <c r="I2389" t="s">
        <v>14907</v>
      </c>
      <c r="J2389" t="s">
        <v>14907</v>
      </c>
      <c r="K2389" t="s">
        <v>197</v>
      </c>
      <c r="L2389" t="str">
        <f t="shared" si="37"/>
        <v>MO</v>
      </c>
      <c r="M2389" t="s">
        <v>14907</v>
      </c>
      <c r="N2389" t="s">
        <v>239</v>
      </c>
      <c r="O2389" t="s">
        <v>14907</v>
      </c>
      <c r="P2389" t="s">
        <v>14907</v>
      </c>
      <c r="Q2389" t="s">
        <v>793</v>
      </c>
      <c r="R2389" t="s">
        <v>339</v>
      </c>
      <c r="S2389" t="s">
        <v>794</v>
      </c>
      <c r="T2389" t="s">
        <v>14907</v>
      </c>
      <c r="U2389" t="s">
        <v>14907</v>
      </c>
      <c r="V2389" t="s">
        <v>166</v>
      </c>
      <c r="W2389" t="s">
        <v>795</v>
      </c>
    </row>
    <row r="2390" spans="1:23" x14ac:dyDescent="0.2">
      <c r="A2390" t="s">
        <v>355</v>
      </c>
      <c r="B2390" t="s">
        <v>796</v>
      </c>
      <c r="C2390" t="s">
        <v>14907</v>
      </c>
      <c r="D2390" t="s">
        <v>14907</v>
      </c>
      <c r="E2390" t="s">
        <v>237</v>
      </c>
      <c r="F2390" t="s">
        <v>797</v>
      </c>
      <c r="G2390" t="s">
        <v>464</v>
      </c>
      <c r="H2390" t="s">
        <v>14907</v>
      </c>
      <c r="I2390" t="s">
        <v>14907</v>
      </c>
      <c r="J2390" t="s">
        <v>14907</v>
      </c>
      <c r="K2390" t="s">
        <v>197</v>
      </c>
      <c r="L2390" t="str">
        <f t="shared" si="37"/>
        <v>MO</v>
      </c>
      <c r="M2390" t="s">
        <v>14907</v>
      </c>
      <c r="N2390" t="s">
        <v>230</v>
      </c>
      <c r="O2390" t="s">
        <v>14907</v>
      </c>
      <c r="P2390" t="s">
        <v>14907</v>
      </c>
      <c r="Q2390" t="s">
        <v>798</v>
      </c>
      <c r="R2390" t="s">
        <v>267</v>
      </c>
      <c r="S2390" t="s">
        <v>799</v>
      </c>
      <c r="T2390" t="s">
        <v>14907</v>
      </c>
      <c r="U2390" t="s">
        <v>14907</v>
      </c>
      <c r="V2390" t="s">
        <v>166</v>
      </c>
      <c r="W2390" t="s">
        <v>800</v>
      </c>
    </row>
    <row r="2391" spans="1:23" x14ac:dyDescent="0.2">
      <c r="A2391" t="s">
        <v>14907</v>
      </c>
      <c r="B2391" t="s">
        <v>801</v>
      </c>
      <c r="C2391" t="s">
        <v>14907</v>
      </c>
      <c r="D2391" t="s">
        <v>14907</v>
      </c>
      <c r="E2391" t="s">
        <v>14907</v>
      </c>
      <c r="F2391" t="s">
        <v>802</v>
      </c>
      <c r="G2391" t="s">
        <v>464</v>
      </c>
      <c r="H2391" t="s">
        <v>14907</v>
      </c>
      <c r="I2391" t="s">
        <v>14907</v>
      </c>
      <c r="J2391" t="s">
        <v>14907</v>
      </c>
      <c r="K2391" t="s">
        <v>197</v>
      </c>
      <c r="L2391" t="str">
        <f t="shared" si="37"/>
        <v>MO</v>
      </c>
      <c r="M2391" t="s">
        <v>14907</v>
      </c>
      <c r="N2391" t="s">
        <v>803</v>
      </c>
      <c r="O2391" t="s">
        <v>14907</v>
      </c>
      <c r="P2391" t="s">
        <v>14907</v>
      </c>
      <c r="Q2391" t="s">
        <v>804</v>
      </c>
      <c r="R2391" t="s">
        <v>267</v>
      </c>
      <c r="S2391" t="s">
        <v>805</v>
      </c>
      <c r="T2391" t="s">
        <v>14907</v>
      </c>
      <c r="U2391" t="s">
        <v>14907</v>
      </c>
      <c r="V2391" t="s">
        <v>166</v>
      </c>
      <c r="W2391" t="s">
        <v>806</v>
      </c>
    </row>
    <row r="2392" spans="1:23" x14ac:dyDescent="0.2">
      <c r="A2392" t="s">
        <v>807</v>
      </c>
      <c r="B2392" t="s">
        <v>808</v>
      </c>
      <c r="C2392" t="s">
        <v>14907</v>
      </c>
      <c r="D2392" t="s">
        <v>14907</v>
      </c>
      <c r="E2392" t="s">
        <v>227</v>
      </c>
      <c r="F2392" t="s">
        <v>809</v>
      </c>
      <c r="G2392" t="s">
        <v>464</v>
      </c>
      <c r="H2392" t="s">
        <v>14907</v>
      </c>
      <c r="I2392" t="s">
        <v>14907</v>
      </c>
      <c r="J2392" t="s">
        <v>14907</v>
      </c>
      <c r="K2392" t="s">
        <v>197</v>
      </c>
      <c r="L2392" t="str">
        <f t="shared" si="37"/>
        <v>MO</v>
      </c>
      <c r="M2392" t="s">
        <v>14907</v>
      </c>
      <c r="N2392" t="s">
        <v>230</v>
      </c>
      <c r="O2392" t="s">
        <v>14907</v>
      </c>
      <c r="P2392" t="s">
        <v>14907</v>
      </c>
      <c r="Q2392" t="s">
        <v>810</v>
      </c>
      <c r="R2392" t="s">
        <v>14907</v>
      </c>
      <c r="S2392" t="s">
        <v>811</v>
      </c>
      <c r="T2392" t="s">
        <v>14907</v>
      </c>
      <c r="U2392" t="s">
        <v>14907</v>
      </c>
      <c r="V2392" t="s">
        <v>166</v>
      </c>
      <c r="W2392" t="s">
        <v>812</v>
      </c>
    </row>
    <row r="2393" spans="1:23" x14ac:dyDescent="0.2">
      <c r="A2393" t="s">
        <v>14907</v>
      </c>
      <c r="B2393" t="s">
        <v>813</v>
      </c>
      <c r="C2393" t="s">
        <v>14907</v>
      </c>
      <c r="D2393" t="s">
        <v>14907</v>
      </c>
      <c r="E2393" t="s">
        <v>285</v>
      </c>
      <c r="F2393" t="s">
        <v>814</v>
      </c>
      <c r="G2393" t="s">
        <v>464</v>
      </c>
      <c r="H2393" t="s">
        <v>14907</v>
      </c>
      <c r="I2393" t="s">
        <v>14907</v>
      </c>
      <c r="J2393" t="s">
        <v>14907</v>
      </c>
      <c r="K2393" t="s">
        <v>197</v>
      </c>
      <c r="L2393" t="str">
        <f t="shared" si="37"/>
        <v>MO</v>
      </c>
      <c r="M2393" t="s">
        <v>14907</v>
      </c>
      <c r="N2393" t="s">
        <v>230</v>
      </c>
      <c r="O2393" t="s">
        <v>14907</v>
      </c>
      <c r="P2393" t="s">
        <v>14907</v>
      </c>
      <c r="Q2393" t="s">
        <v>815</v>
      </c>
      <c r="R2393" t="s">
        <v>816</v>
      </c>
      <c r="S2393" t="s">
        <v>817</v>
      </c>
      <c r="T2393" t="s">
        <v>14907</v>
      </c>
      <c r="U2393" t="s">
        <v>14907</v>
      </c>
      <c r="V2393" t="s">
        <v>166</v>
      </c>
      <c r="W2393" t="s">
        <v>818</v>
      </c>
    </row>
    <row r="2394" spans="1:23" x14ac:dyDescent="0.2">
      <c r="A2394" t="s">
        <v>14907</v>
      </c>
      <c r="B2394" t="s">
        <v>819</v>
      </c>
      <c r="C2394" t="s">
        <v>14907</v>
      </c>
      <c r="D2394" t="s">
        <v>14907</v>
      </c>
      <c r="E2394" t="s">
        <v>223</v>
      </c>
      <c r="F2394" t="s">
        <v>820</v>
      </c>
      <c r="G2394" t="s">
        <v>464</v>
      </c>
      <c r="H2394" t="s">
        <v>14907</v>
      </c>
      <c r="I2394" t="s">
        <v>14907</v>
      </c>
      <c r="J2394" t="s">
        <v>14907</v>
      </c>
      <c r="K2394" t="s">
        <v>197</v>
      </c>
      <c r="L2394" t="str">
        <f t="shared" si="37"/>
        <v>MO</v>
      </c>
      <c r="M2394" t="s">
        <v>14907</v>
      </c>
      <c r="N2394" t="s">
        <v>272</v>
      </c>
      <c r="O2394" t="s">
        <v>14907</v>
      </c>
      <c r="P2394" t="s">
        <v>14907</v>
      </c>
      <c r="Q2394" t="s">
        <v>821</v>
      </c>
      <c r="R2394" t="s">
        <v>14907</v>
      </c>
      <c r="S2394" t="s">
        <v>822</v>
      </c>
      <c r="T2394" t="s">
        <v>14907</v>
      </c>
      <c r="U2394" t="s">
        <v>14907</v>
      </c>
      <c r="V2394" t="s">
        <v>166</v>
      </c>
      <c r="W2394" t="s">
        <v>823</v>
      </c>
    </row>
    <row r="2395" spans="1:23" x14ac:dyDescent="0.2">
      <c r="A2395" t="s">
        <v>14907</v>
      </c>
      <c r="B2395" t="s">
        <v>824</v>
      </c>
      <c r="C2395" t="s">
        <v>14907</v>
      </c>
      <c r="D2395" t="s">
        <v>14907</v>
      </c>
      <c r="E2395" t="s">
        <v>301</v>
      </c>
      <c r="F2395" t="s">
        <v>825</v>
      </c>
      <c r="G2395" t="s">
        <v>464</v>
      </c>
      <c r="H2395" t="s">
        <v>14907</v>
      </c>
      <c r="I2395" t="s">
        <v>14907</v>
      </c>
      <c r="J2395" t="s">
        <v>14907</v>
      </c>
      <c r="K2395" t="s">
        <v>197</v>
      </c>
      <c r="L2395" t="str">
        <f t="shared" si="37"/>
        <v>MO</v>
      </c>
      <c r="M2395" t="s">
        <v>14907</v>
      </c>
      <c r="N2395" t="s">
        <v>826</v>
      </c>
      <c r="O2395" t="s">
        <v>14907</v>
      </c>
      <c r="P2395" t="s">
        <v>14907</v>
      </c>
      <c r="Q2395" t="s">
        <v>798</v>
      </c>
      <c r="R2395" t="s">
        <v>827</v>
      </c>
      <c r="S2395" t="s">
        <v>828</v>
      </c>
      <c r="T2395" t="s">
        <v>14907</v>
      </c>
      <c r="U2395" t="s">
        <v>14907</v>
      </c>
      <c r="V2395" t="s">
        <v>166</v>
      </c>
      <c r="W2395" t="s">
        <v>829</v>
      </c>
    </row>
    <row r="2396" spans="1:23" x14ac:dyDescent="0.2">
      <c r="A2396" t="s">
        <v>830</v>
      </c>
      <c r="B2396" t="s">
        <v>831</v>
      </c>
      <c r="C2396" t="s">
        <v>14907</v>
      </c>
      <c r="D2396" t="s">
        <v>14907</v>
      </c>
      <c r="E2396" t="s">
        <v>237</v>
      </c>
      <c r="F2396" t="s">
        <v>832</v>
      </c>
      <c r="G2396" t="s">
        <v>464</v>
      </c>
      <c r="H2396" t="s">
        <v>14907</v>
      </c>
      <c r="I2396" t="s">
        <v>14907</v>
      </c>
      <c r="J2396" t="s">
        <v>14907</v>
      </c>
      <c r="K2396" t="s">
        <v>197</v>
      </c>
      <c r="L2396" t="str">
        <f t="shared" si="37"/>
        <v>MO</v>
      </c>
      <c r="M2396" t="s">
        <v>14907</v>
      </c>
      <c r="N2396" t="s">
        <v>239</v>
      </c>
      <c r="O2396" t="s">
        <v>14907</v>
      </c>
      <c r="P2396" t="s">
        <v>14907</v>
      </c>
      <c r="Q2396" t="s">
        <v>833</v>
      </c>
      <c r="R2396" t="s">
        <v>274</v>
      </c>
      <c r="S2396" t="s">
        <v>834</v>
      </c>
      <c r="T2396" t="s">
        <v>14907</v>
      </c>
      <c r="U2396" t="s">
        <v>14907</v>
      </c>
      <c r="V2396" t="s">
        <v>166</v>
      </c>
      <c r="W2396" t="s">
        <v>835</v>
      </c>
    </row>
    <row r="2397" spans="1:23" x14ac:dyDescent="0.2">
      <c r="A2397" t="s">
        <v>836</v>
      </c>
      <c r="B2397" t="s">
        <v>837</v>
      </c>
      <c r="C2397" t="s">
        <v>14907</v>
      </c>
      <c r="D2397" t="s">
        <v>14907</v>
      </c>
      <c r="E2397" t="s">
        <v>430</v>
      </c>
      <c r="F2397" t="s">
        <v>838</v>
      </c>
      <c r="G2397" t="s">
        <v>464</v>
      </c>
      <c r="H2397" t="s">
        <v>14907</v>
      </c>
      <c r="I2397" t="s">
        <v>14907</v>
      </c>
      <c r="J2397" t="s">
        <v>14907</v>
      </c>
      <c r="K2397" t="s">
        <v>197</v>
      </c>
      <c r="L2397" t="str">
        <f t="shared" si="37"/>
        <v>MO</v>
      </c>
      <c r="M2397" t="s">
        <v>14907</v>
      </c>
      <c r="N2397" t="s">
        <v>638</v>
      </c>
      <c r="O2397" t="s">
        <v>14907</v>
      </c>
      <c r="P2397" t="s">
        <v>14907</v>
      </c>
      <c r="Q2397" t="s">
        <v>839</v>
      </c>
      <c r="R2397" t="s">
        <v>14907</v>
      </c>
      <c r="S2397" t="s">
        <v>840</v>
      </c>
      <c r="T2397" t="s">
        <v>14907</v>
      </c>
      <c r="U2397" t="s">
        <v>14907</v>
      </c>
      <c r="V2397" t="s">
        <v>166</v>
      </c>
      <c r="W2397" t="s">
        <v>841</v>
      </c>
    </row>
    <row r="2398" spans="1:23" x14ac:dyDescent="0.2">
      <c r="A2398" t="s">
        <v>842</v>
      </c>
      <c r="B2398" t="s">
        <v>843</v>
      </c>
      <c r="C2398" t="s">
        <v>14907</v>
      </c>
      <c r="D2398" t="s">
        <v>14907</v>
      </c>
      <c r="E2398" t="s">
        <v>14907</v>
      </c>
      <c r="F2398" t="s">
        <v>844</v>
      </c>
      <c r="G2398" t="s">
        <v>464</v>
      </c>
      <c r="H2398" t="s">
        <v>14907</v>
      </c>
      <c r="I2398" t="s">
        <v>14907</v>
      </c>
      <c r="J2398" t="s">
        <v>14907</v>
      </c>
      <c r="K2398" t="s">
        <v>197</v>
      </c>
      <c r="L2398" t="str">
        <f t="shared" si="37"/>
        <v>MO</v>
      </c>
      <c r="M2398" t="s">
        <v>14907</v>
      </c>
      <c r="N2398" t="s">
        <v>272</v>
      </c>
      <c r="O2398" t="s">
        <v>14907</v>
      </c>
      <c r="P2398" t="s">
        <v>14907</v>
      </c>
      <c r="Q2398" t="s">
        <v>845</v>
      </c>
      <c r="R2398" t="s">
        <v>14907</v>
      </c>
      <c r="S2398" t="s">
        <v>846</v>
      </c>
      <c r="T2398" t="s">
        <v>14907</v>
      </c>
      <c r="U2398" t="s">
        <v>14907</v>
      </c>
      <c r="V2398" t="s">
        <v>450</v>
      </c>
      <c r="W2398" t="s">
        <v>847</v>
      </c>
    </row>
    <row r="2399" spans="1:23" x14ac:dyDescent="0.2">
      <c r="A2399" t="s">
        <v>14907</v>
      </c>
      <c r="B2399" t="s">
        <v>848</v>
      </c>
      <c r="C2399" t="s">
        <v>14907</v>
      </c>
      <c r="D2399" t="s">
        <v>14907</v>
      </c>
      <c r="E2399" t="s">
        <v>14907</v>
      </c>
      <c r="F2399" t="s">
        <v>849</v>
      </c>
      <c r="G2399" t="s">
        <v>464</v>
      </c>
      <c r="H2399" t="s">
        <v>14907</v>
      </c>
      <c r="I2399" t="s">
        <v>14907</v>
      </c>
      <c r="J2399" t="s">
        <v>14907</v>
      </c>
      <c r="K2399" t="s">
        <v>197</v>
      </c>
      <c r="L2399" t="str">
        <f t="shared" si="37"/>
        <v>MO</v>
      </c>
      <c r="M2399" t="s">
        <v>14907</v>
      </c>
      <c r="N2399" t="s">
        <v>850</v>
      </c>
      <c r="O2399" t="s">
        <v>14907</v>
      </c>
      <c r="P2399" t="s">
        <v>14907</v>
      </c>
      <c r="Q2399" t="s">
        <v>851</v>
      </c>
      <c r="R2399" t="s">
        <v>267</v>
      </c>
      <c r="S2399" t="s">
        <v>776</v>
      </c>
      <c r="T2399" t="s">
        <v>14907</v>
      </c>
      <c r="U2399" t="s">
        <v>14907</v>
      </c>
      <c r="V2399" t="s">
        <v>166</v>
      </c>
      <c r="W2399" t="s">
        <v>852</v>
      </c>
    </row>
    <row r="2400" spans="1:23" x14ac:dyDescent="0.2">
      <c r="A2400" t="s">
        <v>14907</v>
      </c>
      <c r="B2400" t="s">
        <v>853</v>
      </c>
      <c r="C2400" t="s">
        <v>14907</v>
      </c>
      <c r="D2400" t="s">
        <v>14907</v>
      </c>
      <c r="E2400" t="s">
        <v>301</v>
      </c>
      <c r="F2400" t="s">
        <v>854</v>
      </c>
      <c r="G2400" t="s">
        <v>464</v>
      </c>
      <c r="H2400" t="s">
        <v>14907</v>
      </c>
      <c r="I2400" t="s">
        <v>14907</v>
      </c>
      <c r="J2400" t="s">
        <v>14907</v>
      </c>
      <c r="K2400" t="s">
        <v>197</v>
      </c>
      <c r="L2400" t="str">
        <f t="shared" si="37"/>
        <v>MO</v>
      </c>
      <c r="M2400" t="s">
        <v>14907</v>
      </c>
      <c r="N2400" t="s">
        <v>230</v>
      </c>
      <c r="O2400" t="s">
        <v>14907</v>
      </c>
      <c r="P2400" t="s">
        <v>14907</v>
      </c>
      <c r="Q2400" t="s">
        <v>798</v>
      </c>
      <c r="R2400" t="s">
        <v>248</v>
      </c>
      <c r="S2400" t="s">
        <v>855</v>
      </c>
      <c r="T2400" t="s">
        <v>14907</v>
      </c>
      <c r="U2400" t="s">
        <v>14907</v>
      </c>
      <c r="V2400" t="s">
        <v>166</v>
      </c>
      <c r="W2400" t="s">
        <v>856</v>
      </c>
    </row>
    <row r="2401" spans="1:23" x14ac:dyDescent="0.2">
      <c r="A2401" t="s">
        <v>857</v>
      </c>
      <c r="B2401" t="s">
        <v>858</v>
      </c>
      <c r="C2401" t="s">
        <v>14907</v>
      </c>
      <c r="D2401" t="s">
        <v>14907</v>
      </c>
      <c r="E2401" t="s">
        <v>14907</v>
      </c>
      <c r="F2401" t="s">
        <v>859</v>
      </c>
      <c r="G2401" t="s">
        <v>464</v>
      </c>
      <c r="H2401" t="s">
        <v>14907</v>
      </c>
      <c r="I2401" t="s">
        <v>14907</v>
      </c>
      <c r="J2401" t="s">
        <v>14907</v>
      </c>
      <c r="K2401" t="s">
        <v>197</v>
      </c>
      <c r="L2401" t="str">
        <f t="shared" si="37"/>
        <v>MO</v>
      </c>
      <c r="M2401" t="s">
        <v>14907</v>
      </c>
      <c r="N2401" t="s">
        <v>272</v>
      </c>
      <c r="O2401" t="s">
        <v>14907</v>
      </c>
      <c r="P2401" t="s">
        <v>14907</v>
      </c>
      <c r="Q2401" t="s">
        <v>860</v>
      </c>
      <c r="R2401" t="s">
        <v>304</v>
      </c>
      <c r="S2401" t="s">
        <v>861</v>
      </c>
      <c r="T2401" t="s">
        <v>14907</v>
      </c>
      <c r="U2401" t="s">
        <v>14907</v>
      </c>
      <c r="V2401" t="s">
        <v>862</v>
      </c>
      <c r="W2401" t="s">
        <v>863</v>
      </c>
    </row>
    <row r="2402" spans="1:23" x14ac:dyDescent="0.2">
      <c r="A2402" t="s">
        <v>864</v>
      </c>
      <c r="B2402" t="s">
        <v>865</v>
      </c>
      <c r="C2402" t="s">
        <v>14907</v>
      </c>
      <c r="D2402" t="s">
        <v>14907</v>
      </c>
      <c r="E2402" t="s">
        <v>14907</v>
      </c>
      <c r="F2402" t="s">
        <v>866</v>
      </c>
      <c r="G2402" t="s">
        <v>464</v>
      </c>
      <c r="H2402" t="s">
        <v>14907</v>
      </c>
      <c r="I2402" t="s">
        <v>14907</v>
      </c>
      <c r="J2402" t="s">
        <v>14907</v>
      </c>
      <c r="K2402" t="s">
        <v>197</v>
      </c>
      <c r="L2402" t="str">
        <f t="shared" si="37"/>
        <v>MO</v>
      </c>
      <c r="M2402" t="s">
        <v>14907</v>
      </c>
      <c r="N2402" t="s">
        <v>867</v>
      </c>
      <c r="O2402" t="s">
        <v>14907</v>
      </c>
      <c r="P2402" t="s">
        <v>14907</v>
      </c>
      <c r="Q2402" t="s">
        <v>798</v>
      </c>
      <c r="R2402" t="s">
        <v>14907</v>
      </c>
      <c r="S2402" t="s">
        <v>868</v>
      </c>
      <c r="T2402" t="s">
        <v>14907</v>
      </c>
      <c r="U2402" t="s">
        <v>14907</v>
      </c>
      <c r="V2402" t="s">
        <v>450</v>
      </c>
      <c r="W2402" t="s">
        <v>869</v>
      </c>
    </row>
    <row r="2403" spans="1:23" x14ac:dyDescent="0.2">
      <c r="A2403" t="s">
        <v>870</v>
      </c>
      <c r="B2403" t="s">
        <v>871</v>
      </c>
      <c r="C2403" t="s">
        <v>14907</v>
      </c>
      <c r="D2403" t="s">
        <v>14907</v>
      </c>
      <c r="E2403" t="s">
        <v>14907</v>
      </c>
      <c r="F2403" t="s">
        <v>872</v>
      </c>
      <c r="G2403" t="s">
        <v>464</v>
      </c>
      <c r="H2403" t="s">
        <v>14907</v>
      </c>
      <c r="I2403" t="s">
        <v>14907</v>
      </c>
      <c r="J2403" t="s">
        <v>14907</v>
      </c>
      <c r="K2403" t="s">
        <v>197</v>
      </c>
      <c r="L2403" t="str">
        <f t="shared" si="37"/>
        <v>MO</v>
      </c>
      <c r="M2403" t="s">
        <v>14907</v>
      </c>
      <c r="N2403" t="s">
        <v>873</v>
      </c>
      <c r="O2403" t="s">
        <v>14907</v>
      </c>
      <c r="P2403" t="s">
        <v>14907</v>
      </c>
      <c r="Q2403" t="s">
        <v>874</v>
      </c>
      <c r="R2403" t="s">
        <v>875</v>
      </c>
      <c r="S2403" t="s">
        <v>876</v>
      </c>
      <c r="T2403" t="s">
        <v>14907</v>
      </c>
      <c r="U2403" t="s">
        <v>14907</v>
      </c>
      <c r="V2403" t="s">
        <v>166</v>
      </c>
      <c r="W2403" t="s">
        <v>877</v>
      </c>
    </row>
    <row r="2404" spans="1:23" x14ac:dyDescent="0.2">
      <c r="A2404" t="s">
        <v>878</v>
      </c>
      <c r="B2404" t="s">
        <v>879</v>
      </c>
      <c r="C2404" t="s">
        <v>14907</v>
      </c>
      <c r="D2404" t="s">
        <v>14907</v>
      </c>
      <c r="E2404" t="s">
        <v>227</v>
      </c>
      <c r="F2404" t="s">
        <v>880</v>
      </c>
      <c r="G2404" t="s">
        <v>464</v>
      </c>
      <c r="H2404" t="s">
        <v>14907</v>
      </c>
      <c r="I2404" t="s">
        <v>14907</v>
      </c>
      <c r="J2404" t="s">
        <v>14907</v>
      </c>
      <c r="K2404" t="s">
        <v>197</v>
      </c>
      <c r="L2404" t="str">
        <f t="shared" si="37"/>
        <v>MO</v>
      </c>
      <c r="M2404" t="s">
        <v>14907</v>
      </c>
      <c r="N2404" t="s">
        <v>28</v>
      </c>
      <c r="O2404" t="s">
        <v>14907</v>
      </c>
      <c r="P2404" t="s">
        <v>14907</v>
      </c>
      <c r="Q2404" t="s">
        <v>881</v>
      </c>
      <c r="R2404" t="s">
        <v>14907</v>
      </c>
      <c r="S2404" t="s">
        <v>882</v>
      </c>
      <c r="T2404" t="s">
        <v>14907</v>
      </c>
      <c r="U2404" t="s">
        <v>14907</v>
      </c>
      <c r="V2404" t="s">
        <v>166</v>
      </c>
      <c r="W2404" t="s">
        <v>883</v>
      </c>
    </row>
    <row r="2405" spans="1:23" x14ac:dyDescent="0.2">
      <c r="A2405" t="s">
        <v>884</v>
      </c>
      <c r="B2405" t="s">
        <v>885</v>
      </c>
      <c r="C2405" t="s">
        <v>14907</v>
      </c>
      <c r="D2405" t="s">
        <v>14907</v>
      </c>
      <c r="E2405" t="s">
        <v>227</v>
      </c>
      <c r="F2405" t="s">
        <v>886</v>
      </c>
      <c r="G2405" t="s">
        <v>464</v>
      </c>
      <c r="H2405" t="s">
        <v>14907</v>
      </c>
      <c r="I2405" t="s">
        <v>14907</v>
      </c>
      <c r="J2405" t="s">
        <v>14907</v>
      </c>
      <c r="K2405" t="s">
        <v>197</v>
      </c>
      <c r="L2405" t="str">
        <f t="shared" si="37"/>
        <v>MO</v>
      </c>
      <c r="M2405" t="s">
        <v>14907</v>
      </c>
      <c r="N2405" t="s">
        <v>887</v>
      </c>
      <c r="O2405" t="s">
        <v>14907</v>
      </c>
      <c r="P2405" t="s">
        <v>14907</v>
      </c>
      <c r="Q2405" t="s">
        <v>798</v>
      </c>
      <c r="R2405" t="s">
        <v>433</v>
      </c>
      <c r="S2405" t="s">
        <v>888</v>
      </c>
      <c r="T2405" t="s">
        <v>14907</v>
      </c>
      <c r="U2405" t="s">
        <v>14907</v>
      </c>
      <c r="V2405" t="s">
        <v>166</v>
      </c>
      <c r="W2405" t="s">
        <v>889</v>
      </c>
    </row>
    <row r="2406" spans="1:23" x14ac:dyDescent="0.2">
      <c r="A2406" t="s">
        <v>890</v>
      </c>
      <c r="B2406" t="s">
        <v>891</v>
      </c>
      <c r="C2406" t="s">
        <v>14907</v>
      </c>
      <c r="D2406" t="s">
        <v>14907</v>
      </c>
      <c r="E2406" t="s">
        <v>227</v>
      </c>
      <c r="F2406" t="s">
        <v>892</v>
      </c>
      <c r="G2406" t="s">
        <v>464</v>
      </c>
      <c r="H2406" t="s">
        <v>14907</v>
      </c>
      <c r="I2406" t="s">
        <v>14907</v>
      </c>
      <c r="J2406" t="s">
        <v>14907</v>
      </c>
      <c r="K2406" t="s">
        <v>197</v>
      </c>
      <c r="L2406" t="str">
        <f t="shared" si="37"/>
        <v>MO</v>
      </c>
      <c r="M2406" t="s">
        <v>14907</v>
      </c>
      <c r="N2406" t="s">
        <v>28</v>
      </c>
      <c r="O2406" t="s">
        <v>14907</v>
      </c>
      <c r="P2406" t="s">
        <v>14907</v>
      </c>
      <c r="Q2406" t="s">
        <v>798</v>
      </c>
      <c r="R2406" t="s">
        <v>893</v>
      </c>
      <c r="S2406" t="s">
        <v>894</v>
      </c>
      <c r="T2406" t="s">
        <v>14907</v>
      </c>
      <c r="U2406" t="s">
        <v>14907</v>
      </c>
      <c r="V2406" t="s">
        <v>777</v>
      </c>
      <c r="W2406" t="s">
        <v>895</v>
      </c>
    </row>
    <row r="2407" spans="1:23" x14ac:dyDescent="0.2">
      <c r="A2407" t="s">
        <v>14907</v>
      </c>
      <c r="B2407" t="s">
        <v>896</v>
      </c>
      <c r="C2407" t="s">
        <v>14907</v>
      </c>
      <c r="D2407" t="s">
        <v>14907</v>
      </c>
      <c r="E2407" t="s">
        <v>227</v>
      </c>
      <c r="F2407" t="s">
        <v>897</v>
      </c>
      <c r="G2407" t="s">
        <v>464</v>
      </c>
      <c r="H2407" t="s">
        <v>14907</v>
      </c>
      <c r="I2407" t="s">
        <v>14907</v>
      </c>
      <c r="J2407" t="s">
        <v>14907</v>
      </c>
      <c r="K2407" t="s">
        <v>197</v>
      </c>
      <c r="L2407" t="str">
        <f t="shared" si="37"/>
        <v>MO</v>
      </c>
      <c r="M2407" t="s">
        <v>14907</v>
      </c>
      <c r="N2407" t="s">
        <v>638</v>
      </c>
      <c r="O2407" t="s">
        <v>14907</v>
      </c>
      <c r="P2407" t="s">
        <v>14907</v>
      </c>
      <c r="Q2407" t="s">
        <v>898</v>
      </c>
      <c r="R2407" t="s">
        <v>899</v>
      </c>
      <c r="S2407" t="s">
        <v>900</v>
      </c>
      <c r="T2407" t="s">
        <v>14907</v>
      </c>
      <c r="U2407" t="s">
        <v>14907</v>
      </c>
      <c r="V2407" t="s">
        <v>166</v>
      </c>
      <c r="W2407" t="s">
        <v>901</v>
      </c>
    </row>
    <row r="2408" spans="1:23" x14ac:dyDescent="0.2">
      <c r="A2408" t="s">
        <v>14907</v>
      </c>
      <c r="B2408" t="s">
        <v>902</v>
      </c>
      <c r="C2408" t="s">
        <v>14907</v>
      </c>
      <c r="D2408" t="s">
        <v>14907</v>
      </c>
      <c r="E2408" t="s">
        <v>301</v>
      </c>
      <c r="F2408" t="s">
        <v>903</v>
      </c>
      <c r="G2408" t="s">
        <v>464</v>
      </c>
      <c r="H2408" t="s">
        <v>14907</v>
      </c>
      <c r="I2408" t="s">
        <v>14907</v>
      </c>
      <c r="J2408" t="s">
        <v>14907</v>
      </c>
      <c r="K2408" t="s">
        <v>156</v>
      </c>
      <c r="L2408" t="str">
        <f t="shared" si="37"/>
        <v>BK</v>
      </c>
      <c r="M2408" t="s">
        <v>14907</v>
      </c>
      <c r="N2408" t="s">
        <v>28</v>
      </c>
      <c r="O2408" t="s">
        <v>14907</v>
      </c>
      <c r="P2408" t="s">
        <v>14907</v>
      </c>
      <c r="Q2408" t="s">
        <v>904</v>
      </c>
      <c r="R2408" t="s">
        <v>905</v>
      </c>
      <c r="S2408" t="s">
        <v>363</v>
      </c>
      <c r="T2408" t="s">
        <v>14907</v>
      </c>
      <c r="U2408" t="s">
        <v>14907</v>
      </c>
      <c r="V2408" t="s">
        <v>166</v>
      </c>
      <c r="W2408" t="s">
        <v>906</v>
      </c>
    </row>
    <row r="2409" spans="1:23" x14ac:dyDescent="0.2">
      <c r="A2409" t="s">
        <v>14907</v>
      </c>
      <c r="B2409" t="s">
        <v>907</v>
      </c>
      <c r="C2409" t="s">
        <v>908</v>
      </c>
      <c r="D2409" t="s">
        <v>14907</v>
      </c>
      <c r="E2409" t="s">
        <v>430</v>
      </c>
      <c r="F2409" t="s">
        <v>909</v>
      </c>
      <c r="G2409" t="s">
        <v>464</v>
      </c>
      <c r="H2409" t="s">
        <v>14907</v>
      </c>
      <c r="I2409" t="s">
        <v>14907</v>
      </c>
      <c r="J2409" t="s">
        <v>14907</v>
      </c>
      <c r="K2409" t="s">
        <v>197</v>
      </c>
      <c r="L2409" t="str">
        <f t="shared" si="37"/>
        <v>MO</v>
      </c>
      <c r="M2409" t="s">
        <v>14907</v>
      </c>
      <c r="N2409" t="s">
        <v>910</v>
      </c>
      <c r="O2409" t="s">
        <v>14907</v>
      </c>
      <c r="P2409" t="s">
        <v>14907</v>
      </c>
      <c r="Q2409" t="s">
        <v>911</v>
      </c>
      <c r="R2409" t="s">
        <v>912</v>
      </c>
      <c r="S2409" t="s">
        <v>913</v>
      </c>
      <c r="T2409" t="s">
        <v>14907</v>
      </c>
      <c r="U2409" t="s">
        <v>14907</v>
      </c>
      <c r="V2409" t="s">
        <v>166</v>
      </c>
      <c r="W2409" t="s">
        <v>914</v>
      </c>
    </row>
    <row r="2410" spans="1:23" x14ac:dyDescent="0.2">
      <c r="A2410" t="s">
        <v>14907</v>
      </c>
      <c r="B2410" t="s">
        <v>915</v>
      </c>
      <c r="C2410" t="s">
        <v>14907</v>
      </c>
      <c r="D2410" t="s">
        <v>14907</v>
      </c>
      <c r="E2410" t="s">
        <v>301</v>
      </c>
      <c r="F2410" t="s">
        <v>916</v>
      </c>
      <c r="G2410" t="s">
        <v>464</v>
      </c>
      <c r="H2410" t="s">
        <v>14907</v>
      </c>
      <c r="I2410" t="s">
        <v>14907</v>
      </c>
      <c r="J2410" t="s">
        <v>14907</v>
      </c>
      <c r="K2410" t="s">
        <v>197</v>
      </c>
      <c r="L2410" t="str">
        <f t="shared" si="37"/>
        <v>MO</v>
      </c>
      <c r="M2410" t="s">
        <v>14907</v>
      </c>
      <c r="N2410" t="s">
        <v>917</v>
      </c>
      <c r="O2410" t="s">
        <v>14907</v>
      </c>
      <c r="P2410" t="s">
        <v>14907</v>
      </c>
      <c r="Q2410" t="s">
        <v>918</v>
      </c>
      <c r="R2410" t="s">
        <v>339</v>
      </c>
      <c r="S2410" t="s">
        <v>919</v>
      </c>
      <c r="T2410" t="s">
        <v>14907</v>
      </c>
      <c r="U2410" t="s">
        <v>14907</v>
      </c>
      <c r="V2410" t="s">
        <v>166</v>
      </c>
      <c r="W2410" t="s">
        <v>920</v>
      </c>
    </row>
    <row r="2411" spans="1:23" x14ac:dyDescent="0.2">
      <c r="A2411" t="s">
        <v>921</v>
      </c>
      <c r="B2411" t="s">
        <v>922</v>
      </c>
      <c r="C2411" t="s">
        <v>14907</v>
      </c>
      <c r="D2411" t="s">
        <v>14907</v>
      </c>
      <c r="E2411" t="s">
        <v>301</v>
      </c>
      <c r="F2411" t="s">
        <v>923</v>
      </c>
      <c r="G2411" t="s">
        <v>464</v>
      </c>
      <c r="H2411" t="s">
        <v>14907</v>
      </c>
      <c r="I2411" t="s">
        <v>14907</v>
      </c>
      <c r="J2411" t="s">
        <v>14907</v>
      </c>
      <c r="K2411" t="s">
        <v>197</v>
      </c>
      <c r="L2411" t="str">
        <f t="shared" si="37"/>
        <v>MO</v>
      </c>
      <c r="M2411" t="s">
        <v>14907</v>
      </c>
      <c r="N2411" t="s">
        <v>239</v>
      </c>
      <c r="O2411" t="s">
        <v>14907</v>
      </c>
      <c r="P2411" t="s">
        <v>14907</v>
      </c>
      <c r="Q2411" t="s">
        <v>924</v>
      </c>
      <c r="R2411" t="s">
        <v>274</v>
      </c>
      <c r="S2411" t="s">
        <v>925</v>
      </c>
      <c r="T2411" t="s">
        <v>14907</v>
      </c>
      <c r="U2411" t="s">
        <v>14907</v>
      </c>
      <c r="V2411" t="s">
        <v>166</v>
      </c>
      <c r="W2411" t="s">
        <v>926</v>
      </c>
    </row>
    <row r="2412" spans="1:23" x14ac:dyDescent="0.2">
      <c r="A2412" t="s">
        <v>14907</v>
      </c>
      <c r="B2412" t="s">
        <v>4770</v>
      </c>
      <c r="C2412" t="s">
        <v>4771</v>
      </c>
      <c r="D2412" t="s">
        <v>14907</v>
      </c>
      <c r="E2412" t="s">
        <v>237</v>
      </c>
      <c r="F2412" t="s">
        <v>4772</v>
      </c>
      <c r="G2412" t="s">
        <v>4773</v>
      </c>
      <c r="H2412" t="s">
        <v>4774</v>
      </c>
      <c r="I2412" t="s">
        <v>14907</v>
      </c>
      <c r="J2412" t="s">
        <v>14907</v>
      </c>
      <c r="K2412" t="s">
        <v>4775</v>
      </c>
      <c r="L2412" t="str">
        <f t="shared" si="37"/>
        <v>AN</v>
      </c>
      <c r="M2412" t="s">
        <v>14907</v>
      </c>
      <c r="N2412" t="s">
        <v>28</v>
      </c>
      <c r="O2412" t="s">
        <v>14907</v>
      </c>
      <c r="P2412" t="s">
        <v>4776</v>
      </c>
      <c r="Q2412" t="s">
        <v>4772</v>
      </c>
      <c r="R2412" t="s">
        <v>14907</v>
      </c>
      <c r="S2412" t="s">
        <v>4777</v>
      </c>
      <c r="T2412" t="s">
        <v>14907</v>
      </c>
      <c r="U2412" t="s">
        <v>14907</v>
      </c>
      <c r="V2412" t="s">
        <v>166</v>
      </c>
      <c r="W2412" t="s">
        <v>4778</v>
      </c>
    </row>
    <row r="2413" spans="1:23" x14ac:dyDescent="0.2">
      <c r="A2413" t="s">
        <v>14907</v>
      </c>
      <c r="B2413" t="s">
        <v>4779</v>
      </c>
      <c r="C2413" t="s">
        <v>4771</v>
      </c>
      <c r="D2413" t="s">
        <v>14907</v>
      </c>
      <c r="E2413" t="s">
        <v>237</v>
      </c>
      <c r="F2413" t="s">
        <v>4780</v>
      </c>
      <c r="G2413" t="s">
        <v>4781</v>
      </c>
      <c r="H2413" t="s">
        <v>4774</v>
      </c>
      <c r="I2413" t="s">
        <v>14907</v>
      </c>
      <c r="J2413" t="s">
        <v>14907</v>
      </c>
      <c r="K2413" t="s">
        <v>4775</v>
      </c>
      <c r="L2413" t="str">
        <f t="shared" si="37"/>
        <v>AN</v>
      </c>
      <c r="M2413" t="s">
        <v>14907</v>
      </c>
      <c r="N2413" t="s">
        <v>28</v>
      </c>
      <c r="O2413" t="s">
        <v>14907</v>
      </c>
      <c r="P2413" t="s">
        <v>4776</v>
      </c>
      <c r="Q2413" t="s">
        <v>4782</v>
      </c>
      <c r="R2413" t="s">
        <v>14907</v>
      </c>
      <c r="S2413" t="s">
        <v>4783</v>
      </c>
      <c r="T2413" t="s">
        <v>14907</v>
      </c>
      <c r="U2413" t="s">
        <v>14907</v>
      </c>
      <c r="V2413" t="s">
        <v>166</v>
      </c>
      <c r="W2413" t="s">
        <v>4778</v>
      </c>
    </row>
    <row r="2414" spans="1:23" x14ac:dyDescent="0.2">
      <c r="A2414" t="s">
        <v>14907</v>
      </c>
      <c r="B2414" t="s">
        <v>4784</v>
      </c>
      <c r="C2414" t="s">
        <v>4771</v>
      </c>
      <c r="D2414" t="s">
        <v>14907</v>
      </c>
      <c r="E2414" t="s">
        <v>237</v>
      </c>
      <c r="F2414" t="s">
        <v>4780</v>
      </c>
      <c r="G2414" t="s">
        <v>4781</v>
      </c>
      <c r="H2414" t="s">
        <v>4785</v>
      </c>
      <c r="I2414" t="s">
        <v>14907</v>
      </c>
      <c r="J2414" t="s">
        <v>14907</v>
      </c>
      <c r="K2414" t="s">
        <v>4775</v>
      </c>
      <c r="L2414" t="str">
        <f t="shared" si="37"/>
        <v>AN</v>
      </c>
      <c r="M2414" t="s">
        <v>14907</v>
      </c>
      <c r="N2414" t="s">
        <v>28</v>
      </c>
      <c r="O2414" t="s">
        <v>14907</v>
      </c>
      <c r="P2414" t="s">
        <v>4776</v>
      </c>
      <c r="Q2414" t="s">
        <v>4786</v>
      </c>
      <c r="R2414" t="s">
        <v>14907</v>
      </c>
      <c r="S2414" t="s">
        <v>4787</v>
      </c>
      <c r="T2414" t="s">
        <v>14907</v>
      </c>
      <c r="U2414" t="s">
        <v>14907</v>
      </c>
      <c r="V2414" t="s">
        <v>166</v>
      </c>
      <c r="W2414" t="s">
        <v>4778</v>
      </c>
    </row>
    <row r="2415" spans="1:23" x14ac:dyDescent="0.2">
      <c r="A2415" t="s">
        <v>14907</v>
      </c>
      <c r="B2415" t="s">
        <v>4788</v>
      </c>
      <c r="C2415" t="s">
        <v>4771</v>
      </c>
      <c r="D2415" t="s">
        <v>14907</v>
      </c>
      <c r="E2415" t="s">
        <v>237</v>
      </c>
      <c r="F2415" t="s">
        <v>4780</v>
      </c>
      <c r="G2415" t="s">
        <v>4781</v>
      </c>
      <c r="H2415" t="s">
        <v>4789</v>
      </c>
      <c r="I2415" t="s">
        <v>14907</v>
      </c>
      <c r="J2415" t="s">
        <v>14907</v>
      </c>
      <c r="K2415" t="s">
        <v>4775</v>
      </c>
      <c r="L2415" t="str">
        <f t="shared" si="37"/>
        <v>AN</v>
      </c>
      <c r="M2415" t="s">
        <v>14907</v>
      </c>
      <c r="N2415" t="s">
        <v>28</v>
      </c>
      <c r="O2415" t="s">
        <v>14907</v>
      </c>
      <c r="P2415" t="s">
        <v>4776</v>
      </c>
      <c r="Q2415" t="s">
        <v>4790</v>
      </c>
      <c r="R2415" t="s">
        <v>14907</v>
      </c>
      <c r="S2415" t="s">
        <v>4791</v>
      </c>
      <c r="T2415" t="s">
        <v>14907</v>
      </c>
      <c r="U2415" t="s">
        <v>14907</v>
      </c>
      <c r="V2415" t="s">
        <v>166</v>
      </c>
      <c r="W2415" t="s">
        <v>4778</v>
      </c>
    </row>
    <row r="2416" spans="1:23" x14ac:dyDescent="0.2">
      <c r="A2416" t="s">
        <v>14907</v>
      </c>
      <c r="B2416" t="s">
        <v>4792</v>
      </c>
      <c r="C2416" t="s">
        <v>4771</v>
      </c>
      <c r="D2416" t="s">
        <v>14907</v>
      </c>
      <c r="E2416" t="s">
        <v>237</v>
      </c>
      <c r="F2416" t="s">
        <v>4780</v>
      </c>
      <c r="G2416" t="s">
        <v>4781</v>
      </c>
      <c r="H2416" t="s">
        <v>4793</v>
      </c>
      <c r="I2416" t="s">
        <v>14907</v>
      </c>
      <c r="J2416" t="s">
        <v>14907</v>
      </c>
      <c r="K2416" t="s">
        <v>4775</v>
      </c>
      <c r="L2416" t="str">
        <f t="shared" si="37"/>
        <v>AN</v>
      </c>
      <c r="M2416" t="s">
        <v>14907</v>
      </c>
      <c r="N2416" t="s">
        <v>28</v>
      </c>
      <c r="O2416" t="s">
        <v>14907</v>
      </c>
      <c r="P2416" t="s">
        <v>4776</v>
      </c>
      <c r="Q2416" t="s">
        <v>4794</v>
      </c>
      <c r="R2416" t="s">
        <v>14907</v>
      </c>
      <c r="S2416" t="s">
        <v>4795</v>
      </c>
      <c r="T2416" t="s">
        <v>14907</v>
      </c>
      <c r="U2416" t="s">
        <v>14907</v>
      </c>
      <c r="V2416" t="s">
        <v>166</v>
      </c>
      <c r="W2416" t="s">
        <v>4778</v>
      </c>
    </row>
    <row r="2417" spans="1:23" x14ac:dyDescent="0.2">
      <c r="A2417" t="s">
        <v>14907</v>
      </c>
      <c r="B2417" t="s">
        <v>4796</v>
      </c>
      <c r="C2417" t="s">
        <v>4771</v>
      </c>
      <c r="D2417" t="s">
        <v>14907</v>
      </c>
      <c r="E2417" t="s">
        <v>237</v>
      </c>
      <c r="F2417" t="s">
        <v>4797</v>
      </c>
      <c r="G2417" t="s">
        <v>4781</v>
      </c>
      <c r="H2417" t="s">
        <v>4798</v>
      </c>
      <c r="I2417" t="s">
        <v>14907</v>
      </c>
      <c r="J2417" t="s">
        <v>14907</v>
      </c>
      <c r="K2417" t="s">
        <v>4775</v>
      </c>
      <c r="L2417" t="str">
        <f t="shared" si="37"/>
        <v>AN</v>
      </c>
      <c r="M2417" t="s">
        <v>14907</v>
      </c>
      <c r="N2417" t="s">
        <v>28</v>
      </c>
      <c r="O2417" t="s">
        <v>14907</v>
      </c>
      <c r="P2417" t="s">
        <v>4776</v>
      </c>
      <c r="Q2417" t="s">
        <v>4799</v>
      </c>
      <c r="R2417" t="s">
        <v>14907</v>
      </c>
      <c r="S2417" t="s">
        <v>4800</v>
      </c>
      <c r="T2417" t="s">
        <v>14907</v>
      </c>
      <c r="U2417" t="s">
        <v>14907</v>
      </c>
      <c r="V2417" t="s">
        <v>166</v>
      </c>
      <c r="W2417" t="s">
        <v>4778</v>
      </c>
    </row>
    <row r="2418" spans="1:23" x14ac:dyDescent="0.2">
      <c r="A2418" t="s">
        <v>14907</v>
      </c>
      <c r="B2418" t="s">
        <v>4801</v>
      </c>
      <c r="C2418" t="s">
        <v>4771</v>
      </c>
      <c r="D2418" t="s">
        <v>14907</v>
      </c>
      <c r="E2418" t="s">
        <v>237</v>
      </c>
      <c r="F2418" t="s">
        <v>4797</v>
      </c>
      <c r="G2418" t="s">
        <v>4781</v>
      </c>
      <c r="H2418" t="s">
        <v>4802</v>
      </c>
      <c r="I2418" t="s">
        <v>14907</v>
      </c>
      <c r="J2418" t="s">
        <v>14907</v>
      </c>
      <c r="K2418" t="s">
        <v>4775</v>
      </c>
      <c r="L2418" t="str">
        <f t="shared" si="37"/>
        <v>AN</v>
      </c>
      <c r="M2418" t="s">
        <v>14907</v>
      </c>
      <c r="N2418" t="s">
        <v>28</v>
      </c>
      <c r="O2418" t="s">
        <v>14907</v>
      </c>
      <c r="P2418" t="s">
        <v>4776</v>
      </c>
      <c r="Q2418" t="s">
        <v>4803</v>
      </c>
      <c r="R2418" t="s">
        <v>14907</v>
      </c>
      <c r="S2418" t="s">
        <v>4804</v>
      </c>
      <c r="T2418" t="s">
        <v>14907</v>
      </c>
      <c r="U2418" t="s">
        <v>14907</v>
      </c>
      <c r="V2418" t="s">
        <v>166</v>
      </c>
      <c r="W2418" t="s">
        <v>4778</v>
      </c>
    </row>
    <row r="2419" spans="1:23" x14ac:dyDescent="0.2">
      <c r="A2419" t="s">
        <v>14907</v>
      </c>
      <c r="B2419" t="s">
        <v>4805</v>
      </c>
      <c r="C2419" t="s">
        <v>4771</v>
      </c>
      <c r="D2419" t="s">
        <v>14907</v>
      </c>
      <c r="E2419" t="s">
        <v>237</v>
      </c>
      <c r="F2419" t="s">
        <v>4797</v>
      </c>
      <c r="G2419" t="s">
        <v>4781</v>
      </c>
      <c r="H2419" t="s">
        <v>4806</v>
      </c>
      <c r="I2419" t="s">
        <v>14907</v>
      </c>
      <c r="J2419" t="s">
        <v>14907</v>
      </c>
      <c r="K2419" t="s">
        <v>4775</v>
      </c>
      <c r="L2419" t="str">
        <f t="shared" si="37"/>
        <v>AN</v>
      </c>
      <c r="M2419" t="s">
        <v>14907</v>
      </c>
      <c r="N2419" t="s">
        <v>28</v>
      </c>
      <c r="O2419" t="s">
        <v>14907</v>
      </c>
      <c r="P2419" t="s">
        <v>4776</v>
      </c>
      <c r="Q2419" t="s">
        <v>4807</v>
      </c>
      <c r="R2419" t="s">
        <v>14907</v>
      </c>
      <c r="S2419" t="s">
        <v>4808</v>
      </c>
      <c r="T2419" t="s">
        <v>14907</v>
      </c>
      <c r="U2419" t="s">
        <v>14907</v>
      </c>
      <c r="V2419" t="s">
        <v>166</v>
      </c>
      <c r="W2419" t="s">
        <v>4778</v>
      </c>
    </row>
    <row r="2420" spans="1:23" x14ac:dyDescent="0.2">
      <c r="A2420" t="s">
        <v>14907</v>
      </c>
      <c r="B2420" t="s">
        <v>4809</v>
      </c>
      <c r="C2420" t="s">
        <v>4771</v>
      </c>
      <c r="D2420" t="s">
        <v>14907</v>
      </c>
      <c r="E2420" t="s">
        <v>237</v>
      </c>
      <c r="F2420" t="s">
        <v>4797</v>
      </c>
      <c r="G2420" t="s">
        <v>4781</v>
      </c>
      <c r="H2420" t="s">
        <v>4810</v>
      </c>
      <c r="I2420" t="s">
        <v>14907</v>
      </c>
      <c r="J2420" t="s">
        <v>14907</v>
      </c>
      <c r="K2420" t="s">
        <v>4775</v>
      </c>
      <c r="L2420" t="str">
        <f t="shared" si="37"/>
        <v>AN</v>
      </c>
      <c r="M2420" t="s">
        <v>14907</v>
      </c>
      <c r="N2420" t="s">
        <v>28</v>
      </c>
      <c r="O2420" t="s">
        <v>14907</v>
      </c>
      <c r="P2420" t="s">
        <v>4776</v>
      </c>
      <c r="Q2420" t="s">
        <v>4811</v>
      </c>
      <c r="R2420" t="s">
        <v>14907</v>
      </c>
      <c r="S2420" t="s">
        <v>4812</v>
      </c>
      <c r="T2420" t="s">
        <v>14907</v>
      </c>
      <c r="U2420" t="s">
        <v>14907</v>
      </c>
      <c r="V2420" t="s">
        <v>166</v>
      </c>
      <c r="W2420" t="s">
        <v>4778</v>
      </c>
    </row>
    <row r="2421" spans="1:23" x14ac:dyDescent="0.2">
      <c r="A2421" t="s">
        <v>14907</v>
      </c>
      <c r="B2421" t="s">
        <v>4813</v>
      </c>
      <c r="C2421" t="s">
        <v>4771</v>
      </c>
      <c r="D2421" t="s">
        <v>14907</v>
      </c>
      <c r="E2421" t="s">
        <v>237</v>
      </c>
      <c r="F2421" t="s">
        <v>4814</v>
      </c>
      <c r="G2421" t="s">
        <v>4781</v>
      </c>
      <c r="H2421" t="s">
        <v>4815</v>
      </c>
      <c r="I2421" t="s">
        <v>14907</v>
      </c>
      <c r="J2421" t="s">
        <v>14907</v>
      </c>
      <c r="K2421" t="s">
        <v>4775</v>
      </c>
      <c r="L2421" t="str">
        <f t="shared" si="37"/>
        <v>AN</v>
      </c>
      <c r="M2421" t="s">
        <v>14907</v>
      </c>
      <c r="N2421" t="s">
        <v>28</v>
      </c>
      <c r="O2421" t="s">
        <v>14907</v>
      </c>
      <c r="P2421" t="s">
        <v>4776</v>
      </c>
      <c r="Q2421" t="s">
        <v>4816</v>
      </c>
      <c r="R2421" t="s">
        <v>14907</v>
      </c>
      <c r="S2421" t="s">
        <v>4817</v>
      </c>
      <c r="T2421" t="s">
        <v>14907</v>
      </c>
      <c r="U2421" t="s">
        <v>14907</v>
      </c>
      <c r="V2421" t="s">
        <v>166</v>
      </c>
      <c r="W2421" t="s">
        <v>4778</v>
      </c>
    </row>
    <row r="2422" spans="1:23" x14ac:dyDescent="0.2">
      <c r="A2422" t="s">
        <v>14907</v>
      </c>
      <c r="B2422" t="s">
        <v>4818</v>
      </c>
      <c r="C2422" t="s">
        <v>4819</v>
      </c>
      <c r="D2422" t="s">
        <v>14907</v>
      </c>
      <c r="E2422" t="s">
        <v>237</v>
      </c>
      <c r="F2422" t="s">
        <v>4814</v>
      </c>
      <c r="G2422" t="s">
        <v>4781</v>
      </c>
      <c r="H2422" t="s">
        <v>4820</v>
      </c>
      <c r="I2422" t="s">
        <v>14907</v>
      </c>
      <c r="J2422" t="s">
        <v>14907</v>
      </c>
      <c r="K2422" t="s">
        <v>4775</v>
      </c>
      <c r="L2422" t="str">
        <f t="shared" si="37"/>
        <v>AN</v>
      </c>
      <c r="M2422" t="s">
        <v>14907</v>
      </c>
      <c r="N2422" t="s">
        <v>28</v>
      </c>
      <c r="O2422" t="s">
        <v>14907</v>
      </c>
      <c r="P2422" t="s">
        <v>4776</v>
      </c>
      <c r="Q2422" t="s">
        <v>4821</v>
      </c>
      <c r="R2422" t="s">
        <v>14907</v>
      </c>
      <c r="S2422" t="s">
        <v>4822</v>
      </c>
      <c r="T2422" t="s">
        <v>14907</v>
      </c>
      <c r="U2422" t="s">
        <v>14907</v>
      </c>
      <c r="V2422" t="s">
        <v>166</v>
      </c>
      <c r="W2422" t="s">
        <v>4778</v>
      </c>
    </row>
    <row r="2423" spans="1:23" x14ac:dyDescent="0.2">
      <c r="A2423" t="s">
        <v>14907</v>
      </c>
      <c r="B2423" t="s">
        <v>4823</v>
      </c>
      <c r="C2423" t="s">
        <v>4819</v>
      </c>
      <c r="D2423" t="s">
        <v>14907</v>
      </c>
      <c r="E2423" t="s">
        <v>237</v>
      </c>
      <c r="F2423" t="s">
        <v>4814</v>
      </c>
      <c r="G2423" t="s">
        <v>4781</v>
      </c>
      <c r="H2423" t="s">
        <v>4824</v>
      </c>
      <c r="I2423" t="s">
        <v>14907</v>
      </c>
      <c r="J2423" t="s">
        <v>14907</v>
      </c>
      <c r="K2423" t="s">
        <v>4775</v>
      </c>
      <c r="L2423" t="str">
        <f t="shared" si="37"/>
        <v>AN</v>
      </c>
      <c r="M2423" t="s">
        <v>14907</v>
      </c>
      <c r="N2423" t="s">
        <v>28</v>
      </c>
      <c r="O2423" t="s">
        <v>14907</v>
      </c>
      <c r="P2423" t="s">
        <v>4776</v>
      </c>
      <c r="Q2423" t="s">
        <v>4825</v>
      </c>
      <c r="R2423" t="s">
        <v>14907</v>
      </c>
      <c r="S2423" t="s">
        <v>4826</v>
      </c>
      <c r="T2423" t="s">
        <v>14907</v>
      </c>
      <c r="U2423" t="s">
        <v>14907</v>
      </c>
      <c r="V2423" t="s">
        <v>166</v>
      </c>
      <c r="W2423" t="s">
        <v>4778</v>
      </c>
    </row>
    <row r="2424" spans="1:23" x14ac:dyDescent="0.2">
      <c r="A2424" t="s">
        <v>14907</v>
      </c>
      <c r="B2424" t="s">
        <v>4827</v>
      </c>
      <c r="C2424" t="s">
        <v>4819</v>
      </c>
      <c r="D2424" t="s">
        <v>14907</v>
      </c>
      <c r="E2424" t="s">
        <v>237</v>
      </c>
      <c r="F2424" t="s">
        <v>4814</v>
      </c>
      <c r="G2424" t="s">
        <v>4781</v>
      </c>
      <c r="H2424" t="s">
        <v>4828</v>
      </c>
      <c r="I2424" t="s">
        <v>14907</v>
      </c>
      <c r="J2424" t="s">
        <v>14907</v>
      </c>
      <c r="K2424" t="s">
        <v>4775</v>
      </c>
      <c r="L2424" t="str">
        <f t="shared" si="37"/>
        <v>AN</v>
      </c>
      <c r="M2424" t="s">
        <v>14907</v>
      </c>
      <c r="N2424" t="s">
        <v>28</v>
      </c>
      <c r="O2424" t="s">
        <v>14907</v>
      </c>
      <c r="P2424" t="s">
        <v>4776</v>
      </c>
      <c r="Q2424" t="s">
        <v>4829</v>
      </c>
      <c r="R2424" t="s">
        <v>14907</v>
      </c>
      <c r="S2424" t="s">
        <v>4830</v>
      </c>
      <c r="T2424" t="s">
        <v>14907</v>
      </c>
      <c r="U2424" t="s">
        <v>14907</v>
      </c>
      <c r="V2424" t="s">
        <v>166</v>
      </c>
      <c r="W2424" t="s">
        <v>4778</v>
      </c>
    </row>
    <row r="2425" spans="1:23" x14ac:dyDescent="0.2">
      <c r="A2425" t="s">
        <v>14907</v>
      </c>
      <c r="B2425" t="s">
        <v>4831</v>
      </c>
      <c r="C2425" t="s">
        <v>4819</v>
      </c>
      <c r="D2425" t="s">
        <v>14907</v>
      </c>
      <c r="E2425" t="s">
        <v>237</v>
      </c>
      <c r="F2425" t="s">
        <v>4814</v>
      </c>
      <c r="G2425" t="s">
        <v>4781</v>
      </c>
      <c r="H2425" t="s">
        <v>4832</v>
      </c>
      <c r="I2425" t="s">
        <v>14907</v>
      </c>
      <c r="J2425" t="s">
        <v>14907</v>
      </c>
      <c r="K2425" t="s">
        <v>4775</v>
      </c>
      <c r="L2425" t="str">
        <f t="shared" si="37"/>
        <v>AN</v>
      </c>
      <c r="M2425" t="s">
        <v>14907</v>
      </c>
      <c r="N2425" t="s">
        <v>28</v>
      </c>
      <c r="O2425" t="s">
        <v>14907</v>
      </c>
      <c r="P2425" t="s">
        <v>4776</v>
      </c>
      <c r="Q2425" t="s">
        <v>4833</v>
      </c>
      <c r="R2425" t="s">
        <v>14907</v>
      </c>
      <c r="S2425" t="s">
        <v>4834</v>
      </c>
      <c r="T2425" t="s">
        <v>14907</v>
      </c>
      <c r="U2425" t="s">
        <v>14907</v>
      </c>
      <c r="V2425" t="s">
        <v>166</v>
      </c>
      <c r="W2425" t="s">
        <v>4778</v>
      </c>
    </row>
    <row r="2426" spans="1:23" x14ac:dyDescent="0.2">
      <c r="A2426" t="s">
        <v>14907</v>
      </c>
      <c r="B2426" t="s">
        <v>4835</v>
      </c>
      <c r="C2426" t="s">
        <v>4819</v>
      </c>
      <c r="D2426" t="s">
        <v>14907</v>
      </c>
      <c r="E2426" t="s">
        <v>237</v>
      </c>
      <c r="F2426" t="s">
        <v>4836</v>
      </c>
      <c r="G2426" t="s">
        <v>4781</v>
      </c>
      <c r="H2426" t="s">
        <v>4837</v>
      </c>
      <c r="I2426" t="s">
        <v>14907</v>
      </c>
      <c r="J2426" t="s">
        <v>14907</v>
      </c>
      <c r="K2426" t="s">
        <v>4775</v>
      </c>
      <c r="L2426" t="str">
        <f t="shared" si="37"/>
        <v>AN</v>
      </c>
      <c r="M2426" t="s">
        <v>14907</v>
      </c>
      <c r="N2426" t="s">
        <v>28</v>
      </c>
      <c r="O2426" t="s">
        <v>14907</v>
      </c>
      <c r="P2426" t="s">
        <v>4776</v>
      </c>
      <c r="Q2426" t="s">
        <v>4838</v>
      </c>
      <c r="R2426" t="s">
        <v>14907</v>
      </c>
      <c r="S2426" t="s">
        <v>4839</v>
      </c>
      <c r="T2426" t="s">
        <v>14907</v>
      </c>
      <c r="U2426" t="s">
        <v>14907</v>
      </c>
      <c r="V2426" t="s">
        <v>166</v>
      </c>
      <c r="W2426" t="s">
        <v>4778</v>
      </c>
    </row>
    <row r="2427" spans="1:23" x14ac:dyDescent="0.2">
      <c r="A2427" t="s">
        <v>14907</v>
      </c>
      <c r="B2427" t="s">
        <v>4840</v>
      </c>
      <c r="C2427" t="s">
        <v>4819</v>
      </c>
      <c r="D2427" t="s">
        <v>14907</v>
      </c>
      <c r="E2427" t="s">
        <v>237</v>
      </c>
      <c r="F2427" t="s">
        <v>4836</v>
      </c>
      <c r="G2427" t="s">
        <v>4781</v>
      </c>
      <c r="H2427" t="s">
        <v>4841</v>
      </c>
      <c r="I2427" t="s">
        <v>14907</v>
      </c>
      <c r="J2427" t="s">
        <v>14907</v>
      </c>
      <c r="K2427" t="s">
        <v>4775</v>
      </c>
      <c r="L2427" t="str">
        <f t="shared" si="37"/>
        <v>AN</v>
      </c>
      <c r="M2427" t="s">
        <v>14907</v>
      </c>
      <c r="N2427" t="s">
        <v>28</v>
      </c>
      <c r="O2427" t="s">
        <v>14907</v>
      </c>
      <c r="P2427" t="s">
        <v>4776</v>
      </c>
      <c r="Q2427" t="s">
        <v>4842</v>
      </c>
      <c r="R2427" t="s">
        <v>14907</v>
      </c>
      <c r="S2427" t="s">
        <v>4843</v>
      </c>
      <c r="T2427" t="s">
        <v>14907</v>
      </c>
      <c r="U2427" t="s">
        <v>14907</v>
      </c>
      <c r="V2427" t="s">
        <v>166</v>
      </c>
      <c r="W2427" t="s">
        <v>4778</v>
      </c>
    </row>
    <row r="2428" spans="1:23" x14ac:dyDescent="0.2">
      <c r="A2428" t="s">
        <v>14907</v>
      </c>
      <c r="B2428" t="s">
        <v>4844</v>
      </c>
      <c r="C2428" t="s">
        <v>4819</v>
      </c>
      <c r="D2428" t="s">
        <v>14907</v>
      </c>
      <c r="E2428" t="s">
        <v>237</v>
      </c>
      <c r="F2428" t="s">
        <v>4845</v>
      </c>
      <c r="G2428" t="s">
        <v>4781</v>
      </c>
      <c r="H2428" t="s">
        <v>4846</v>
      </c>
      <c r="I2428" t="s">
        <v>14907</v>
      </c>
      <c r="J2428" t="s">
        <v>14907</v>
      </c>
      <c r="K2428" t="s">
        <v>4775</v>
      </c>
      <c r="L2428" t="str">
        <f t="shared" si="37"/>
        <v>AN</v>
      </c>
      <c r="M2428" t="s">
        <v>14907</v>
      </c>
      <c r="N2428" t="s">
        <v>28</v>
      </c>
      <c r="O2428" t="s">
        <v>14907</v>
      </c>
      <c r="P2428" t="s">
        <v>4776</v>
      </c>
      <c r="Q2428" t="s">
        <v>4845</v>
      </c>
      <c r="R2428" t="s">
        <v>14907</v>
      </c>
      <c r="S2428" t="s">
        <v>4847</v>
      </c>
      <c r="T2428" t="s">
        <v>14907</v>
      </c>
      <c r="U2428" t="s">
        <v>14907</v>
      </c>
      <c r="V2428" t="s">
        <v>166</v>
      </c>
      <c r="W2428" t="s">
        <v>4778</v>
      </c>
    </row>
    <row r="2429" spans="1:23" x14ac:dyDescent="0.2">
      <c r="A2429" t="s">
        <v>14907</v>
      </c>
      <c r="B2429" t="s">
        <v>4848</v>
      </c>
      <c r="C2429" t="s">
        <v>4819</v>
      </c>
      <c r="D2429" t="s">
        <v>14907</v>
      </c>
      <c r="E2429" t="s">
        <v>237</v>
      </c>
      <c r="F2429" t="s">
        <v>4836</v>
      </c>
      <c r="G2429" t="s">
        <v>4781</v>
      </c>
      <c r="H2429" t="s">
        <v>4849</v>
      </c>
      <c r="I2429" t="s">
        <v>14907</v>
      </c>
      <c r="J2429" t="s">
        <v>14907</v>
      </c>
      <c r="K2429" t="s">
        <v>4775</v>
      </c>
      <c r="L2429" t="str">
        <f t="shared" si="37"/>
        <v>AN</v>
      </c>
      <c r="M2429" t="s">
        <v>14907</v>
      </c>
      <c r="N2429" t="s">
        <v>28</v>
      </c>
      <c r="O2429" t="s">
        <v>14907</v>
      </c>
      <c r="P2429" t="s">
        <v>4776</v>
      </c>
      <c r="Q2429" t="s">
        <v>4850</v>
      </c>
      <c r="R2429" t="s">
        <v>14907</v>
      </c>
      <c r="S2429" t="s">
        <v>4851</v>
      </c>
      <c r="T2429" t="s">
        <v>14907</v>
      </c>
      <c r="U2429" t="s">
        <v>14907</v>
      </c>
      <c r="V2429" t="s">
        <v>166</v>
      </c>
      <c r="W2429" t="s">
        <v>4778</v>
      </c>
    </row>
    <row r="2430" spans="1:23" x14ac:dyDescent="0.2">
      <c r="A2430" t="s">
        <v>11743</v>
      </c>
      <c r="B2430" t="s">
        <v>11744</v>
      </c>
      <c r="C2430" t="s">
        <v>14907</v>
      </c>
      <c r="D2430" t="s">
        <v>11745</v>
      </c>
      <c r="E2430" t="s">
        <v>1494</v>
      </c>
      <c r="F2430" t="s">
        <v>11746</v>
      </c>
      <c r="G2430" t="s">
        <v>11747</v>
      </c>
      <c r="H2430" t="s">
        <v>14907</v>
      </c>
      <c r="I2430" t="s">
        <v>14907</v>
      </c>
      <c r="J2430" t="s">
        <v>14907</v>
      </c>
      <c r="K2430" t="s">
        <v>156</v>
      </c>
      <c r="L2430" t="str">
        <f t="shared" si="37"/>
        <v>BK</v>
      </c>
      <c r="M2430" t="s">
        <v>14907</v>
      </c>
      <c r="N2430" t="s">
        <v>6293</v>
      </c>
      <c r="O2430" t="s">
        <v>14907</v>
      </c>
      <c r="P2430" t="s">
        <v>11748</v>
      </c>
      <c r="Q2430" t="s">
        <v>11746</v>
      </c>
      <c r="R2430" t="s">
        <v>3698</v>
      </c>
      <c r="S2430" t="s">
        <v>1907</v>
      </c>
      <c r="T2430" t="s">
        <v>14907</v>
      </c>
      <c r="U2430" t="s">
        <v>14907</v>
      </c>
      <c r="V2430" t="s">
        <v>11749</v>
      </c>
      <c r="W2430" t="s">
        <v>14907</v>
      </c>
    </row>
    <row r="2431" spans="1:23" x14ac:dyDescent="0.2">
      <c r="A2431" t="s">
        <v>14907</v>
      </c>
      <c r="B2431" t="s">
        <v>11750</v>
      </c>
      <c r="C2431" t="s">
        <v>14907</v>
      </c>
      <c r="D2431" t="s">
        <v>14907</v>
      </c>
      <c r="E2431" t="s">
        <v>535</v>
      </c>
      <c r="F2431" t="s">
        <v>11751</v>
      </c>
      <c r="G2431" t="s">
        <v>11747</v>
      </c>
      <c r="H2431" t="s">
        <v>14907</v>
      </c>
      <c r="I2431" t="s">
        <v>14907</v>
      </c>
      <c r="J2431" t="s">
        <v>14907</v>
      </c>
      <c r="K2431" t="s">
        <v>156</v>
      </c>
      <c r="L2431" t="str">
        <f t="shared" si="37"/>
        <v>BK</v>
      </c>
      <c r="M2431" t="s">
        <v>14907</v>
      </c>
      <c r="N2431" t="s">
        <v>11752</v>
      </c>
      <c r="O2431" t="s">
        <v>14907</v>
      </c>
      <c r="P2431" t="s">
        <v>11753</v>
      </c>
      <c r="Q2431" t="s">
        <v>11751</v>
      </c>
      <c r="R2431" t="s">
        <v>1693</v>
      </c>
      <c r="S2431" t="s">
        <v>11754</v>
      </c>
      <c r="T2431" t="s">
        <v>14907</v>
      </c>
      <c r="U2431" t="s">
        <v>14907</v>
      </c>
      <c r="V2431" t="s">
        <v>11755</v>
      </c>
      <c r="W2431" t="s">
        <v>14907</v>
      </c>
    </row>
    <row r="2432" spans="1:23" x14ac:dyDescent="0.2">
      <c r="A2432" t="s">
        <v>11756</v>
      </c>
      <c r="B2432" t="s">
        <v>11757</v>
      </c>
      <c r="C2432" t="s">
        <v>14907</v>
      </c>
      <c r="D2432" t="s">
        <v>14907</v>
      </c>
      <c r="E2432" t="s">
        <v>223</v>
      </c>
      <c r="F2432" t="s">
        <v>11758</v>
      </c>
      <c r="G2432" t="s">
        <v>11747</v>
      </c>
      <c r="H2432" t="s">
        <v>14907</v>
      </c>
      <c r="I2432" t="s">
        <v>14907</v>
      </c>
      <c r="J2432" t="s">
        <v>14907</v>
      </c>
      <c r="K2432" t="s">
        <v>156</v>
      </c>
      <c r="L2432" t="str">
        <f t="shared" si="37"/>
        <v>BK</v>
      </c>
      <c r="M2432" t="s">
        <v>14907</v>
      </c>
      <c r="N2432" t="s">
        <v>11759</v>
      </c>
      <c r="O2432" t="s">
        <v>14907</v>
      </c>
      <c r="P2432" t="s">
        <v>14907</v>
      </c>
      <c r="Q2432" t="s">
        <v>11758</v>
      </c>
      <c r="R2432" t="s">
        <v>14907</v>
      </c>
      <c r="S2432" t="s">
        <v>11760</v>
      </c>
      <c r="T2432" t="s">
        <v>14907</v>
      </c>
      <c r="U2432" t="s">
        <v>14907</v>
      </c>
      <c r="V2432" t="s">
        <v>30</v>
      </c>
      <c r="W2432" t="s">
        <v>14907</v>
      </c>
    </row>
    <row r="2433" spans="1:23" x14ac:dyDescent="0.2">
      <c r="A2433" t="s">
        <v>11761</v>
      </c>
      <c r="B2433" t="s">
        <v>11762</v>
      </c>
      <c r="C2433" t="s">
        <v>14907</v>
      </c>
      <c r="D2433" t="s">
        <v>14907</v>
      </c>
      <c r="E2433" t="s">
        <v>223</v>
      </c>
      <c r="F2433" t="s">
        <v>11763</v>
      </c>
      <c r="G2433" t="s">
        <v>11747</v>
      </c>
      <c r="H2433" t="s">
        <v>14907</v>
      </c>
      <c r="I2433" t="s">
        <v>14907</v>
      </c>
      <c r="J2433" t="s">
        <v>14907</v>
      </c>
      <c r="K2433" t="s">
        <v>156</v>
      </c>
      <c r="L2433" t="str">
        <f t="shared" si="37"/>
        <v>BK</v>
      </c>
      <c r="M2433" t="s">
        <v>14907</v>
      </c>
      <c r="N2433" t="s">
        <v>11764</v>
      </c>
      <c r="O2433" t="s">
        <v>14907</v>
      </c>
      <c r="P2433" t="s">
        <v>14907</v>
      </c>
      <c r="Q2433" t="s">
        <v>11763</v>
      </c>
      <c r="R2433" t="s">
        <v>14907</v>
      </c>
      <c r="S2433" t="s">
        <v>11765</v>
      </c>
      <c r="T2433" t="s">
        <v>14907</v>
      </c>
      <c r="U2433" t="s">
        <v>14907</v>
      </c>
      <c r="V2433" t="s">
        <v>30</v>
      </c>
      <c r="W2433" t="s">
        <v>14907</v>
      </c>
    </row>
    <row r="2434" spans="1:23" x14ac:dyDescent="0.2">
      <c r="A2434" t="s">
        <v>11766</v>
      </c>
      <c r="B2434" t="s">
        <v>11767</v>
      </c>
      <c r="C2434" t="s">
        <v>14907</v>
      </c>
      <c r="D2434" t="s">
        <v>14907</v>
      </c>
      <c r="E2434" t="s">
        <v>264</v>
      </c>
      <c r="F2434" t="s">
        <v>11768</v>
      </c>
      <c r="G2434" t="s">
        <v>11747</v>
      </c>
      <c r="H2434" t="s">
        <v>14907</v>
      </c>
      <c r="I2434" t="s">
        <v>14907</v>
      </c>
      <c r="J2434" t="s">
        <v>14907</v>
      </c>
      <c r="K2434" t="s">
        <v>156</v>
      </c>
      <c r="L2434" t="str">
        <f t="shared" si="37"/>
        <v>BK</v>
      </c>
      <c r="M2434" t="s">
        <v>14907</v>
      </c>
      <c r="N2434" t="s">
        <v>11764</v>
      </c>
      <c r="O2434" t="s">
        <v>14907</v>
      </c>
      <c r="P2434" t="s">
        <v>14907</v>
      </c>
      <c r="Q2434" t="s">
        <v>11768</v>
      </c>
      <c r="R2434" t="s">
        <v>14907</v>
      </c>
      <c r="S2434" t="s">
        <v>749</v>
      </c>
      <c r="T2434" t="s">
        <v>14907</v>
      </c>
      <c r="U2434" t="s">
        <v>14907</v>
      </c>
      <c r="V2434" t="s">
        <v>30</v>
      </c>
      <c r="W2434" t="s">
        <v>14907</v>
      </c>
    </row>
    <row r="2435" spans="1:23" x14ac:dyDescent="0.2">
      <c r="A2435" t="s">
        <v>11769</v>
      </c>
      <c r="B2435" t="s">
        <v>11770</v>
      </c>
      <c r="C2435" t="s">
        <v>14907</v>
      </c>
      <c r="D2435" t="s">
        <v>14907</v>
      </c>
      <c r="E2435" t="s">
        <v>264</v>
      </c>
      <c r="F2435" t="s">
        <v>11771</v>
      </c>
      <c r="G2435" t="s">
        <v>11747</v>
      </c>
      <c r="H2435" t="s">
        <v>14907</v>
      </c>
      <c r="I2435" t="s">
        <v>14907</v>
      </c>
      <c r="J2435" t="s">
        <v>14907</v>
      </c>
      <c r="K2435" t="s">
        <v>156</v>
      </c>
      <c r="L2435" t="str">
        <f t="shared" ref="L2435:L2498" si="38">IF(ISBLANK(K2435),"N/A",K2435)</f>
        <v>BK</v>
      </c>
      <c r="M2435" t="s">
        <v>14907</v>
      </c>
      <c r="N2435" t="s">
        <v>11759</v>
      </c>
      <c r="O2435" t="s">
        <v>14907</v>
      </c>
      <c r="P2435" t="s">
        <v>14907</v>
      </c>
      <c r="Q2435" t="s">
        <v>11771</v>
      </c>
      <c r="R2435" t="s">
        <v>14907</v>
      </c>
      <c r="S2435" t="s">
        <v>11772</v>
      </c>
      <c r="T2435" t="s">
        <v>14907</v>
      </c>
      <c r="U2435" t="s">
        <v>14907</v>
      </c>
      <c r="V2435" t="s">
        <v>11773</v>
      </c>
      <c r="W2435" t="s">
        <v>14907</v>
      </c>
    </row>
    <row r="2436" spans="1:23" x14ac:dyDescent="0.2">
      <c r="A2436" t="s">
        <v>11774</v>
      </c>
      <c r="B2436" t="s">
        <v>11775</v>
      </c>
      <c r="C2436" t="s">
        <v>14907</v>
      </c>
      <c r="D2436" t="s">
        <v>14907</v>
      </c>
      <c r="E2436" t="s">
        <v>264</v>
      </c>
      <c r="F2436" t="s">
        <v>11776</v>
      </c>
      <c r="G2436" t="s">
        <v>11747</v>
      </c>
      <c r="H2436" t="s">
        <v>14907</v>
      </c>
      <c r="I2436" t="s">
        <v>14907</v>
      </c>
      <c r="J2436" t="s">
        <v>14907</v>
      </c>
      <c r="K2436" t="s">
        <v>156</v>
      </c>
      <c r="L2436" t="str">
        <f t="shared" si="38"/>
        <v>BK</v>
      </c>
      <c r="M2436" t="s">
        <v>14907</v>
      </c>
      <c r="N2436" t="s">
        <v>11759</v>
      </c>
      <c r="O2436" t="s">
        <v>14907</v>
      </c>
      <c r="P2436" t="s">
        <v>14907</v>
      </c>
      <c r="Q2436" t="s">
        <v>11776</v>
      </c>
      <c r="R2436" t="s">
        <v>11777</v>
      </c>
      <c r="S2436" t="s">
        <v>474</v>
      </c>
      <c r="T2436" t="s">
        <v>14907</v>
      </c>
      <c r="U2436" t="s">
        <v>14907</v>
      </c>
      <c r="V2436" t="s">
        <v>30</v>
      </c>
      <c r="W2436" t="s">
        <v>14907</v>
      </c>
    </row>
    <row r="2437" spans="1:23" x14ac:dyDescent="0.2">
      <c r="A2437" t="s">
        <v>11778</v>
      </c>
      <c r="B2437" t="s">
        <v>11779</v>
      </c>
      <c r="C2437" t="s">
        <v>14907</v>
      </c>
      <c r="D2437" t="s">
        <v>14907</v>
      </c>
      <c r="E2437" t="s">
        <v>264</v>
      </c>
      <c r="F2437" t="s">
        <v>11780</v>
      </c>
      <c r="G2437" t="s">
        <v>11747</v>
      </c>
      <c r="H2437" t="s">
        <v>14907</v>
      </c>
      <c r="I2437" t="s">
        <v>14907</v>
      </c>
      <c r="J2437" t="s">
        <v>14907</v>
      </c>
      <c r="K2437" t="s">
        <v>156</v>
      </c>
      <c r="L2437" t="str">
        <f t="shared" si="38"/>
        <v>BK</v>
      </c>
      <c r="M2437" t="s">
        <v>14907</v>
      </c>
      <c r="N2437" t="s">
        <v>11759</v>
      </c>
      <c r="O2437" t="s">
        <v>14907</v>
      </c>
      <c r="P2437" t="s">
        <v>14907</v>
      </c>
      <c r="Q2437" t="s">
        <v>11780</v>
      </c>
      <c r="R2437" t="s">
        <v>14907</v>
      </c>
      <c r="S2437" t="s">
        <v>755</v>
      </c>
      <c r="T2437" t="s">
        <v>14907</v>
      </c>
      <c r="U2437" t="s">
        <v>14907</v>
      </c>
      <c r="V2437" t="s">
        <v>30</v>
      </c>
      <c r="W2437" t="s">
        <v>14907</v>
      </c>
    </row>
    <row r="2438" spans="1:23" x14ac:dyDescent="0.2">
      <c r="A2438" t="s">
        <v>11781</v>
      </c>
      <c r="B2438" t="s">
        <v>11782</v>
      </c>
      <c r="C2438" t="s">
        <v>14907</v>
      </c>
      <c r="D2438" t="s">
        <v>14907</v>
      </c>
      <c r="E2438" t="s">
        <v>301</v>
      </c>
      <c r="F2438" t="s">
        <v>11783</v>
      </c>
      <c r="G2438" t="s">
        <v>11747</v>
      </c>
      <c r="H2438" t="s">
        <v>14907</v>
      </c>
      <c r="I2438" t="s">
        <v>14907</v>
      </c>
      <c r="J2438" t="s">
        <v>14907</v>
      </c>
      <c r="K2438" t="s">
        <v>156</v>
      </c>
      <c r="L2438" t="str">
        <f t="shared" si="38"/>
        <v>BK</v>
      </c>
      <c r="M2438" t="s">
        <v>14907</v>
      </c>
      <c r="N2438" t="s">
        <v>11784</v>
      </c>
      <c r="O2438" t="s">
        <v>14907</v>
      </c>
      <c r="P2438" t="s">
        <v>14907</v>
      </c>
      <c r="Q2438" t="s">
        <v>11785</v>
      </c>
      <c r="R2438" t="s">
        <v>14907</v>
      </c>
      <c r="S2438" t="s">
        <v>1121</v>
      </c>
      <c r="T2438" t="s">
        <v>14907</v>
      </c>
      <c r="U2438" t="s">
        <v>14907</v>
      </c>
      <c r="V2438" t="s">
        <v>5263</v>
      </c>
      <c r="W2438" t="s">
        <v>14907</v>
      </c>
    </row>
    <row r="2439" spans="1:23" x14ac:dyDescent="0.2">
      <c r="A2439" t="s">
        <v>11786</v>
      </c>
      <c r="B2439" t="s">
        <v>11787</v>
      </c>
      <c r="C2439" t="s">
        <v>14907</v>
      </c>
      <c r="D2439" t="s">
        <v>14907</v>
      </c>
      <c r="E2439" t="s">
        <v>285</v>
      </c>
      <c r="F2439" t="s">
        <v>11788</v>
      </c>
      <c r="G2439" t="s">
        <v>11747</v>
      </c>
      <c r="H2439" t="s">
        <v>14907</v>
      </c>
      <c r="I2439" t="s">
        <v>14907</v>
      </c>
      <c r="J2439" t="s">
        <v>14907</v>
      </c>
      <c r="K2439" t="s">
        <v>156</v>
      </c>
      <c r="L2439" t="str">
        <f t="shared" si="38"/>
        <v>BK</v>
      </c>
      <c r="M2439" t="s">
        <v>14907</v>
      </c>
      <c r="N2439" t="s">
        <v>11789</v>
      </c>
      <c r="O2439" t="s">
        <v>14907</v>
      </c>
      <c r="P2439" t="s">
        <v>14907</v>
      </c>
      <c r="Q2439" t="s">
        <v>11788</v>
      </c>
      <c r="R2439" t="s">
        <v>1693</v>
      </c>
      <c r="S2439" t="s">
        <v>1694</v>
      </c>
      <c r="T2439" t="s">
        <v>14907</v>
      </c>
      <c r="U2439" t="s">
        <v>14907</v>
      </c>
      <c r="V2439" t="s">
        <v>11790</v>
      </c>
      <c r="W2439" t="s">
        <v>14907</v>
      </c>
    </row>
    <row r="2440" spans="1:23" x14ac:dyDescent="0.2">
      <c r="A2440" t="s">
        <v>11791</v>
      </c>
      <c r="B2440" t="s">
        <v>11792</v>
      </c>
      <c r="C2440" t="s">
        <v>14907</v>
      </c>
      <c r="D2440" t="s">
        <v>11793</v>
      </c>
      <c r="E2440" t="s">
        <v>1450</v>
      </c>
      <c r="F2440" t="s">
        <v>11794</v>
      </c>
      <c r="G2440" t="s">
        <v>11747</v>
      </c>
      <c r="H2440" t="s">
        <v>14907</v>
      </c>
      <c r="I2440" t="s">
        <v>9479</v>
      </c>
      <c r="J2440" t="s">
        <v>14907</v>
      </c>
      <c r="K2440" t="s">
        <v>156</v>
      </c>
      <c r="L2440" t="str">
        <f t="shared" si="38"/>
        <v>BK</v>
      </c>
      <c r="M2440" t="s">
        <v>14907</v>
      </c>
      <c r="N2440" t="s">
        <v>11795</v>
      </c>
      <c r="O2440" t="s">
        <v>14907</v>
      </c>
      <c r="P2440" t="s">
        <v>14907</v>
      </c>
      <c r="Q2440" t="s">
        <v>11794</v>
      </c>
      <c r="R2440" t="s">
        <v>14907</v>
      </c>
      <c r="S2440" t="s">
        <v>3714</v>
      </c>
      <c r="T2440" t="s">
        <v>14907</v>
      </c>
      <c r="U2440" t="s">
        <v>14907</v>
      </c>
      <c r="V2440" t="s">
        <v>11796</v>
      </c>
      <c r="W2440" t="s">
        <v>14907</v>
      </c>
    </row>
    <row r="2441" spans="1:23" x14ac:dyDescent="0.2">
      <c r="A2441" t="s">
        <v>11797</v>
      </c>
      <c r="B2441" t="s">
        <v>11798</v>
      </c>
      <c r="C2441" t="s">
        <v>14907</v>
      </c>
      <c r="D2441" t="s">
        <v>11799</v>
      </c>
      <c r="E2441" t="s">
        <v>1388</v>
      </c>
      <c r="F2441" t="s">
        <v>11800</v>
      </c>
      <c r="G2441" t="s">
        <v>11747</v>
      </c>
      <c r="H2441" t="s">
        <v>14907</v>
      </c>
      <c r="I2441" t="s">
        <v>11801</v>
      </c>
      <c r="J2441" t="s">
        <v>14907</v>
      </c>
      <c r="K2441" t="s">
        <v>156</v>
      </c>
      <c r="L2441" t="str">
        <f t="shared" si="38"/>
        <v>BK</v>
      </c>
      <c r="M2441" t="s">
        <v>14907</v>
      </c>
      <c r="N2441" t="s">
        <v>9378</v>
      </c>
      <c r="O2441" t="s">
        <v>14907</v>
      </c>
      <c r="P2441" t="s">
        <v>14907</v>
      </c>
      <c r="Q2441" t="s">
        <v>11800</v>
      </c>
      <c r="R2441" t="s">
        <v>1032</v>
      </c>
      <c r="S2441" t="s">
        <v>11802</v>
      </c>
      <c r="T2441" t="s">
        <v>14907</v>
      </c>
      <c r="U2441" t="s">
        <v>14907</v>
      </c>
      <c r="V2441" t="s">
        <v>11790</v>
      </c>
      <c r="W2441" t="s">
        <v>14907</v>
      </c>
    </row>
    <row r="2442" spans="1:23" x14ac:dyDescent="0.2">
      <c r="A2442" t="s">
        <v>11803</v>
      </c>
      <c r="B2442" t="s">
        <v>11804</v>
      </c>
      <c r="C2442" t="s">
        <v>14907</v>
      </c>
      <c r="D2442" t="s">
        <v>14907</v>
      </c>
      <c r="E2442" t="s">
        <v>301</v>
      </c>
      <c r="F2442" t="s">
        <v>11805</v>
      </c>
      <c r="G2442" t="s">
        <v>11747</v>
      </c>
      <c r="H2442" t="s">
        <v>14907</v>
      </c>
      <c r="I2442" t="s">
        <v>14907</v>
      </c>
      <c r="J2442" t="s">
        <v>14907</v>
      </c>
      <c r="K2442" t="s">
        <v>156</v>
      </c>
      <c r="L2442" t="str">
        <f t="shared" si="38"/>
        <v>BK</v>
      </c>
      <c r="M2442" t="s">
        <v>14907</v>
      </c>
      <c r="N2442" t="s">
        <v>5523</v>
      </c>
      <c r="O2442" t="s">
        <v>14907</v>
      </c>
      <c r="P2442" t="s">
        <v>11806</v>
      </c>
      <c r="Q2442" t="s">
        <v>11805</v>
      </c>
      <c r="R2442" t="s">
        <v>14907</v>
      </c>
      <c r="S2442" t="s">
        <v>5788</v>
      </c>
      <c r="T2442" t="s">
        <v>14907</v>
      </c>
      <c r="U2442" t="s">
        <v>14907</v>
      </c>
      <c r="V2442" t="s">
        <v>5290</v>
      </c>
      <c r="W2442" t="s">
        <v>14907</v>
      </c>
    </row>
    <row r="2443" spans="1:23" x14ac:dyDescent="0.2">
      <c r="A2443" t="s">
        <v>14907</v>
      </c>
      <c r="B2443" t="s">
        <v>11807</v>
      </c>
      <c r="C2443" t="s">
        <v>14907</v>
      </c>
      <c r="D2443" t="s">
        <v>14907</v>
      </c>
      <c r="E2443" t="s">
        <v>237</v>
      </c>
      <c r="F2443" t="s">
        <v>11808</v>
      </c>
      <c r="G2443" t="s">
        <v>11747</v>
      </c>
      <c r="H2443" t="s">
        <v>14907</v>
      </c>
      <c r="I2443" t="s">
        <v>14907</v>
      </c>
      <c r="J2443" t="s">
        <v>14907</v>
      </c>
      <c r="K2443" t="s">
        <v>156</v>
      </c>
      <c r="L2443" t="str">
        <f t="shared" si="38"/>
        <v>BK</v>
      </c>
      <c r="M2443" t="s">
        <v>14907</v>
      </c>
      <c r="N2443" t="s">
        <v>9378</v>
      </c>
      <c r="O2443" t="s">
        <v>14907</v>
      </c>
      <c r="P2443" t="s">
        <v>14907</v>
      </c>
      <c r="Q2443" t="s">
        <v>11808</v>
      </c>
      <c r="R2443" t="s">
        <v>14907</v>
      </c>
      <c r="S2443" t="s">
        <v>8492</v>
      </c>
      <c r="T2443" t="s">
        <v>14907</v>
      </c>
      <c r="U2443" t="s">
        <v>14907</v>
      </c>
      <c r="V2443" t="s">
        <v>11790</v>
      </c>
      <c r="W2443" t="s">
        <v>14907</v>
      </c>
    </row>
    <row r="2444" spans="1:23" x14ac:dyDescent="0.2">
      <c r="A2444" t="s">
        <v>14907</v>
      </c>
      <c r="B2444" t="s">
        <v>11809</v>
      </c>
      <c r="C2444" t="s">
        <v>11810</v>
      </c>
      <c r="D2444" t="s">
        <v>11811</v>
      </c>
      <c r="E2444" t="s">
        <v>2609</v>
      </c>
      <c r="F2444" t="s">
        <v>11812</v>
      </c>
      <c r="G2444" t="s">
        <v>11747</v>
      </c>
      <c r="H2444" t="s">
        <v>14907</v>
      </c>
      <c r="I2444" t="s">
        <v>14907</v>
      </c>
      <c r="J2444" t="s">
        <v>14907</v>
      </c>
      <c r="K2444" t="s">
        <v>156</v>
      </c>
      <c r="L2444" t="str">
        <f t="shared" si="38"/>
        <v>BK</v>
      </c>
      <c r="M2444" t="s">
        <v>14907</v>
      </c>
      <c r="N2444" t="s">
        <v>11813</v>
      </c>
      <c r="O2444" t="s">
        <v>14907</v>
      </c>
      <c r="P2444" t="s">
        <v>14907</v>
      </c>
      <c r="Q2444" t="s">
        <v>11812</v>
      </c>
      <c r="R2444" t="s">
        <v>2944</v>
      </c>
      <c r="S2444" t="s">
        <v>11814</v>
      </c>
      <c r="T2444" t="s">
        <v>14907</v>
      </c>
      <c r="U2444" t="s">
        <v>14907</v>
      </c>
      <c r="V2444" t="s">
        <v>30</v>
      </c>
      <c r="W2444" t="s">
        <v>14907</v>
      </c>
    </row>
    <row r="2445" spans="1:23" x14ac:dyDescent="0.2">
      <c r="A2445" t="s">
        <v>11815</v>
      </c>
      <c r="B2445" t="s">
        <v>11816</v>
      </c>
      <c r="C2445" t="s">
        <v>14907</v>
      </c>
      <c r="D2445" t="s">
        <v>14907</v>
      </c>
      <c r="E2445" t="s">
        <v>264</v>
      </c>
      <c r="F2445" t="s">
        <v>11817</v>
      </c>
      <c r="G2445" t="s">
        <v>11747</v>
      </c>
      <c r="H2445" t="s">
        <v>14907</v>
      </c>
      <c r="I2445" t="s">
        <v>14907</v>
      </c>
      <c r="J2445" t="s">
        <v>14907</v>
      </c>
      <c r="K2445" t="s">
        <v>156</v>
      </c>
      <c r="L2445" t="str">
        <f t="shared" si="38"/>
        <v>BK</v>
      </c>
      <c r="M2445" t="s">
        <v>14907</v>
      </c>
      <c r="N2445" t="s">
        <v>9378</v>
      </c>
      <c r="O2445" t="s">
        <v>14907</v>
      </c>
      <c r="P2445" t="s">
        <v>14907</v>
      </c>
      <c r="Q2445" t="s">
        <v>11817</v>
      </c>
      <c r="R2445" t="s">
        <v>14907</v>
      </c>
      <c r="S2445" t="s">
        <v>5467</v>
      </c>
      <c r="T2445" t="s">
        <v>14907</v>
      </c>
      <c r="U2445" t="s">
        <v>14907</v>
      </c>
      <c r="V2445" t="s">
        <v>11790</v>
      </c>
      <c r="W2445" t="s">
        <v>14907</v>
      </c>
    </row>
    <row r="2446" spans="1:23" x14ac:dyDescent="0.2">
      <c r="A2446" t="s">
        <v>11818</v>
      </c>
      <c r="B2446" t="s">
        <v>11819</v>
      </c>
      <c r="C2446" t="s">
        <v>14907</v>
      </c>
      <c r="D2446" t="s">
        <v>11820</v>
      </c>
      <c r="E2446" t="s">
        <v>3161</v>
      </c>
      <c r="F2446" t="s">
        <v>11821</v>
      </c>
      <c r="G2446" t="s">
        <v>11747</v>
      </c>
      <c r="H2446" t="s">
        <v>14907</v>
      </c>
      <c r="I2446" t="s">
        <v>14907</v>
      </c>
      <c r="J2446" t="s">
        <v>14907</v>
      </c>
      <c r="K2446" t="s">
        <v>156</v>
      </c>
      <c r="L2446" t="str">
        <f t="shared" si="38"/>
        <v>BK</v>
      </c>
      <c r="M2446" t="s">
        <v>14907</v>
      </c>
      <c r="N2446" t="s">
        <v>11822</v>
      </c>
      <c r="O2446" t="s">
        <v>14907</v>
      </c>
      <c r="P2446" t="s">
        <v>1199</v>
      </c>
      <c r="Q2446" t="s">
        <v>11821</v>
      </c>
      <c r="R2446" t="s">
        <v>14907</v>
      </c>
      <c r="S2446" t="s">
        <v>11823</v>
      </c>
      <c r="T2446" t="s">
        <v>14907</v>
      </c>
      <c r="U2446" t="s">
        <v>14907</v>
      </c>
      <c r="V2446" t="s">
        <v>11824</v>
      </c>
      <c r="W2446" t="s">
        <v>14907</v>
      </c>
    </row>
    <row r="2447" spans="1:23" x14ac:dyDescent="0.2">
      <c r="A2447" t="s">
        <v>11825</v>
      </c>
      <c r="B2447" t="s">
        <v>11826</v>
      </c>
      <c r="C2447" t="s">
        <v>14907</v>
      </c>
      <c r="D2447" t="s">
        <v>14907</v>
      </c>
      <c r="E2447" t="s">
        <v>223</v>
      </c>
      <c r="F2447" t="s">
        <v>11827</v>
      </c>
      <c r="G2447" t="s">
        <v>11747</v>
      </c>
      <c r="H2447" t="s">
        <v>14907</v>
      </c>
      <c r="I2447" t="s">
        <v>14907</v>
      </c>
      <c r="J2447" t="s">
        <v>14907</v>
      </c>
      <c r="K2447" t="s">
        <v>156</v>
      </c>
      <c r="L2447" t="str">
        <f t="shared" si="38"/>
        <v>BK</v>
      </c>
      <c r="M2447" t="s">
        <v>14907</v>
      </c>
      <c r="N2447" t="s">
        <v>11828</v>
      </c>
      <c r="O2447" t="s">
        <v>14907</v>
      </c>
      <c r="P2447" t="s">
        <v>14907</v>
      </c>
      <c r="Q2447" t="s">
        <v>4772</v>
      </c>
      <c r="R2447" t="s">
        <v>14907</v>
      </c>
      <c r="S2447" t="s">
        <v>8041</v>
      </c>
      <c r="T2447" t="s">
        <v>14907</v>
      </c>
      <c r="U2447" t="s">
        <v>14907</v>
      </c>
      <c r="V2447" t="s">
        <v>30</v>
      </c>
      <c r="W2447" t="s">
        <v>14907</v>
      </c>
    </row>
    <row r="2448" spans="1:23" x14ac:dyDescent="0.2">
      <c r="A2448" t="s">
        <v>11829</v>
      </c>
      <c r="B2448" t="s">
        <v>11830</v>
      </c>
      <c r="C2448" t="s">
        <v>14907</v>
      </c>
      <c r="D2448" t="s">
        <v>11831</v>
      </c>
      <c r="E2448" t="s">
        <v>753</v>
      </c>
      <c r="F2448" t="s">
        <v>11832</v>
      </c>
      <c r="G2448" t="s">
        <v>11747</v>
      </c>
      <c r="H2448" t="s">
        <v>14907</v>
      </c>
      <c r="I2448" t="s">
        <v>14907</v>
      </c>
      <c r="J2448" t="s">
        <v>14907</v>
      </c>
      <c r="K2448" t="s">
        <v>156</v>
      </c>
      <c r="L2448" t="str">
        <f t="shared" si="38"/>
        <v>BK</v>
      </c>
      <c r="M2448" t="s">
        <v>14907</v>
      </c>
      <c r="N2448" t="s">
        <v>11833</v>
      </c>
      <c r="O2448" t="s">
        <v>14907</v>
      </c>
      <c r="P2448" t="s">
        <v>14907</v>
      </c>
      <c r="Q2448" t="s">
        <v>11832</v>
      </c>
      <c r="R2448" t="s">
        <v>1032</v>
      </c>
      <c r="S2448" t="s">
        <v>11834</v>
      </c>
      <c r="T2448" t="s">
        <v>14907</v>
      </c>
      <c r="U2448" t="s">
        <v>14907</v>
      </c>
      <c r="V2448" t="s">
        <v>11790</v>
      </c>
      <c r="W2448" t="s">
        <v>14907</v>
      </c>
    </row>
    <row r="2449" spans="1:23" x14ac:dyDescent="0.2">
      <c r="A2449" t="s">
        <v>11835</v>
      </c>
      <c r="B2449" t="s">
        <v>11836</v>
      </c>
      <c r="C2449" t="s">
        <v>14907</v>
      </c>
      <c r="D2449" t="s">
        <v>11837</v>
      </c>
      <c r="E2449" t="s">
        <v>430</v>
      </c>
      <c r="F2449" t="s">
        <v>11838</v>
      </c>
      <c r="G2449" t="s">
        <v>11747</v>
      </c>
      <c r="H2449" t="s">
        <v>14907</v>
      </c>
      <c r="I2449" t="s">
        <v>14907</v>
      </c>
      <c r="J2449" t="s">
        <v>14907</v>
      </c>
      <c r="K2449" t="s">
        <v>156</v>
      </c>
      <c r="L2449" t="str">
        <f t="shared" si="38"/>
        <v>BK</v>
      </c>
      <c r="M2449" t="s">
        <v>14907</v>
      </c>
      <c r="N2449" t="s">
        <v>5402</v>
      </c>
      <c r="O2449" t="s">
        <v>14907</v>
      </c>
      <c r="P2449" t="s">
        <v>14907</v>
      </c>
      <c r="Q2449" t="s">
        <v>11838</v>
      </c>
      <c r="R2449" t="s">
        <v>1032</v>
      </c>
      <c r="S2449" t="s">
        <v>11839</v>
      </c>
      <c r="T2449" t="s">
        <v>14907</v>
      </c>
      <c r="U2449" t="s">
        <v>14907</v>
      </c>
      <c r="V2449" t="s">
        <v>2982</v>
      </c>
      <c r="W2449" t="s">
        <v>14907</v>
      </c>
    </row>
    <row r="2450" spans="1:23" x14ac:dyDescent="0.2">
      <c r="A2450" t="s">
        <v>11840</v>
      </c>
      <c r="B2450" t="s">
        <v>11841</v>
      </c>
      <c r="C2450" t="s">
        <v>14907</v>
      </c>
      <c r="D2450" t="s">
        <v>14907</v>
      </c>
      <c r="E2450" t="s">
        <v>535</v>
      </c>
      <c r="F2450" t="s">
        <v>11842</v>
      </c>
      <c r="G2450" t="s">
        <v>11747</v>
      </c>
      <c r="H2450" t="s">
        <v>14907</v>
      </c>
      <c r="I2450" t="s">
        <v>14907</v>
      </c>
      <c r="J2450" t="s">
        <v>14907</v>
      </c>
      <c r="K2450" t="s">
        <v>156</v>
      </c>
      <c r="L2450" t="str">
        <f t="shared" si="38"/>
        <v>BK</v>
      </c>
      <c r="M2450" t="s">
        <v>14907</v>
      </c>
      <c r="N2450" t="s">
        <v>1229</v>
      </c>
      <c r="O2450" t="s">
        <v>14907</v>
      </c>
      <c r="P2450" t="s">
        <v>14907</v>
      </c>
      <c r="Q2450" t="s">
        <v>11842</v>
      </c>
      <c r="R2450" t="s">
        <v>14907</v>
      </c>
      <c r="S2450" t="s">
        <v>353</v>
      </c>
      <c r="T2450" t="s">
        <v>14907</v>
      </c>
      <c r="U2450" t="s">
        <v>14907</v>
      </c>
      <c r="V2450" t="s">
        <v>30</v>
      </c>
      <c r="W2450" t="s">
        <v>14907</v>
      </c>
    </row>
    <row r="2451" spans="1:23" x14ac:dyDescent="0.2">
      <c r="A2451" t="s">
        <v>11843</v>
      </c>
      <c r="B2451" t="s">
        <v>11844</v>
      </c>
      <c r="C2451" t="s">
        <v>14907</v>
      </c>
      <c r="D2451" t="s">
        <v>5224</v>
      </c>
      <c r="E2451" t="s">
        <v>2609</v>
      </c>
      <c r="F2451" t="s">
        <v>11845</v>
      </c>
      <c r="G2451" t="s">
        <v>11747</v>
      </c>
      <c r="H2451" t="s">
        <v>14907</v>
      </c>
      <c r="I2451" t="s">
        <v>14907</v>
      </c>
      <c r="J2451" t="s">
        <v>14907</v>
      </c>
      <c r="K2451" t="s">
        <v>156</v>
      </c>
      <c r="L2451" t="str">
        <f t="shared" si="38"/>
        <v>BK</v>
      </c>
      <c r="M2451" t="s">
        <v>14907</v>
      </c>
      <c r="N2451" t="s">
        <v>5227</v>
      </c>
      <c r="O2451" t="s">
        <v>14907</v>
      </c>
      <c r="P2451" t="s">
        <v>14907</v>
      </c>
      <c r="Q2451" t="s">
        <v>11845</v>
      </c>
      <c r="R2451" t="s">
        <v>14907</v>
      </c>
      <c r="S2451" t="s">
        <v>11846</v>
      </c>
      <c r="T2451" t="s">
        <v>14907</v>
      </c>
      <c r="U2451" t="s">
        <v>14907</v>
      </c>
      <c r="V2451" t="s">
        <v>3561</v>
      </c>
      <c r="W2451" t="s">
        <v>14907</v>
      </c>
    </row>
    <row r="2452" spans="1:23" x14ac:dyDescent="0.2">
      <c r="A2452" t="s">
        <v>11847</v>
      </c>
      <c r="B2452" t="s">
        <v>11848</v>
      </c>
      <c r="C2452" t="s">
        <v>14907</v>
      </c>
      <c r="D2452" t="s">
        <v>14907</v>
      </c>
      <c r="E2452" t="s">
        <v>285</v>
      </c>
      <c r="F2452" t="s">
        <v>11849</v>
      </c>
      <c r="G2452" t="s">
        <v>11747</v>
      </c>
      <c r="H2452" t="s">
        <v>14907</v>
      </c>
      <c r="I2452" t="s">
        <v>14907</v>
      </c>
      <c r="J2452" t="s">
        <v>14907</v>
      </c>
      <c r="K2452" t="s">
        <v>156</v>
      </c>
      <c r="L2452" t="str">
        <f t="shared" si="38"/>
        <v>BK</v>
      </c>
      <c r="M2452" t="s">
        <v>14907</v>
      </c>
      <c r="N2452" t="s">
        <v>351</v>
      </c>
      <c r="O2452" t="s">
        <v>14907</v>
      </c>
      <c r="P2452" t="s">
        <v>11850</v>
      </c>
      <c r="Q2452" t="s">
        <v>11849</v>
      </c>
      <c r="R2452" t="s">
        <v>14907</v>
      </c>
      <c r="S2452" t="s">
        <v>1338</v>
      </c>
      <c r="T2452" t="s">
        <v>14907</v>
      </c>
      <c r="U2452" t="s">
        <v>14907</v>
      </c>
      <c r="V2452" t="s">
        <v>30</v>
      </c>
      <c r="W2452" t="s">
        <v>14907</v>
      </c>
    </row>
    <row r="2453" spans="1:23" x14ac:dyDescent="0.2">
      <c r="A2453" t="s">
        <v>7789</v>
      </c>
      <c r="B2453" t="s">
        <v>11851</v>
      </c>
      <c r="C2453" t="s">
        <v>14907</v>
      </c>
      <c r="D2453" t="s">
        <v>14907</v>
      </c>
      <c r="E2453" t="s">
        <v>237</v>
      </c>
      <c r="F2453" t="s">
        <v>11852</v>
      </c>
      <c r="G2453" t="s">
        <v>11747</v>
      </c>
      <c r="H2453" t="s">
        <v>14907</v>
      </c>
      <c r="I2453" t="s">
        <v>14907</v>
      </c>
      <c r="J2453" t="s">
        <v>14907</v>
      </c>
      <c r="K2453" t="s">
        <v>156</v>
      </c>
      <c r="L2453" t="str">
        <f t="shared" si="38"/>
        <v>BK</v>
      </c>
      <c r="M2453" t="s">
        <v>14907</v>
      </c>
      <c r="N2453" t="s">
        <v>11853</v>
      </c>
      <c r="O2453" t="s">
        <v>14907</v>
      </c>
      <c r="P2453" t="s">
        <v>11854</v>
      </c>
      <c r="Q2453" t="s">
        <v>11855</v>
      </c>
      <c r="R2453" t="s">
        <v>1195</v>
      </c>
      <c r="S2453" t="s">
        <v>5053</v>
      </c>
      <c r="T2453" t="s">
        <v>14907</v>
      </c>
      <c r="U2453" t="s">
        <v>14907</v>
      </c>
      <c r="V2453" t="s">
        <v>11856</v>
      </c>
      <c r="W2453" t="s">
        <v>14907</v>
      </c>
    </row>
    <row r="2454" spans="1:23" x14ac:dyDescent="0.2">
      <c r="A2454" t="s">
        <v>11857</v>
      </c>
      <c r="B2454" t="s">
        <v>11858</v>
      </c>
      <c r="C2454" t="s">
        <v>14907</v>
      </c>
      <c r="D2454" t="s">
        <v>14907</v>
      </c>
      <c r="E2454" t="s">
        <v>285</v>
      </c>
      <c r="F2454" t="s">
        <v>11859</v>
      </c>
      <c r="G2454" t="s">
        <v>11747</v>
      </c>
      <c r="H2454" t="s">
        <v>14907</v>
      </c>
      <c r="I2454" t="s">
        <v>14907</v>
      </c>
      <c r="J2454" t="s">
        <v>14907</v>
      </c>
      <c r="K2454" t="s">
        <v>156</v>
      </c>
      <c r="L2454" t="str">
        <f t="shared" si="38"/>
        <v>BK</v>
      </c>
      <c r="M2454" t="s">
        <v>14907</v>
      </c>
      <c r="N2454" t="s">
        <v>11860</v>
      </c>
      <c r="O2454" t="s">
        <v>14907</v>
      </c>
      <c r="P2454" t="s">
        <v>14907</v>
      </c>
      <c r="Q2454" t="s">
        <v>11861</v>
      </c>
      <c r="R2454" t="s">
        <v>384</v>
      </c>
      <c r="S2454" t="s">
        <v>7839</v>
      </c>
      <c r="T2454" t="s">
        <v>14907</v>
      </c>
      <c r="U2454" t="s">
        <v>14907</v>
      </c>
      <c r="V2454" t="s">
        <v>166</v>
      </c>
      <c r="W2454" t="s">
        <v>14907</v>
      </c>
    </row>
    <row r="2455" spans="1:23" x14ac:dyDescent="0.2">
      <c r="A2455" t="s">
        <v>14907</v>
      </c>
      <c r="B2455" t="s">
        <v>11862</v>
      </c>
      <c r="C2455" t="s">
        <v>14907</v>
      </c>
      <c r="D2455" t="s">
        <v>14907</v>
      </c>
      <c r="E2455" t="s">
        <v>264</v>
      </c>
      <c r="F2455" t="s">
        <v>11863</v>
      </c>
      <c r="G2455" t="s">
        <v>11747</v>
      </c>
      <c r="H2455" t="s">
        <v>14907</v>
      </c>
      <c r="I2455" t="s">
        <v>14907</v>
      </c>
      <c r="J2455" t="s">
        <v>14907</v>
      </c>
      <c r="K2455" t="s">
        <v>156</v>
      </c>
      <c r="L2455" t="str">
        <f t="shared" si="38"/>
        <v>BK</v>
      </c>
      <c r="M2455" t="s">
        <v>14907</v>
      </c>
      <c r="N2455" t="s">
        <v>9378</v>
      </c>
      <c r="O2455" t="s">
        <v>14907</v>
      </c>
      <c r="P2455" t="s">
        <v>14907</v>
      </c>
      <c r="Q2455" t="s">
        <v>11864</v>
      </c>
      <c r="R2455" t="s">
        <v>1020</v>
      </c>
      <c r="S2455" t="s">
        <v>6429</v>
      </c>
      <c r="T2455" t="s">
        <v>14907</v>
      </c>
      <c r="U2455" t="s">
        <v>14907</v>
      </c>
      <c r="V2455" t="s">
        <v>5263</v>
      </c>
      <c r="W2455" t="s">
        <v>14907</v>
      </c>
    </row>
    <row r="2456" spans="1:23" x14ac:dyDescent="0.2">
      <c r="A2456" t="s">
        <v>11818</v>
      </c>
      <c r="B2456" t="s">
        <v>11865</v>
      </c>
      <c r="C2456" t="s">
        <v>14907</v>
      </c>
      <c r="D2456" t="s">
        <v>14907</v>
      </c>
      <c r="E2456" t="s">
        <v>301</v>
      </c>
      <c r="F2456" t="s">
        <v>11866</v>
      </c>
      <c r="G2456" t="s">
        <v>11747</v>
      </c>
      <c r="H2456" t="s">
        <v>14907</v>
      </c>
      <c r="I2456" t="s">
        <v>14907</v>
      </c>
      <c r="J2456" t="s">
        <v>14907</v>
      </c>
      <c r="K2456" t="s">
        <v>156</v>
      </c>
      <c r="L2456" t="str">
        <f t="shared" si="38"/>
        <v>BK</v>
      </c>
      <c r="M2456" t="s">
        <v>14907</v>
      </c>
      <c r="N2456" t="s">
        <v>11867</v>
      </c>
      <c r="O2456" t="s">
        <v>14907</v>
      </c>
      <c r="P2456" t="s">
        <v>14907</v>
      </c>
      <c r="Q2456" t="s">
        <v>11868</v>
      </c>
      <c r="R2456" t="s">
        <v>14907</v>
      </c>
      <c r="S2456" t="s">
        <v>11869</v>
      </c>
      <c r="T2456" t="s">
        <v>14907</v>
      </c>
      <c r="U2456" t="s">
        <v>14907</v>
      </c>
      <c r="V2456" t="s">
        <v>5179</v>
      </c>
      <c r="W2456" t="s">
        <v>14907</v>
      </c>
    </row>
    <row r="2457" spans="1:23" x14ac:dyDescent="0.2">
      <c r="A2457" t="s">
        <v>11870</v>
      </c>
      <c r="B2457" t="s">
        <v>11871</v>
      </c>
      <c r="C2457" t="s">
        <v>14907</v>
      </c>
      <c r="D2457" t="s">
        <v>11872</v>
      </c>
      <c r="E2457" t="s">
        <v>535</v>
      </c>
      <c r="F2457" t="s">
        <v>11873</v>
      </c>
      <c r="G2457" t="s">
        <v>11747</v>
      </c>
      <c r="H2457" t="s">
        <v>14907</v>
      </c>
      <c r="I2457" t="s">
        <v>14907</v>
      </c>
      <c r="J2457" t="s">
        <v>14907</v>
      </c>
      <c r="K2457" t="s">
        <v>156</v>
      </c>
      <c r="L2457" t="str">
        <f t="shared" si="38"/>
        <v>BK</v>
      </c>
      <c r="M2457" t="s">
        <v>14907</v>
      </c>
      <c r="N2457" t="s">
        <v>11822</v>
      </c>
      <c r="O2457" t="s">
        <v>14907</v>
      </c>
      <c r="P2457" t="s">
        <v>14907</v>
      </c>
      <c r="Q2457" t="s">
        <v>11874</v>
      </c>
      <c r="R2457" t="s">
        <v>14907</v>
      </c>
      <c r="S2457" t="s">
        <v>6309</v>
      </c>
      <c r="T2457" t="s">
        <v>14907</v>
      </c>
      <c r="U2457" t="s">
        <v>14907</v>
      </c>
      <c r="V2457" t="s">
        <v>11875</v>
      </c>
      <c r="W2457" t="s">
        <v>14907</v>
      </c>
    </row>
    <row r="2458" spans="1:23" x14ac:dyDescent="0.2">
      <c r="A2458" t="s">
        <v>11876</v>
      </c>
      <c r="B2458" t="s">
        <v>11877</v>
      </c>
      <c r="C2458" t="s">
        <v>14907</v>
      </c>
      <c r="D2458" t="s">
        <v>14907</v>
      </c>
      <c r="E2458" t="s">
        <v>237</v>
      </c>
      <c r="F2458" t="s">
        <v>11878</v>
      </c>
      <c r="G2458" t="s">
        <v>11747</v>
      </c>
      <c r="H2458" t="s">
        <v>14907</v>
      </c>
      <c r="I2458" t="s">
        <v>14907</v>
      </c>
      <c r="J2458" t="s">
        <v>14907</v>
      </c>
      <c r="K2458" t="s">
        <v>156</v>
      </c>
      <c r="L2458" t="str">
        <f t="shared" si="38"/>
        <v>BK</v>
      </c>
      <c r="M2458" t="s">
        <v>14907</v>
      </c>
      <c r="N2458" t="s">
        <v>5227</v>
      </c>
      <c r="O2458" t="s">
        <v>14907</v>
      </c>
      <c r="P2458" t="s">
        <v>14907</v>
      </c>
      <c r="Q2458" t="s">
        <v>11878</v>
      </c>
      <c r="R2458" t="s">
        <v>1032</v>
      </c>
      <c r="S2458" t="s">
        <v>11879</v>
      </c>
      <c r="T2458" t="s">
        <v>14907</v>
      </c>
      <c r="U2458" t="s">
        <v>14907</v>
      </c>
      <c r="V2458" t="s">
        <v>3561</v>
      </c>
      <c r="W2458" t="s">
        <v>14907</v>
      </c>
    </row>
    <row r="2459" spans="1:23" x14ac:dyDescent="0.2">
      <c r="A2459" t="s">
        <v>11880</v>
      </c>
      <c r="B2459" t="s">
        <v>11881</v>
      </c>
      <c r="C2459" t="s">
        <v>14907</v>
      </c>
      <c r="D2459" t="s">
        <v>11882</v>
      </c>
      <c r="E2459" t="s">
        <v>2609</v>
      </c>
      <c r="F2459" t="s">
        <v>11883</v>
      </c>
      <c r="G2459" t="s">
        <v>11747</v>
      </c>
      <c r="H2459" t="s">
        <v>14907</v>
      </c>
      <c r="I2459" t="s">
        <v>14907</v>
      </c>
      <c r="J2459" t="s">
        <v>14907</v>
      </c>
      <c r="K2459" t="s">
        <v>156</v>
      </c>
      <c r="L2459" t="str">
        <f t="shared" si="38"/>
        <v>BK</v>
      </c>
      <c r="M2459" t="s">
        <v>14907</v>
      </c>
      <c r="N2459" t="s">
        <v>5588</v>
      </c>
      <c r="O2459" t="s">
        <v>14907</v>
      </c>
      <c r="P2459" t="s">
        <v>14907</v>
      </c>
      <c r="Q2459" t="s">
        <v>4772</v>
      </c>
      <c r="R2459" t="s">
        <v>14907</v>
      </c>
      <c r="S2459" t="s">
        <v>5601</v>
      </c>
      <c r="T2459" t="s">
        <v>14907</v>
      </c>
      <c r="U2459" t="s">
        <v>14907</v>
      </c>
      <c r="V2459" t="s">
        <v>11884</v>
      </c>
      <c r="W2459" t="s">
        <v>14907</v>
      </c>
    </row>
    <row r="2460" spans="1:23" x14ac:dyDescent="0.2">
      <c r="A2460" t="s">
        <v>11885</v>
      </c>
      <c r="B2460" t="s">
        <v>11886</v>
      </c>
      <c r="C2460" t="s">
        <v>14907</v>
      </c>
      <c r="D2460" t="s">
        <v>6548</v>
      </c>
      <c r="E2460" t="s">
        <v>285</v>
      </c>
      <c r="F2460" t="s">
        <v>11887</v>
      </c>
      <c r="G2460" t="s">
        <v>11747</v>
      </c>
      <c r="H2460" t="s">
        <v>14907</v>
      </c>
      <c r="I2460" t="s">
        <v>14907</v>
      </c>
      <c r="J2460" t="s">
        <v>14907</v>
      </c>
      <c r="K2460" t="s">
        <v>156</v>
      </c>
      <c r="L2460" t="str">
        <f t="shared" si="38"/>
        <v>BK</v>
      </c>
      <c r="M2460" t="s">
        <v>14907</v>
      </c>
      <c r="N2460" t="s">
        <v>11888</v>
      </c>
      <c r="O2460" t="s">
        <v>14907</v>
      </c>
      <c r="P2460" t="s">
        <v>14907</v>
      </c>
      <c r="Q2460" t="s">
        <v>11887</v>
      </c>
      <c r="R2460" t="s">
        <v>14907</v>
      </c>
      <c r="S2460" t="s">
        <v>11889</v>
      </c>
      <c r="T2460" t="s">
        <v>14907</v>
      </c>
      <c r="U2460" t="s">
        <v>14907</v>
      </c>
      <c r="V2460" t="s">
        <v>3561</v>
      </c>
      <c r="W2460" t="s">
        <v>14907</v>
      </c>
    </row>
    <row r="2461" spans="1:23" x14ac:dyDescent="0.2">
      <c r="A2461" t="s">
        <v>11890</v>
      </c>
      <c r="B2461" t="s">
        <v>11891</v>
      </c>
      <c r="C2461" t="s">
        <v>14907</v>
      </c>
      <c r="D2461" t="s">
        <v>14907</v>
      </c>
      <c r="E2461" t="s">
        <v>227</v>
      </c>
      <c r="F2461" t="s">
        <v>11892</v>
      </c>
      <c r="G2461" t="s">
        <v>11747</v>
      </c>
      <c r="H2461" t="s">
        <v>14907</v>
      </c>
      <c r="I2461" t="s">
        <v>14907</v>
      </c>
      <c r="J2461" t="s">
        <v>14907</v>
      </c>
      <c r="K2461" t="s">
        <v>156</v>
      </c>
      <c r="L2461" t="str">
        <f t="shared" si="38"/>
        <v>BK</v>
      </c>
      <c r="M2461" t="s">
        <v>14907</v>
      </c>
      <c r="N2461" t="s">
        <v>11893</v>
      </c>
      <c r="O2461" t="s">
        <v>14907</v>
      </c>
      <c r="P2461" t="s">
        <v>14907</v>
      </c>
      <c r="Q2461" t="s">
        <v>11892</v>
      </c>
      <c r="R2461" t="s">
        <v>14907</v>
      </c>
      <c r="S2461" t="s">
        <v>11894</v>
      </c>
      <c r="T2461" t="s">
        <v>14907</v>
      </c>
      <c r="U2461" t="s">
        <v>14907</v>
      </c>
      <c r="V2461" t="s">
        <v>11895</v>
      </c>
      <c r="W2461" t="s">
        <v>14907</v>
      </c>
    </row>
    <row r="2462" spans="1:23" x14ac:dyDescent="0.2">
      <c r="A2462" t="s">
        <v>14907</v>
      </c>
      <c r="B2462" t="s">
        <v>11896</v>
      </c>
      <c r="C2462" t="s">
        <v>14907</v>
      </c>
      <c r="D2462" t="s">
        <v>11872</v>
      </c>
      <c r="E2462" t="s">
        <v>1388</v>
      </c>
      <c r="F2462" t="s">
        <v>11897</v>
      </c>
      <c r="G2462" t="s">
        <v>11747</v>
      </c>
      <c r="H2462" t="s">
        <v>14907</v>
      </c>
      <c r="I2462" t="s">
        <v>14907</v>
      </c>
      <c r="J2462" t="s">
        <v>14907</v>
      </c>
      <c r="K2462" t="s">
        <v>156</v>
      </c>
      <c r="L2462" t="str">
        <f t="shared" si="38"/>
        <v>BK</v>
      </c>
      <c r="M2462" t="s">
        <v>14907</v>
      </c>
      <c r="N2462" t="s">
        <v>11822</v>
      </c>
      <c r="O2462" t="s">
        <v>14907</v>
      </c>
      <c r="P2462" t="s">
        <v>11898</v>
      </c>
      <c r="Q2462" t="s">
        <v>11897</v>
      </c>
      <c r="R2462" t="s">
        <v>1032</v>
      </c>
      <c r="S2462" t="s">
        <v>11899</v>
      </c>
      <c r="T2462" t="s">
        <v>14907</v>
      </c>
      <c r="U2462" t="s">
        <v>14907</v>
      </c>
      <c r="V2462" t="s">
        <v>11824</v>
      </c>
      <c r="W2462" t="s">
        <v>14907</v>
      </c>
    </row>
    <row r="2463" spans="1:23" x14ac:dyDescent="0.2">
      <c r="A2463" t="s">
        <v>14907</v>
      </c>
      <c r="B2463" t="s">
        <v>11900</v>
      </c>
      <c r="C2463" t="s">
        <v>14907</v>
      </c>
      <c r="D2463" t="s">
        <v>14907</v>
      </c>
      <c r="E2463" t="s">
        <v>264</v>
      </c>
      <c r="F2463" t="s">
        <v>11901</v>
      </c>
      <c r="G2463" t="s">
        <v>11747</v>
      </c>
      <c r="H2463" t="s">
        <v>14907</v>
      </c>
      <c r="I2463" t="s">
        <v>14907</v>
      </c>
      <c r="J2463" t="s">
        <v>14907</v>
      </c>
      <c r="K2463" t="s">
        <v>156</v>
      </c>
      <c r="L2463" t="str">
        <f t="shared" si="38"/>
        <v>BK</v>
      </c>
      <c r="M2463" t="s">
        <v>14907</v>
      </c>
      <c r="N2463" t="s">
        <v>11902</v>
      </c>
      <c r="O2463" t="s">
        <v>14907</v>
      </c>
      <c r="P2463" t="s">
        <v>14907</v>
      </c>
      <c r="Q2463" t="s">
        <v>11901</v>
      </c>
      <c r="R2463" t="s">
        <v>1032</v>
      </c>
      <c r="S2463" t="s">
        <v>5262</v>
      </c>
      <c r="T2463" t="s">
        <v>14907</v>
      </c>
      <c r="U2463" t="s">
        <v>14907</v>
      </c>
      <c r="V2463" t="s">
        <v>11903</v>
      </c>
      <c r="W2463" t="s">
        <v>14907</v>
      </c>
    </row>
    <row r="2464" spans="1:23" x14ac:dyDescent="0.2">
      <c r="A2464" t="s">
        <v>11904</v>
      </c>
      <c r="B2464" t="s">
        <v>11905</v>
      </c>
      <c r="C2464" t="s">
        <v>11906</v>
      </c>
      <c r="D2464" t="s">
        <v>14907</v>
      </c>
      <c r="E2464" t="s">
        <v>237</v>
      </c>
      <c r="F2464" t="s">
        <v>11907</v>
      </c>
      <c r="G2464" t="s">
        <v>11747</v>
      </c>
      <c r="H2464" t="s">
        <v>14907</v>
      </c>
      <c r="I2464" t="s">
        <v>14907</v>
      </c>
      <c r="J2464" t="s">
        <v>14907</v>
      </c>
      <c r="K2464" t="s">
        <v>156</v>
      </c>
      <c r="L2464" t="str">
        <f t="shared" si="38"/>
        <v>BK</v>
      </c>
      <c r="M2464" t="s">
        <v>14907</v>
      </c>
      <c r="N2464" t="s">
        <v>11908</v>
      </c>
      <c r="O2464" t="s">
        <v>14907</v>
      </c>
      <c r="P2464" t="s">
        <v>14907</v>
      </c>
      <c r="Q2464" t="s">
        <v>11907</v>
      </c>
      <c r="R2464" t="s">
        <v>14907</v>
      </c>
      <c r="S2464" t="s">
        <v>1359</v>
      </c>
      <c r="T2464" t="s">
        <v>14907</v>
      </c>
      <c r="U2464" t="s">
        <v>14907</v>
      </c>
      <c r="V2464" t="s">
        <v>30</v>
      </c>
      <c r="W2464" t="s">
        <v>14907</v>
      </c>
    </row>
    <row r="2465" spans="1:23" x14ac:dyDescent="0.2">
      <c r="A2465" t="s">
        <v>14907</v>
      </c>
      <c r="B2465" t="s">
        <v>11909</v>
      </c>
      <c r="C2465" t="s">
        <v>14907</v>
      </c>
      <c r="D2465" t="s">
        <v>11910</v>
      </c>
      <c r="E2465" t="s">
        <v>430</v>
      </c>
      <c r="F2465" t="s">
        <v>11911</v>
      </c>
      <c r="G2465" t="s">
        <v>11747</v>
      </c>
      <c r="H2465" t="s">
        <v>14907</v>
      </c>
      <c r="I2465" t="s">
        <v>14907</v>
      </c>
      <c r="J2465" t="s">
        <v>14907</v>
      </c>
      <c r="K2465" t="s">
        <v>156</v>
      </c>
      <c r="L2465" t="str">
        <f t="shared" si="38"/>
        <v>BK</v>
      </c>
      <c r="M2465" t="s">
        <v>14907</v>
      </c>
      <c r="N2465" t="s">
        <v>11912</v>
      </c>
      <c r="O2465" t="s">
        <v>14907</v>
      </c>
      <c r="P2465" t="s">
        <v>11913</v>
      </c>
      <c r="Q2465" t="s">
        <v>11911</v>
      </c>
      <c r="R2465" t="s">
        <v>14907</v>
      </c>
      <c r="S2465" t="s">
        <v>11914</v>
      </c>
      <c r="T2465" t="s">
        <v>14907</v>
      </c>
      <c r="U2465" t="s">
        <v>14907</v>
      </c>
      <c r="V2465" t="s">
        <v>30</v>
      </c>
      <c r="W2465" t="s">
        <v>14907</v>
      </c>
    </row>
    <row r="2466" spans="1:23" x14ac:dyDescent="0.2">
      <c r="A2466" t="s">
        <v>11915</v>
      </c>
      <c r="B2466" t="s">
        <v>11916</v>
      </c>
      <c r="C2466" t="s">
        <v>14907</v>
      </c>
      <c r="D2466" t="s">
        <v>14907</v>
      </c>
      <c r="E2466" t="s">
        <v>237</v>
      </c>
      <c r="F2466" t="s">
        <v>11917</v>
      </c>
      <c r="G2466" t="s">
        <v>11747</v>
      </c>
      <c r="H2466" t="s">
        <v>14907</v>
      </c>
      <c r="I2466" t="s">
        <v>14907</v>
      </c>
      <c r="J2466" t="s">
        <v>14907</v>
      </c>
      <c r="K2466" t="s">
        <v>156</v>
      </c>
      <c r="L2466" t="str">
        <f t="shared" si="38"/>
        <v>BK</v>
      </c>
      <c r="M2466" t="s">
        <v>14907</v>
      </c>
      <c r="N2466" t="s">
        <v>11918</v>
      </c>
      <c r="O2466" t="s">
        <v>14907</v>
      </c>
      <c r="P2466" t="s">
        <v>14907</v>
      </c>
      <c r="Q2466" t="s">
        <v>11917</v>
      </c>
      <c r="R2466" t="s">
        <v>1032</v>
      </c>
      <c r="S2466" t="s">
        <v>11919</v>
      </c>
      <c r="T2466" t="s">
        <v>14907</v>
      </c>
      <c r="U2466" t="s">
        <v>14907</v>
      </c>
      <c r="V2466" t="s">
        <v>3561</v>
      </c>
      <c r="W2466" t="s">
        <v>14907</v>
      </c>
    </row>
    <row r="2467" spans="1:23" x14ac:dyDescent="0.2">
      <c r="A2467" t="s">
        <v>11843</v>
      </c>
      <c r="B2467" t="s">
        <v>11920</v>
      </c>
      <c r="C2467" t="s">
        <v>14907</v>
      </c>
      <c r="D2467" t="s">
        <v>11921</v>
      </c>
      <c r="E2467" t="s">
        <v>430</v>
      </c>
      <c r="F2467" t="s">
        <v>11922</v>
      </c>
      <c r="G2467" t="s">
        <v>11747</v>
      </c>
      <c r="H2467" t="s">
        <v>14907</v>
      </c>
      <c r="I2467" t="s">
        <v>14907</v>
      </c>
      <c r="J2467" t="s">
        <v>14907</v>
      </c>
      <c r="K2467" t="s">
        <v>156</v>
      </c>
      <c r="L2467" t="str">
        <f t="shared" si="38"/>
        <v>BK</v>
      </c>
      <c r="M2467" t="s">
        <v>14907</v>
      </c>
      <c r="N2467" t="s">
        <v>5227</v>
      </c>
      <c r="O2467" t="s">
        <v>14907</v>
      </c>
      <c r="P2467" t="s">
        <v>14907</v>
      </c>
      <c r="Q2467" t="s">
        <v>11922</v>
      </c>
      <c r="R2467" t="s">
        <v>14907</v>
      </c>
      <c r="S2467" t="s">
        <v>11923</v>
      </c>
      <c r="T2467" t="s">
        <v>14907</v>
      </c>
      <c r="U2467" t="s">
        <v>14907</v>
      </c>
      <c r="V2467" t="s">
        <v>3561</v>
      </c>
      <c r="W2467" t="s">
        <v>14907</v>
      </c>
    </row>
    <row r="2468" spans="1:23" x14ac:dyDescent="0.2">
      <c r="A2468" t="s">
        <v>11924</v>
      </c>
      <c r="B2468" t="s">
        <v>11925</v>
      </c>
      <c r="C2468" t="s">
        <v>14907</v>
      </c>
      <c r="D2468" t="s">
        <v>11926</v>
      </c>
      <c r="E2468" t="s">
        <v>301</v>
      </c>
      <c r="F2468" t="s">
        <v>11927</v>
      </c>
      <c r="G2468" t="s">
        <v>11747</v>
      </c>
      <c r="H2468" t="s">
        <v>14907</v>
      </c>
      <c r="I2468" t="s">
        <v>14907</v>
      </c>
      <c r="J2468" t="s">
        <v>14907</v>
      </c>
      <c r="K2468" t="s">
        <v>156</v>
      </c>
      <c r="L2468" t="str">
        <f t="shared" si="38"/>
        <v>BK</v>
      </c>
      <c r="M2468" t="s">
        <v>14907</v>
      </c>
      <c r="N2468" t="s">
        <v>11928</v>
      </c>
      <c r="O2468" t="s">
        <v>14907</v>
      </c>
      <c r="P2468" t="s">
        <v>11929</v>
      </c>
      <c r="Q2468" t="s">
        <v>11927</v>
      </c>
      <c r="R2468" t="s">
        <v>14907</v>
      </c>
      <c r="S2468" t="s">
        <v>11930</v>
      </c>
      <c r="T2468" t="s">
        <v>14907</v>
      </c>
      <c r="U2468" t="s">
        <v>14907</v>
      </c>
      <c r="V2468" t="s">
        <v>3561</v>
      </c>
      <c r="W2468" t="s">
        <v>14907</v>
      </c>
    </row>
    <row r="2469" spans="1:23" x14ac:dyDescent="0.2">
      <c r="A2469" t="s">
        <v>14907</v>
      </c>
      <c r="B2469" t="s">
        <v>11931</v>
      </c>
      <c r="C2469" t="s">
        <v>14907</v>
      </c>
      <c r="D2469" t="s">
        <v>14907</v>
      </c>
      <c r="E2469" t="s">
        <v>753</v>
      </c>
      <c r="F2469" t="s">
        <v>11932</v>
      </c>
      <c r="G2469" t="s">
        <v>11747</v>
      </c>
      <c r="H2469" t="s">
        <v>14907</v>
      </c>
      <c r="I2469" t="s">
        <v>14907</v>
      </c>
      <c r="J2469" t="s">
        <v>14907</v>
      </c>
      <c r="K2469" t="s">
        <v>156</v>
      </c>
      <c r="L2469" t="str">
        <f t="shared" si="38"/>
        <v>BK</v>
      </c>
      <c r="M2469" t="s">
        <v>14907</v>
      </c>
      <c r="N2469" t="s">
        <v>11933</v>
      </c>
      <c r="O2469" t="s">
        <v>14907</v>
      </c>
      <c r="P2469" t="s">
        <v>14907</v>
      </c>
      <c r="Q2469" t="s">
        <v>11932</v>
      </c>
      <c r="R2469" t="s">
        <v>11934</v>
      </c>
      <c r="S2469" t="s">
        <v>11935</v>
      </c>
      <c r="T2469" t="s">
        <v>14907</v>
      </c>
      <c r="U2469" t="s">
        <v>14907</v>
      </c>
      <c r="V2469" t="s">
        <v>30</v>
      </c>
      <c r="W2469" t="s">
        <v>14907</v>
      </c>
    </row>
    <row r="2470" spans="1:23" x14ac:dyDescent="0.2">
      <c r="A2470" t="s">
        <v>11936</v>
      </c>
      <c r="B2470" t="s">
        <v>11937</v>
      </c>
      <c r="C2470" t="s">
        <v>11938</v>
      </c>
      <c r="D2470" t="s">
        <v>14907</v>
      </c>
      <c r="E2470" t="s">
        <v>535</v>
      </c>
      <c r="F2470" t="s">
        <v>11939</v>
      </c>
      <c r="G2470" t="s">
        <v>11747</v>
      </c>
      <c r="H2470" t="s">
        <v>14907</v>
      </c>
      <c r="I2470" t="s">
        <v>14907</v>
      </c>
      <c r="J2470" t="s">
        <v>14907</v>
      </c>
      <c r="K2470" t="s">
        <v>156</v>
      </c>
      <c r="L2470" t="str">
        <f t="shared" si="38"/>
        <v>BK</v>
      </c>
      <c r="M2470" t="s">
        <v>14907</v>
      </c>
      <c r="N2470" t="s">
        <v>11940</v>
      </c>
      <c r="O2470" t="s">
        <v>14907</v>
      </c>
      <c r="P2470" t="s">
        <v>14907</v>
      </c>
      <c r="Q2470" t="s">
        <v>11941</v>
      </c>
      <c r="R2470" t="s">
        <v>1155</v>
      </c>
      <c r="S2470" t="s">
        <v>861</v>
      </c>
      <c r="T2470" t="s">
        <v>14907</v>
      </c>
      <c r="U2470" t="s">
        <v>14907</v>
      </c>
      <c r="V2470" t="s">
        <v>11942</v>
      </c>
      <c r="W2470" t="s">
        <v>14907</v>
      </c>
    </row>
    <row r="2471" spans="1:23" x14ac:dyDescent="0.2">
      <c r="A2471" t="s">
        <v>11943</v>
      </c>
      <c r="B2471" t="s">
        <v>11944</v>
      </c>
      <c r="C2471" t="s">
        <v>14907</v>
      </c>
      <c r="D2471" t="s">
        <v>14907</v>
      </c>
      <c r="E2471" t="s">
        <v>285</v>
      </c>
      <c r="F2471" t="s">
        <v>11945</v>
      </c>
      <c r="G2471" t="s">
        <v>11946</v>
      </c>
      <c r="H2471" t="s">
        <v>14907</v>
      </c>
      <c r="I2471" t="s">
        <v>14907</v>
      </c>
      <c r="J2471" t="s">
        <v>14907</v>
      </c>
      <c r="K2471" t="s">
        <v>156</v>
      </c>
      <c r="L2471" t="str">
        <f t="shared" si="38"/>
        <v>BK</v>
      </c>
      <c r="M2471" t="s">
        <v>14907</v>
      </c>
      <c r="N2471" t="s">
        <v>11822</v>
      </c>
      <c r="O2471" t="s">
        <v>14907</v>
      </c>
      <c r="P2471" t="s">
        <v>14907</v>
      </c>
      <c r="Q2471" t="s">
        <v>11947</v>
      </c>
      <c r="R2471" t="s">
        <v>14907</v>
      </c>
      <c r="S2471" t="s">
        <v>11948</v>
      </c>
      <c r="T2471" t="s">
        <v>14907</v>
      </c>
      <c r="U2471" t="s">
        <v>14907</v>
      </c>
      <c r="V2471" t="s">
        <v>11824</v>
      </c>
      <c r="W2471" t="s">
        <v>14907</v>
      </c>
    </row>
    <row r="2472" spans="1:23" x14ac:dyDescent="0.2">
      <c r="A2472" t="s">
        <v>11949</v>
      </c>
      <c r="B2472" t="s">
        <v>11950</v>
      </c>
      <c r="C2472" t="s">
        <v>14907</v>
      </c>
      <c r="D2472" t="s">
        <v>11951</v>
      </c>
      <c r="E2472" t="s">
        <v>1388</v>
      </c>
      <c r="F2472" t="s">
        <v>11952</v>
      </c>
      <c r="G2472" t="s">
        <v>11946</v>
      </c>
      <c r="H2472" t="s">
        <v>14907</v>
      </c>
      <c r="I2472" t="s">
        <v>14907</v>
      </c>
      <c r="J2472" t="s">
        <v>14907</v>
      </c>
      <c r="K2472" t="s">
        <v>156</v>
      </c>
      <c r="L2472" t="str">
        <f t="shared" si="38"/>
        <v>BK</v>
      </c>
      <c r="M2472" t="s">
        <v>14907</v>
      </c>
      <c r="N2472" t="s">
        <v>669</v>
      </c>
      <c r="O2472" t="s">
        <v>14907</v>
      </c>
      <c r="P2472" t="s">
        <v>14907</v>
      </c>
      <c r="Q2472" t="s">
        <v>11953</v>
      </c>
      <c r="R2472" t="s">
        <v>2944</v>
      </c>
      <c r="S2472" t="s">
        <v>11954</v>
      </c>
      <c r="T2472" t="s">
        <v>14907</v>
      </c>
      <c r="U2472" t="s">
        <v>14907</v>
      </c>
      <c r="V2472" t="s">
        <v>30</v>
      </c>
      <c r="W2472" t="s">
        <v>14907</v>
      </c>
    </row>
    <row r="2473" spans="1:23" x14ac:dyDescent="0.2">
      <c r="A2473" t="s">
        <v>14907</v>
      </c>
      <c r="B2473" t="s">
        <v>11955</v>
      </c>
      <c r="C2473" t="s">
        <v>14907</v>
      </c>
      <c r="D2473" t="s">
        <v>14907</v>
      </c>
      <c r="E2473" t="s">
        <v>285</v>
      </c>
      <c r="F2473" t="s">
        <v>11956</v>
      </c>
      <c r="G2473" t="s">
        <v>11946</v>
      </c>
      <c r="H2473" t="s">
        <v>11957</v>
      </c>
      <c r="I2473" t="s">
        <v>14907</v>
      </c>
      <c r="J2473" t="s">
        <v>14907</v>
      </c>
      <c r="K2473" t="s">
        <v>156</v>
      </c>
      <c r="L2473" t="str">
        <f t="shared" si="38"/>
        <v>BK</v>
      </c>
      <c r="M2473" t="s">
        <v>14907</v>
      </c>
      <c r="N2473" t="s">
        <v>11958</v>
      </c>
      <c r="O2473" t="s">
        <v>14907</v>
      </c>
      <c r="P2473" t="s">
        <v>14907</v>
      </c>
      <c r="Q2473" t="s">
        <v>11959</v>
      </c>
      <c r="R2473" t="s">
        <v>14907</v>
      </c>
      <c r="S2473" t="s">
        <v>11960</v>
      </c>
      <c r="T2473" t="s">
        <v>14907</v>
      </c>
      <c r="U2473" t="s">
        <v>14907</v>
      </c>
      <c r="V2473" t="s">
        <v>11755</v>
      </c>
      <c r="W2473" t="s">
        <v>14907</v>
      </c>
    </row>
    <row r="2474" spans="1:23" x14ac:dyDescent="0.2">
      <c r="A2474" t="s">
        <v>11961</v>
      </c>
      <c r="B2474" t="s">
        <v>11962</v>
      </c>
      <c r="C2474" t="s">
        <v>14907</v>
      </c>
      <c r="D2474" t="s">
        <v>11963</v>
      </c>
      <c r="E2474" t="s">
        <v>430</v>
      </c>
      <c r="F2474" t="s">
        <v>11964</v>
      </c>
      <c r="G2474" t="s">
        <v>11946</v>
      </c>
      <c r="H2474" t="s">
        <v>14907</v>
      </c>
      <c r="I2474" t="s">
        <v>1321</v>
      </c>
      <c r="J2474" t="s">
        <v>14907</v>
      </c>
      <c r="K2474" t="s">
        <v>156</v>
      </c>
      <c r="L2474" t="str">
        <f t="shared" si="38"/>
        <v>BK</v>
      </c>
      <c r="M2474" t="s">
        <v>14907</v>
      </c>
      <c r="N2474" t="s">
        <v>11965</v>
      </c>
      <c r="O2474" t="s">
        <v>14907</v>
      </c>
      <c r="P2474" t="s">
        <v>14907</v>
      </c>
      <c r="Q2474" t="s">
        <v>11964</v>
      </c>
      <c r="R2474" t="s">
        <v>14907</v>
      </c>
      <c r="S2474" t="s">
        <v>11966</v>
      </c>
      <c r="T2474" t="s">
        <v>14907</v>
      </c>
      <c r="U2474" t="s">
        <v>14907</v>
      </c>
      <c r="V2474" t="s">
        <v>11895</v>
      </c>
      <c r="W2474" t="s">
        <v>14907</v>
      </c>
    </row>
    <row r="2475" spans="1:23" x14ac:dyDescent="0.2">
      <c r="A2475" t="s">
        <v>14907</v>
      </c>
      <c r="B2475" t="s">
        <v>11967</v>
      </c>
      <c r="C2475" t="s">
        <v>14907</v>
      </c>
      <c r="D2475" t="s">
        <v>11968</v>
      </c>
      <c r="E2475" t="s">
        <v>3161</v>
      </c>
      <c r="F2475" t="s">
        <v>11969</v>
      </c>
      <c r="G2475" t="s">
        <v>11946</v>
      </c>
      <c r="H2475" t="s">
        <v>14907</v>
      </c>
      <c r="I2475" t="s">
        <v>11970</v>
      </c>
      <c r="J2475" t="s">
        <v>14907</v>
      </c>
      <c r="K2475" t="s">
        <v>156</v>
      </c>
      <c r="L2475" t="str">
        <f t="shared" si="38"/>
        <v>BK</v>
      </c>
      <c r="M2475" t="s">
        <v>14907</v>
      </c>
      <c r="N2475" t="s">
        <v>11971</v>
      </c>
      <c r="O2475" t="s">
        <v>14907</v>
      </c>
      <c r="P2475" t="s">
        <v>14907</v>
      </c>
      <c r="Q2475" t="s">
        <v>11972</v>
      </c>
      <c r="R2475" t="s">
        <v>14907</v>
      </c>
      <c r="S2475" t="s">
        <v>11973</v>
      </c>
      <c r="T2475" t="s">
        <v>14907</v>
      </c>
      <c r="U2475" t="s">
        <v>14907</v>
      </c>
      <c r="V2475" t="s">
        <v>11974</v>
      </c>
      <c r="W2475" t="s">
        <v>14907</v>
      </c>
    </row>
    <row r="2476" spans="1:23" x14ac:dyDescent="0.2">
      <c r="A2476" t="s">
        <v>11975</v>
      </c>
      <c r="B2476" t="s">
        <v>11976</v>
      </c>
      <c r="C2476" t="s">
        <v>14907</v>
      </c>
      <c r="D2476" t="s">
        <v>6548</v>
      </c>
      <c r="E2476" t="s">
        <v>5863</v>
      </c>
      <c r="F2476" t="s">
        <v>11977</v>
      </c>
      <c r="G2476" t="s">
        <v>11946</v>
      </c>
      <c r="H2476" t="s">
        <v>14907</v>
      </c>
      <c r="I2476" t="s">
        <v>14907</v>
      </c>
      <c r="J2476" t="s">
        <v>14907</v>
      </c>
      <c r="K2476" t="s">
        <v>156</v>
      </c>
      <c r="L2476" t="str">
        <f t="shared" si="38"/>
        <v>BK</v>
      </c>
      <c r="M2476" t="s">
        <v>14907</v>
      </c>
      <c r="N2476" t="s">
        <v>11978</v>
      </c>
      <c r="O2476" t="s">
        <v>14907</v>
      </c>
      <c r="P2476" t="s">
        <v>14907</v>
      </c>
      <c r="Q2476" t="s">
        <v>11977</v>
      </c>
      <c r="R2476" t="s">
        <v>14907</v>
      </c>
      <c r="S2476" t="s">
        <v>11979</v>
      </c>
      <c r="T2476" t="s">
        <v>14907</v>
      </c>
      <c r="U2476" t="s">
        <v>14907</v>
      </c>
      <c r="V2476" t="s">
        <v>3561</v>
      </c>
      <c r="W2476" t="s">
        <v>14907</v>
      </c>
    </row>
    <row r="2477" spans="1:23" x14ac:dyDescent="0.2">
      <c r="A2477" t="s">
        <v>11980</v>
      </c>
      <c r="B2477" t="s">
        <v>11981</v>
      </c>
      <c r="C2477" t="s">
        <v>14907</v>
      </c>
      <c r="D2477" t="s">
        <v>11982</v>
      </c>
      <c r="E2477" t="s">
        <v>3161</v>
      </c>
      <c r="F2477" t="s">
        <v>11983</v>
      </c>
      <c r="G2477" t="s">
        <v>11946</v>
      </c>
      <c r="H2477" t="s">
        <v>14907</v>
      </c>
      <c r="I2477" t="s">
        <v>1869</v>
      </c>
      <c r="J2477" t="s">
        <v>14907</v>
      </c>
      <c r="K2477" t="s">
        <v>156</v>
      </c>
      <c r="L2477" t="str">
        <f t="shared" si="38"/>
        <v>BK</v>
      </c>
      <c r="M2477" t="s">
        <v>14907</v>
      </c>
      <c r="N2477" t="s">
        <v>11984</v>
      </c>
      <c r="O2477" t="s">
        <v>14907</v>
      </c>
      <c r="P2477" t="s">
        <v>14907</v>
      </c>
      <c r="Q2477" t="s">
        <v>11983</v>
      </c>
      <c r="R2477" t="s">
        <v>14907</v>
      </c>
      <c r="S2477" t="s">
        <v>11985</v>
      </c>
      <c r="T2477" t="s">
        <v>14907</v>
      </c>
      <c r="U2477" t="s">
        <v>14907</v>
      </c>
      <c r="V2477" t="s">
        <v>11790</v>
      </c>
      <c r="W2477" t="s">
        <v>14907</v>
      </c>
    </row>
    <row r="2478" spans="1:23" x14ac:dyDescent="0.2">
      <c r="A2478" t="s">
        <v>11986</v>
      </c>
      <c r="B2478" t="s">
        <v>11987</v>
      </c>
      <c r="C2478" t="s">
        <v>14907</v>
      </c>
      <c r="D2478" t="s">
        <v>14907</v>
      </c>
      <c r="E2478" t="s">
        <v>237</v>
      </c>
      <c r="F2478" t="s">
        <v>11988</v>
      </c>
      <c r="G2478" t="s">
        <v>11946</v>
      </c>
      <c r="H2478" t="s">
        <v>14907</v>
      </c>
      <c r="I2478" t="s">
        <v>14907</v>
      </c>
      <c r="J2478" t="s">
        <v>14907</v>
      </c>
      <c r="K2478" t="s">
        <v>156</v>
      </c>
      <c r="L2478" t="str">
        <f t="shared" si="38"/>
        <v>BK</v>
      </c>
      <c r="M2478" t="s">
        <v>14907</v>
      </c>
      <c r="N2478" t="s">
        <v>11989</v>
      </c>
      <c r="O2478" t="s">
        <v>14907</v>
      </c>
      <c r="P2478" t="s">
        <v>14907</v>
      </c>
      <c r="Q2478" t="s">
        <v>11988</v>
      </c>
      <c r="R2478" t="s">
        <v>1693</v>
      </c>
      <c r="S2478" t="s">
        <v>11954</v>
      </c>
      <c r="T2478" t="s">
        <v>14907</v>
      </c>
      <c r="U2478" t="s">
        <v>14907</v>
      </c>
      <c r="V2478" t="s">
        <v>30</v>
      </c>
      <c r="W2478" t="s">
        <v>14907</v>
      </c>
    </row>
    <row r="2479" spans="1:23" x14ac:dyDescent="0.2">
      <c r="A2479" t="s">
        <v>11990</v>
      </c>
      <c r="B2479" t="s">
        <v>11991</v>
      </c>
      <c r="C2479" t="s">
        <v>14907</v>
      </c>
      <c r="D2479" t="s">
        <v>14907</v>
      </c>
      <c r="E2479" t="s">
        <v>237</v>
      </c>
      <c r="F2479" t="s">
        <v>11992</v>
      </c>
      <c r="G2479" t="s">
        <v>11946</v>
      </c>
      <c r="H2479" t="s">
        <v>14907</v>
      </c>
      <c r="I2479" t="s">
        <v>14907</v>
      </c>
      <c r="J2479" t="s">
        <v>14907</v>
      </c>
      <c r="K2479" t="s">
        <v>156</v>
      </c>
      <c r="L2479" t="str">
        <f t="shared" si="38"/>
        <v>BK</v>
      </c>
      <c r="M2479" t="s">
        <v>14907</v>
      </c>
      <c r="N2479" t="s">
        <v>2148</v>
      </c>
      <c r="O2479" t="s">
        <v>14907</v>
      </c>
      <c r="P2479" t="s">
        <v>14907</v>
      </c>
      <c r="Q2479" t="s">
        <v>11993</v>
      </c>
      <c r="R2479" t="s">
        <v>11994</v>
      </c>
      <c r="S2479" t="s">
        <v>11995</v>
      </c>
      <c r="T2479" t="s">
        <v>14907</v>
      </c>
      <c r="U2479" t="s">
        <v>14907</v>
      </c>
      <c r="V2479" t="s">
        <v>30</v>
      </c>
      <c r="W2479" t="s">
        <v>14907</v>
      </c>
    </row>
    <row r="2480" spans="1:23" x14ac:dyDescent="0.2">
      <c r="A2480" t="s">
        <v>11986</v>
      </c>
      <c r="B2480" t="s">
        <v>11996</v>
      </c>
      <c r="C2480" t="s">
        <v>14907</v>
      </c>
      <c r="D2480" t="s">
        <v>14907</v>
      </c>
      <c r="E2480" t="s">
        <v>237</v>
      </c>
      <c r="F2480" t="s">
        <v>11997</v>
      </c>
      <c r="G2480" t="s">
        <v>11946</v>
      </c>
      <c r="H2480" t="s">
        <v>14907</v>
      </c>
      <c r="I2480" t="s">
        <v>14907</v>
      </c>
      <c r="J2480" t="s">
        <v>14907</v>
      </c>
      <c r="K2480" t="s">
        <v>156</v>
      </c>
      <c r="L2480" t="str">
        <f t="shared" si="38"/>
        <v>BK</v>
      </c>
      <c r="M2480" t="s">
        <v>14907</v>
      </c>
      <c r="N2480" t="s">
        <v>2148</v>
      </c>
      <c r="O2480" t="s">
        <v>14907</v>
      </c>
      <c r="P2480" t="s">
        <v>14907</v>
      </c>
      <c r="Q2480" t="s">
        <v>11997</v>
      </c>
      <c r="R2480" t="s">
        <v>1693</v>
      </c>
      <c r="S2480" t="s">
        <v>11998</v>
      </c>
      <c r="T2480" t="s">
        <v>14907</v>
      </c>
      <c r="U2480" t="s">
        <v>14907</v>
      </c>
      <c r="V2480" t="s">
        <v>30</v>
      </c>
      <c r="W2480" t="s">
        <v>14907</v>
      </c>
    </row>
    <row r="2481" spans="1:23" x14ac:dyDescent="0.2">
      <c r="A2481" t="s">
        <v>11986</v>
      </c>
      <c r="B2481" t="s">
        <v>11999</v>
      </c>
      <c r="C2481" t="s">
        <v>14907</v>
      </c>
      <c r="D2481" t="s">
        <v>14907</v>
      </c>
      <c r="E2481" t="s">
        <v>237</v>
      </c>
      <c r="F2481" t="s">
        <v>12000</v>
      </c>
      <c r="G2481" t="s">
        <v>11946</v>
      </c>
      <c r="H2481" t="s">
        <v>14907</v>
      </c>
      <c r="I2481" t="s">
        <v>14907</v>
      </c>
      <c r="J2481" t="s">
        <v>14907</v>
      </c>
      <c r="K2481" t="s">
        <v>156</v>
      </c>
      <c r="L2481" t="str">
        <f t="shared" si="38"/>
        <v>BK</v>
      </c>
      <c r="M2481" t="s">
        <v>14907</v>
      </c>
      <c r="N2481" t="s">
        <v>2148</v>
      </c>
      <c r="O2481" t="s">
        <v>14907</v>
      </c>
      <c r="P2481" t="s">
        <v>14907</v>
      </c>
      <c r="Q2481" t="s">
        <v>12001</v>
      </c>
      <c r="R2481" t="s">
        <v>14907</v>
      </c>
      <c r="S2481" t="s">
        <v>12002</v>
      </c>
      <c r="T2481" t="s">
        <v>14907</v>
      </c>
      <c r="U2481" t="s">
        <v>14907</v>
      </c>
      <c r="V2481" t="s">
        <v>30</v>
      </c>
      <c r="W2481" t="s">
        <v>14907</v>
      </c>
    </row>
    <row r="2482" spans="1:23" x14ac:dyDescent="0.2">
      <c r="A2482" t="s">
        <v>14907</v>
      </c>
      <c r="B2482" t="s">
        <v>12003</v>
      </c>
      <c r="C2482" t="s">
        <v>14907</v>
      </c>
      <c r="D2482" t="s">
        <v>14907</v>
      </c>
      <c r="E2482" t="s">
        <v>237</v>
      </c>
      <c r="F2482" t="s">
        <v>12004</v>
      </c>
      <c r="G2482" t="s">
        <v>11946</v>
      </c>
      <c r="H2482" t="s">
        <v>14907</v>
      </c>
      <c r="I2482" t="s">
        <v>14907</v>
      </c>
      <c r="J2482" t="s">
        <v>14907</v>
      </c>
      <c r="K2482" t="s">
        <v>156</v>
      </c>
      <c r="L2482" t="str">
        <f t="shared" si="38"/>
        <v>BK</v>
      </c>
      <c r="M2482" t="s">
        <v>14907</v>
      </c>
      <c r="N2482" t="s">
        <v>12005</v>
      </c>
      <c r="O2482" t="s">
        <v>14907</v>
      </c>
      <c r="P2482" t="s">
        <v>14907</v>
      </c>
      <c r="Q2482" t="s">
        <v>12004</v>
      </c>
      <c r="R2482" t="s">
        <v>1693</v>
      </c>
      <c r="S2482" t="s">
        <v>2857</v>
      </c>
      <c r="T2482" t="s">
        <v>14907</v>
      </c>
      <c r="U2482" t="s">
        <v>14907</v>
      </c>
      <c r="V2482" t="s">
        <v>30</v>
      </c>
      <c r="W2482" t="s">
        <v>14907</v>
      </c>
    </row>
    <row r="2483" spans="1:23" x14ac:dyDescent="0.2">
      <c r="A2483" t="s">
        <v>14907</v>
      </c>
      <c r="B2483" t="s">
        <v>12006</v>
      </c>
      <c r="C2483" t="s">
        <v>14907</v>
      </c>
      <c r="D2483" t="s">
        <v>14907</v>
      </c>
      <c r="E2483" t="s">
        <v>237</v>
      </c>
      <c r="F2483" t="s">
        <v>12007</v>
      </c>
      <c r="G2483" t="s">
        <v>11946</v>
      </c>
      <c r="H2483" t="s">
        <v>14907</v>
      </c>
      <c r="I2483" t="s">
        <v>14907</v>
      </c>
      <c r="J2483" t="s">
        <v>14907</v>
      </c>
      <c r="K2483" t="s">
        <v>156</v>
      </c>
      <c r="L2483" t="str">
        <f t="shared" si="38"/>
        <v>BK</v>
      </c>
      <c r="M2483" t="s">
        <v>14907</v>
      </c>
      <c r="N2483" t="s">
        <v>4907</v>
      </c>
      <c r="O2483" t="s">
        <v>14907</v>
      </c>
      <c r="P2483" t="s">
        <v>14907</v>
      </c>
      <c r="Q2483" t="s">
        <v>12008</v>
      </c>
      <c r="R2483" t="s">
        <v>11994</v>
      </c>
      <c r="S2483" t="s">
        <v>12009</v>
      </c>
      <c r="T2483" t="s">
        <v>14907</v>
      </c>
      <c r="U2483" t="s">
        <v>14907</v>
      </c>
      <c r="V2483" t="s">
        <v>30</v>
      </c>
      <c r="W2483" t="s">
        <v>14907</v>
      </c>
    </row>
    <row r="2484" spans="1:23" x14ac:dyDescent="0.2">
      <c r="A2484" t="s">
        <v>14907</v>
      </c>
      <c r="B2484" t="s">
        <v>12010</v>
      </c>
      <c r="C2484" t="s">
        <v>14907</v>
      </c>
      <c r="D2484" t="s">
        <v>14907</v>
      </c>
      <c r="E2484" t="s">
        <v>237</v>
      </c>
      <c r="F2484" t="s">
        <v>12011</v>
      </c>
      <c r="G2484" t="s">
        <v>11946</v>
      </c>
      <c r="H2484" t="s">
        <v>14907</v>
      </c>
      <c r="I2484" t="s">
        <v>14907</v>
      </c>
      <c r="J2484" t="s">
        <v>14907</v>
      </c>
      <c r="K2484" t="s">
        <v>156</v>
      </c>
      <c r="L2484" t="str">
        <f t="shared" si="38"/>
        <v>BK</v>
      </c>
      <c r="M2484" t="s">
        <v>14907</v>
      </c>
      <c r="N2484" t="s">
        <v>2148</v>
      </c>
      <c r="O2484" t="s">
        <v>14907</v>
      </c>
      <c r="P2484" t="s">
        <v>14907</v>
      </c>
      <c r="Q2484" t="s">
        <v>12011</v>
      </c>
      <c r="R2484" t="s">
        <v>14907</v>
      </c>
      <c r="S2484" t="s">
        <v>12012</v>
      </c>
      <c r="T2484" t="s">
        <v>14907</v>
      </c>
      <c r="U2484" t="s">
        <v>14907</v>
      </c>
      <c r="V2484" t="s">
        <v>30</v>
      </c>
      <c r="W2484" t="s">
        <v>14907</v>
      </c>
    </row>
    <row r="2485" spans="1:23" x14ac:dyDescent="0.2">
      <c r="A2485" t="s">
        <v>14907</v>
      </c>
      <c r="B2485" t="s">
        <v>12013</v>
      </c>
      <c r="C2485" t="s">
        <v>14907</v>
      </c>
      <c r="D2485" t="s">
        <v>14907</v>
      </c>
      <c r="E2485" t="s">
        <v>237</v>
      </c>
      <c r="F2485" t="s">
        <v>12014</v>
      </c>
      <c r="G2485" t="s">
        <v>11946</v>
      </c>
      <c r="H2485" t="s">
        <v>14907</v>
      </c>
      <c r="I2485" t="s">
        <v>14907</v>
      </c>
      <c r="J2485" t="s">
        <v>14907</v>
      </c>
      <c r="K2485" t="s">
        <v>156</v>
      </c>
      <c r="L2485" t="str">
        <f t="shared" si="38"/>
        <v>BK</v>
      </c>
      <c r="M2485" t="s">
        <v>14907</v>
      </c>
      <c r="N2485" t="s">
        <v>2148</v>
      </c>
      <c r="O2485" t="s">
        <v>14907</v>
      </c>
      <c r="P2485" t="s">
        <v>14907</v>
      </c>
      <c r="Q2485" t="s">
        <v>12015</v>
      </c>
      <c r="R2485" t="s">
        <v>14907</v>
      </c>
      <c r="S2485" t="s">
        <v>2218</v>
      </c>
      <c r="T2485" t="s">
        <v>14907</v>
      </c>
      <c r="U2485" t="s">
        <v>14907</v>
      </c>
      <c r="V2485" t="s">
        <v>30</v>
      </c>
      <c r="W2485" t="s">
        <v>14907</v>
      </c>
    </row>
    <row r="2486" spans="1:23" x14ac:dyDescent="0.2">
      <c r="A2486" t="s">
        <v>14907</v>
      </c>
      <c r="B2486" t="s">
        <v>12016</v>
      </c>
      <c r="C2486" t="s">
        <v>14907</v>
      </c>
      <c r="D2486" t="s">
        <v>14907</v>
      </c>
      <c r="E2486" t="s">
        <v>237</v>
      </c>
      <c r="F2486" t="s">
        <v>12017</v>
      </c>
      <c r="G2486" t="s">
        <v>11946</v>
      </c>
      <c r="H2486" t="s">
        <v>14907</v>
      </c>
      <c r="I2486" t="s">
        <v>14907</v>
      </c>
      <c r="J2486" t="s">
        <v>14907</v>
      </c>
      <c r="K2486" t="s">
        <v>156</v>
      </c>
      <c r="L2486" t="str">
        <f t="shared" si="38"/>
        <v>BK</v>
      </c>
      <c r="M2486" t="s">
        <v>14907</v>
      </c>
      <c r="N2486" t="s">
        <v>2148</v>
      </c>
      <c r="O2486" t="s">
        <v>14907</v>
      </c>
      <c r="P2486" t="s">
        <v>14907</v>
      </c>
      <c r="Q2486" t="s">
        <v>12017</v>
      </c>
      <c r="R2486" t="s">
        <v>14907</v>
      </c>
      <c r="S2486" t="s">
        <v>12018</v>
      </c>
      <c r="T2486" t="s">
        <v>14907</v>
      </c>
      <c r="U2486" t="s">
        <v>14907</v>
      </c>
      <c r="V2486" t="s">
        <v>30</v>
      </c>
      <c r="W2486" t="s">
        <v>14907</v>
      </c>
    </row>
    <row r="2487" spans="1:23" x14ac:dyDescent="0.2">
      <c r="A2487" t="s">
        <v>14907</v>
      </c>
      <c r="B2487" t="s">
        <v>12006</v>
      </c>
      <c r="C2487" t="s">
        <v>14907</v>
      </c>
      <c r="D2487" t="s">
        <v>14907</v>
      </c>
      <c r="E2487" t="s">
        <v>237</v>
      </c>
      <c r="F2487" t="s">
        <v>12019</v>
      </c>
      <c r="G2487" t="s">
        <v>11946</v>
      </c>
      <c r="H2487" t="s">
        <v>14907</v>
      </c>
      <c r="I2487" t="s">
        <v>14907</v>
      </c>
      <c r="J2487" t="s">
        <v>14907</v>
      </c>
      <c r="K2487" t="s">
        <v>156</v>
      </c>
      <c r="L2487" t="str">
        <f t="shared" si="38"/>
        <v>BK</v>
      </c>
      <c r="M2487" t="s">
        <v>14907</v>
      </c>
      <c r="N2487" t="s">
        <v>2148</v>
      </c>
      <c r="O2487" t="s">
        <v>14907</v>
      </c>
      <c r="P2487" t="s">
        <v>14907</v>
      </c>
      <c r="Q2487" t="s">
        <v>4772</v>
      </c>
      <c r="R2487" t="s">
        <v>14907</v>
      </c>
      <c r="S2487" t="s">
        <v>12020</v>
      </c>
      <c r="T2487" t="s">
        <v>14907</v>
      </c>
      <c r="U2487" t="s">
        <v>14907</v>
      </c>
      <c r="V2487" t="s">
        <v>30</v>
      </c>
      <c r="W2487" t="s">
        <v>14907</v>
      </c>
    </row>
    <row r="2488" spans="1:23" x14ac:dyDescent="0.2">
      <c r="A2488" t="s">
        <v>14907</v>
      </c>
      <c r="B2488" t="s">
        <v>12021</v>
      </c>
      <c r="C2488" t="s">
        <v>14907</v>
      </c>
      <c r="D2488" t="s">
        <v>14907</v>
      </c>
      <c r="E2488" t="s">
        <v>237</v>
      </c>
      <c r="F2488" t="s">
        <v>12022</v>
      </c>
      <c r="G2488" t="s">
        <v>11946</v>
      </c>
      <c r="H2488" t="s">
        <v>14907</v>
      </c>
      <c r="I2488" t="s">
        <v>14907</v>
      </c>
      <c r="J2488" t="s">
        <v>14907</v>
      </c>
      <c r="K2488" t="s">
        <v>156</v>
      </c>
      <c r="L2488" t="str">
        <f t="shared" si="38"/>
        <v>BK</v>
      </c>
      <c r="M2488" t="s">
        <v>14907</v>
      </c>
      <c r="N2488" t="s">
        <v>2148</v>
      </c>
      <c r="O2488" t="s">
        <v>14907</v>
      </c>
      <c r="P2488" t="s">
        <v>14907</v>
      </c>
      <c r="Q2488" t="s">
        <v>12022</v>
      </c>
      <c r="R2488" t="s">
        <v>1693</v>
      </c>
      <c r="S2488" t="s">
        <v>12023</v>
      </c>
      <c r="T2488" t="s">
        <v>14907</v>
      </c>
      <c r="U2488" t="s">
        <v>14907</v>
      </c>
      <c r="V2488" t="s">
        <v>30</v>
      </c>
      <c r="W2488" t="s">
        <v>14907</v>
      </c>
    </row>
    <row r="2489" spans="1:23" x14ac:dyDescent="0.2">
      <c r="A2489" t="s">
        <v>14907</v>
      </c>
      <c r="B2489" t="s">
        <v>12024</v>
      </c>
      <c r="C2489" t="s">
        <v>14907</v>
      </c>
      <c r="D2489" t="s">
        <v>14907</v>
      </c>
      <c r="E2489" t="s">
        <v>237</v>
      </c>
      <c r="F2489" t="s">
        <v>12025</v>
      </c>
      <c r="G2489" t="s">
        <v>11946</v>
      </c>
      <c r="H2489" t="s">
        <v>14907</v>
      </c>
      <c r="I2489" t="s">
        <v>14907</v>
      </c>
      <c r="J2489" t="s">
        <v>14907</v>
      </c>
      <c r="K2489" t="s">
        <v>156</v>
      </c>
      <c r="L2489" t="str">
        <f t="shared" si="38"/>
        <v>BK</v>
      </c>
      <c r="M2489" t="s">
        <v>14907</v>
      </c>
      <c r="N2489" t="s">
        <v>2148</v>
      </c>
      <c r="O2489" t="s">
        <v>14907</v>
      </c>
      <c r="P2489" t="s">
        <v>14907</v>
      </c>
      <c r="Q2489" t="s">
        <v>12025</v>
      </c>
      <c r="R2489" t="s">
        <v>14907</v>
      </c>
      <c r="S2489" t="s">
        <v>12026</v>
      </c>
      <c r="T2489" t="s">
        <v>14907</v>
      </c>
      <c r="U2489" t="s">
        <v>14907</v>
      </c>
      <c r="V2489" t="s">
        <v>30</v>
      </c>
      <c r="W2489" t="s">
        <v>14907</v>
      </c>
    </row>
    <row r="2490" spans="1:23" x14ac:dyDescent="0.2">
      <c r="A2490" t="s">
        <v>12027</v>
      </c>
      <c r="B2490" t="s">
        <v>12028</v>
      </c>
      <c r="C2490" t="s">
        <v>14907</v>
      </c>
      <c r="D2490" t="s">
        <v>14907</v>
      </c>
      <c r="E2490" t="s">
        <v>301</v>
      </c>
      <c r="F2490" t="s">
        <v>12029</v>
      </c>
      <c r="G2490" t="s">
        <v>11946</v>
      </c>
      <c r="H2490" t="s">
        <v>14907</v>
      </c>
      <c r="I2490" t="s">
        <v>14907</v>
      </c>
      <c r="J2490" t="s">
        <v>14907</v>
      </c>
      <c r="K2490" t="s">
        <v>156</v>
      </c>
      <c r="L2490" t="str">
        <f t="shared" si="38"/>
        <v>BK</v>
      </c>
      <c r="M2490" t="s">
        <v>14907</v>
      </c>
      <c r="N2490" t="s">
        <v>5100</v>
      </c>
      <c r="O2490" t="s">
        <v>14907</v>
      </c>
      <c r="P2490" t="s">
        <v>14907</v>
      </c>
      <c r="Q2490" t="s">
        <v>4772</v>
      </c>
      <c r="R2490" t="s">
        <v>14907</v>
      </c>
      <c r="S2490" t="s">
        <v>12030</v>
      </c>
      <c r="T2490" t="s">
        <v>14907</v>
      </c>
      <c r="U2490" t="s">
        <v>14907</v>
      </c>
      <c r="V2490" t="s">
        <v>5102</v>
      </c>
      <c r="W2490" t="s">
        <v>14907</v>
      </c>
    </row>
    <row r="2491" spans="1:23" x14ac:dyDescent="0.2">
      <c r="A2491" t="s">
        <v>12031</v>
      </c>
      <c r="B2491" t="s">
        <v>12032</v>
      </c>
      <c r="C2491" t="s">
        <v>14907</v>
      </c>
      <c r="D2491" t="s">
        <v>14907</v>
      </c>
      <c r="E2491" t="s">
        <v>301</v>
      </c>
      <c r="F2491" t="s">
        <v>12033</v>
      </c>
      <c r="G2491" t="s">
        <v>11946</v>
      </c>
      <c r="H2491" t="s">
        <v>14907</v>
      </c>
      <c r="I2491" t="s">
        <v>14907</v>
      </c>
      <c r="J2491" t="s">
        <v>14907</v>
      </c>
      <c r="K2491" t="s">
        <v>156</v>
      </c>
      <c r="L2491" t="str">
        <f t="shared" si="38"/>
        <v>BK</v>
      </c>
      <c r="M2491" t="s">
        <v>14907</v>
      </c>
      <c r="N2491" t="s">
        <v>12034</v>
      </c>
      <c r="O2491" t="s">
        <v>14907</v>
      </c>
      <c r="P2491" t="s">
        <v>14907</v>
      </c>
      <c r="Q2491" t="s">
        <v>12033</v>
      </c>
      <c r="R2491" t="s">
        <v>14907</v>
      </c>
      <c r="S2491" t="s">
        <v>2255</v>
      </c>
      <c r="T2491" t="s">
        <v>14907</v>
      </c>
      <c r="U2491" t="s">
        <v>14907</v>
      </c>
      <c r="V2491" t="s">
        <v>11790</v>
      </c>
      <c r="W2491" t="s">
        <v>14907</v>
      </c>
    </row>
    <row r="2492" spans="1:23" x14ac:dyDescent="0.2">
      <c r="A2492" t="s">
        <v>12035</v>
      </c>
      <c r="B2492" t="s">
        <v>12036</v>
      </c>
      <c r="C2492" t="s">
        <v>14907</v>
      </c>
      <c r="D2492" t="s">
        <v>12037</v>
      </c>
      <c r="E2492" t="s">
        <v>1467</v>
      </c>
      <c r="F2492" t="s">
        <v>12038</v>
      </c>
      <c r="G2492" t="s">
        <v>11946</v>
      </c>
      <c r="H2492" t="s">
        <v>14907</v>
      </c>
      <c r="I2492" t="s">
        <v>14907</v>
      </c>
      <c r="J2492" t="s">
        <v>14907</v>
      </c>
      <c r="K2492" t="s">
        <v>156</v>
      </c>
      <c r="L2492" t="str">
        <f t="shared" si="38"/>
        <v>BK</v>
      </c>
      <c r="M2492" t="s">
        <v>14907</v>
      </c>
      <c r="N2492" t="s">
        <v>12039</v>
      </c>
      <c r="O2492" t="s">
        <v>14907</v>
      </c>
      <c r="P2492" t="s">
        <v>14907</v>
      </c>
      <c r="Q2492" t="s">
        <v>12038</v>
      </c>
      <c r="R2492" t="s">
        <v>12040</v>
      </c>
      <c r="S2492" t="s">
        <v>289</v>
      </c>
      <c r="T2492" t="s">
        <v>14907</v>
      </c>
      <c r="U2492" t="s">
        <v>14907</v>
      </c>
      <c r="V2492" t="s">
        <v>30</v>
      </c>
      <c r="W2492" t="s">
        <v>14907</v>
      </c>
    </row>
    <row r="2493" spans="1:23" x14ac:dyDescent="0.2">
      <c r="A2493" t="s">
        <v>12041</v>
      </c>
      <c r="B2493" t="s">
        <v>12042</v>
      </c>
      <c r="C2493" t="s">
        <v>12043</v>
      </c>
      <c r="D2493" t="s">
        <v>12044</v>
      </c>
      <c r="E2493" t="s">
        <v>5225</v>
      </c>
      <c r="F2493" t="s">
        <v>12045</v>
      </c>
      <c r="G2493" t="s">
        <v>11946</v>
      </c>
      <c r="H2493" t="s">
        <v>14907</v>
      </c>
      <c r="I2493" t="s">
        <v>12046</v>
      </c>
      <c r="J2493" t="s">
        <v>14907</v>
      </c>
      <c r="K2493" t="s">
        <v>156</v>
      </c>
      <c r="L2493" t="str">
        <f t="shared" si="38"/>
        <v>BK</v>
      </c>
      <c r="M2493" t="s">
        <v>14907</v>
      </c>
      <c r="N2493" t="s">
        <v>12047</v>
      </c>
      <c r="O2493" t="s">
        <v>14907</v>
      </c>
      <c r="P2493" t="s">
        <v>14907</v>
      </c>
      <c r="Q2493" t="s">
        <v>12045</v>
      </c>
      <c r="R2493" t="s">
        <v>14907</v>
      </c>
      <c r="S2493" t="s">
        <v>12048</v>
      </c>
      <c r="T2493" t="s">
        <v>14907</v>
      </c>
      <c r="U2493" t="s">
        <v>14907</v>
      </c>
      <c r="V2493" t="s">
        <v>30</v>
      </c>
      <c r="W2493" t="s">
        <v>14907</v>
      </c>
    </row>
    <row r="2494" spans="1:23" x14ac:dyDescent="0.2">
      <c r="A2494" t="s">
        <v>14907</v>
      </c>
      <c r="B2494" t="s">
        <v>12049</v>
      </c>
      <c r="C2494" t="s">
        <v>14907</v>
      </c>
      <c r="D2494" t="s">
        <v>14907</v>
      </c>
      <c r="E2494" t="s">
        <v>223</v>
      </c>
      <c r="F2494" t="s">
        <v>12050</v>
      </c>
      <c r="G2494" t="s">
        <v>11946</v>
      </c>
      <c r="H2494" t="s">
        <v>14907</v>
      </c>
      <c r="I2494" t="s">
        <v>14907</v>
      </c>
      <c r="J2494" t="s">
        <v>14907</v>
      </c>
      <c r="K2494" t="s">
        <v>156</v>
      </c>
      <c r="L2494" t="str">
        <f t="shared" si="38"/>
        <v>BK</v>
      </c>
      <c r="M2494" t="s">
        <v>14907</v>
      </c>
      <c r="N2494" t="s">
        <v>1799</v>
      </c>
      <c r="O2494" t="s">
        <v>14907</v>
      </c>
      <c r="P2494" t="s">
        <v>12051</v>
      </c>
      <c r="Q2494" t="s">
        <v>12050</v>
      </c>
      <c r="R2494" t="s">
        <v>1693</v>
      </c>
      <c r="S2494" t="s">
        <v>12052</v>
      </c>
      <c r="T2494" t="s">
        <v>14907</v>
      </c>
      <c r="U2494" t="s">
        <v>14907</v>
      </c>
      <c r="V2494" t="s">
        <v>30</v>
      </c>
      <c r="W2494" t="s">
        <v>14907</v>
      </c>
    </row>
    <row r="2495" spans="1:23" x14ac:dyDescent="0.2">
      <c r="A2495" t="s">
        <v>12053</v>
      </c>
      <c r="B2495" t="s">
        <v>12054</v>
      </c>
      <c r="C2495" t="s">
        <v>14907</v>
      </c>
      <c r="D2495" t="s">
        <v>14907</v>
      </c>
      <c r="E2495" t="s">
        <v>264</v>
      </c>
      <c r="F2495" t="s">
        <v>12055</v>
      </c>
      <c r="G2495" t="s">
        <v>11946</v>
      </c>
      <c r="H2495" t="s">
        <v>14907</v>
      </c>
      <c r="I2495" t="s">
        <v>14907</v>
      </c>
      <c r="J2495" t="s">
        <v>14907</v>
      </c>
      <c r="K2495" t="s">
        <v>156</v>
      </c>
      <c r="L2495" t="str">
        <f t="shared" si="38"/>
        <v>BK</v>
      </c>
      <c r="M2495" t="s">
        <v>14907</v>
      </c>
      <c r="N2495" t="s">
        <v>351</v>
      </c>
      <c r="O2495" t="s">
        <v>14907</v>
      </c>
      <c r="P2495" t="s">
        <v>14907</v>
      </c>
      <c r="Q2495" t="s">
        <v>12055</v>
      </c>
      <c r="R2495" t="s">
        <v>14907</v>
      </c>
      <c r="S2495" t="s">
        <v>12056</v>
      </c>
      <c r="T2495" t="s">
        <v>14907</v>
      </c>
      <c r="U2495" t="s">
        <v>14907</v>
      </c>
      <c r="V2495" t="s">
        <v>30</v>
      </c>
      <c r="W2495" t="s">
        <v>14907</v>
      </c>
    </row>
    <row r="2496" spans="1:23" x14ac:dyDescent="0.2">
      <c r="A2496" t="s">
        <v>12057</v>
      </c>
      <c r="B2496" t="s">
        <v>12058</v>
      </c>
      <c r="C2496" t="s">
        <v>14907</v>
      </c>
      <c r="D2496" t="s">
        <v>11882</v>
      </c>
      <c r="E2496" t="s">
        <v>2609</v>
      </c>
      <c r="F2496" t="s">
        <v>12059</v>
      </c>
      <c r="G2496" t="s">
        <v>11946</v>
      </c>
      <c r="H2496" t="s">
        <v>14907</v>
      </c>
      <c r="I2496" t="s">
        <v>14907</v>
      </c>
      <c r="J2496" t="s">
        <v>14907</v>
      </c>
      <c r="K2496" t="s">
        <v>156</v>
      </c>
      <c r="L2496" t="str">
        <f t="shared" si="38"/>
        <v>BK</v>
      </c>
      <c r="M2496" t="s">
        <v>14907</v>
      </c>
      <c r="N2496" t="s">
        <v>5588</v>
      </c>
      <c r="O2496" t="s">
        <v>14907</v>
      </c>
      <c r="P2496" t="s">
        <v>14907</v>
      </c>
      <c r="Q2496" t="s">
        <v>12059</v>
      </c>
      <c r="R2496" t="s">
        <v>14907</v>
      </c>
      <c r="S2496" t="s">
        <v>12060</v>
      </c>
      <c r="T2496" t="s">
        <v>14907</v>
      </c>
      <c r="U2496" t="s">
        <v>14907</v>
      </c>
      <c r="V2496" t="s">
        <v>5102</v>
      </c>
      <c r="W2496" t="s">
        <v>14907</v>
      </c>
    </row>
    <row r="2497" spans="1:23" x14ac:dyDescent="0.2">
      <c r="A2497" t="s">
        <v>1368</v>
      </c>
      <c r="B2497" t="s">
        <v>12061</v>
      </c>
      <c r="C2497" t="s">
        <v>14907</v>
      </c>
      <c r="D2497" t="s">
        <v>14907</v>
      </c>
      <c r="E2497" t="s">
        <v>285</v>
      </c>
      <c r="F2497" t="s">
        <v>12062</v>
      </c>
      <c r="G2497" t="s">
        <v>11946</v>
      </c>
      <c r="H2497" t="s">
        <v>14907</v>
      </c>
      <c r="I2497" t="s">
        <v>14907</v>
      </c>
      <c r="J2497" t="s">
        <v>14907</v>
      </c>
      <c r="K2497" t="s">
        <v>156</v>
      </c>
      <c r="L2497" t="str">
        <f t="shared" si="38"/>
        <v>BK</v>
      </c>
      <c r="M2497" t="s">
        <v>14907</v>
      </c>
      <c r="N2497" t="s">
        <v>12063</v>
      </c>
      <c r="O2497" t="s">
        <v>14907</v>
      </c>
      <c r="P2497" t="s">
        <v>14907</v>
      </c>
      <c r="Q2497" t="s">
        <v>4772</v>
      </c>
      <c r="R2497" t="s">
        <v>1693</v>
      </c>
      <c r="S2497" t="s">
        <v>760</v>
      </c>
      <c r="T2497" t="s">
        <v>14907</v>
      </c>
      <c r="U2497" t="s">
        <v>14907</v>
      </c>
      <c r="V2497" t="s">
        <v>30</v>
      </c>
      <c r="W2497" t="s">
        <v>14907</v>
      </c>
    </row>
    <row r="2498" spans="1:23" x14ac:dyDescent="0.2">
      <c r="A2498" t="s">
        <v>12064</v>
      </c>
      <c r="B2498" t="s">
        <v>12065</v>
      </c>
      <c r="C2498" t="s">
        <v>14907</v>
      </c>
      <c r="D2498" t="s">
        <v>14907</v>
      </c>
      <c r="E2498" t="s">
        <v>301</v>
      </c>
      <c r="F2498" t="s">
        <v>12066</v>
      </c>
      <c r="G2498" t="s">
        <v>11946</v>
      </c>
      <c r="H2498" t="s">
        <v>14907</v>
      </c>
      <c r="I2498" t="s">
        <v>14907</v>
      </c>
      <c r="J2498" t="s">
        <v>14907</v>
      </c>
      <c r="K2498" t="s">
        <v>156</v>
      </c>
      <c r="L2498" t="str">
        <f t="shared" si="38"/>
        <v>BK</v>
      </c>
      <c r="M2498" t="s">
        <v>14907</v>
      </c>
      <c r="N2498" t="s">
        <v>12067</v>
      </c>
      <c r="O2498" t="s">
        <v>14907</v>
      </c>
      <c r="P2498" t="s">
        <v>14907</v>
      </c>
      <c r="Q2498" t="s">
        <v>12066</v>
      </c>
      <c r="R2498" t="s">
        <v>1693</v>
      </c>
      <c r="S2498" t="s">
        <v>2568</v>
      </c>
      <c r="T2498" t="s">
        <v>14907</v>
      </c>
      <c r="U2498" t="s">
        <v>14907</v>
      </c>
      <c r="V2498" t="s">
        <v>2982</v>
      </c>
      <c r="W2498" t="s">
        <v>14907</v>
      </c>
    </row>
    <row r="2499" spans="1:23" x14ac:dyDescent="0.2">
      <c r="A2499" t="s">
        <v>12068</v>
      </c>
      <c r="B2499" t="s">
        <v>12069</v>
      </c>
      <c r="C2499" t="s">
        <v>14907</v>
      </c>
      <c r="D2499" t="s">
        <v>14907</v>
      </c>
      <c r="E2499" t="s">
        <v>301</v>
      </c>
      <c r="F2499" t="s">
        <v>12070</v>
      </c>
      <c r="G2499" t="s">
        <v>11946</v>
      </c>
      <c r="H2499" t="s">
        <v>14907</v>
      </c>
      <c r="I2499" t="s">
        <v>14907</v>
      </c>
      <c r="J2499" t="s">
        <v>14907</v>
      </c>
      <c r="K2499" t="s">
        <v>156</v>
      </c>
      <c r="L2499" t="str">
        <f t="shared" ref="L2499:L2562" si="39">IF(ISBLANK(K2499),"N/A",K2499)</f>
        <v>BK</v>
      </c>
      <c r="M2499" t="s">
        <v>14907</v>
      </c>
      <c r="N2499" t="s">
        <v>12067</v>
      </c>
      <c r="O2499" t="s">
        <v>14907</v>
      </c>
      <c r="P2499" t="s">
        <v>14907</v>
      </c>
      <c r="Q2499" t="s">
        <v>12070</v>
      </c>
      <c r="R2499" t="s">
        <v>2944</v>
      </c>
      <c r="S2499" t="s">
        <v>12071</v>
      </c>
      <c r="T2499" t="s">
        <v>14907</v>
      </c>
      <c r="U2499" t="s">
        <v>14907</v>
      </c>
      <c r="V2499" t="s">
        <v>2982</v>
      </c>
      <c r="W2499" t="s">
        <v>14907</v>
      </c>
    </row>
    <row r="2500" spans="1:23" x14ac:dyDescent="0.2">
      <c r="A2500" t="s">
        <v>12072</v>
      </c>
      <c r="B2500" t="s">
        <v>12073</v>
      </c>
      <c r="C2500" t="s">
        <v>14907</v>
      </c>
      <c r="D2500" t="s">
        <v>14907</v>
      </c>
      <c r="E2500" t="s">
        <v>292</v>
      </c>
      <c r="F2500" t="s">
        <v>12074</v>
      </c>
      <c r="G2500" t="s">
        <v>11946</v>
      </c>
      <c r="H2500" t="s">
        <v>14907</v>
      </c>
      <c r="I2500" t="s">
        <v>14907</v>
      </c>
      <c r="J2500" t="s">
        <v>14907</v>
      </c>
      <c r="K2500" t="s">
        <v>156</v>
      </c>
      <c r="L2500" t="str">
        <f t="shared" si="39"/>
        <v>BK</v>
      </c>
      <c r="M2500" t="s">
        <v>14907</v>
      </c>
      <c r="N2500" t="s">
        <v>2148</v>
      </c>
      <c r="O2500" t="s">
        <v>14907</v>
      </c>
      <c r="P2500" t="s">
        <v>12075</v>
      </c>
      <c r="Q2500" t="s">
        <v>12076</v>
      </c>
      <c r="R2500" t="s">
        <v>14907</v>
      </c>
      <c r="S2500" t="s">
        <v>8276</v>
      </c>
      <c r="T2500" t="s">
        <v>14907</v>
      </c>
      <c r="U2500" t="s">
        <v>14907</v>
      </c>
      <c r="V2500" t="s">
        <v>30</v>
      </c>
      <c r="W2500" t="s">
        <v>14907</v>
      </c>
    </row>
    <row r="2501" spans="1:23" x14ac:dyDescent="0.2">
      <c r="A2501" t="s">
        <v>12077</v>
      </c>
      <c r="B2501" t="s">
        <v>12078</v>
      </c>
      <c r="C2501" t="s">
        <v>14907</v>
      </c>
      <c r="D2501" t="s">
        <v>14907</v>
      </c>
      <c r="E2501" t="s">
        <v>292</v>
      </c>
      <c r="F2501" t="s">
        <v>12079</v>
      </c>
      <c r="G2501" t="s">
        <v>11946</v>
      </c>
      <c r="H2501" t="s">
        <v>14907</v>
      </c>
      <c r="I2501" t="s">
        <v>14907</v>
      </c>
      <c r="J2501" t="s">
        <v>14907</v>
      </c>
      <c r="K2501" t="s">
        <v>156</v>
      </c>
      <c r="L2501" t="str">
        <f t="shared" si="39"/>
        <v>BK</v>
      </c>
      <c r="M2501" t="s">
        <v>14907</v>
      </c>
      <c r="N2501" t="s">
        <v>2148</v>
      </c>
      <c r="O2501" t="s">
        <v>14907</v>
      </c>
      <c r="P2501" t="s">
        <v>12080</v>
      </c>
      <c r="Q2501" t="s">
        <v>12079</v>
      </c>
      <c r="R2501" t="s">
        <v>14907</v>
      </c>
      <c r="S2501" t="s">
        <v>12081</v>
      </c>
      <c r="T2501" t="s">
        <v>14907</v>
      </c>
      <c r="U2501" t="s">
        <v>14907</v>
      </c>
      <c r="V2501" t="s">
        <v>30</v>
      </c>
      <c r="W2501" t="s">
        <v>14907</v>
      </c>
    </row>
    <row r="2502" spans="1:23" x14ac:dyDescent="0.2">
      <c r="A2502" t="s">
        <v>12082</v>
      </c>
      <c r="B2502" t="s">
        <v>12083</v>
      </c>
      <c r="C2502" t="s">
        <v>14907</v>
      </c>
      <c r="D2502" t="s">
        <v>14907</v>
      </c>
      <c r="E2502" t="s">
        <v>292</v>
      </c>
      <c r="F2502" t="s">
        <v>12084</v>
      </c>
      <c r="G2502" t="s">
        <v>11946</v>
      </c>
      <c r="H2502" t="s">
        <v>14907</v>
      </c>
      <c r="I2502" t="s">
        <v>14907</v>
      </c>
      <c r="J2502" t="s">
        <v>14907</v>
      </c>
      <c r="K2502" t="s">
        <v>12085</v>
      </c>
      <c r="L2502" t="str">
        <f t="shared" si="39"/>
        <v>FO</v>
      </c>
      <c r="M2502" t="s">
        <v>14907</v>
      </c>
      <c r="N2502" t="s">
        <v>14907</v>
      </c>
      <c r="O2502" t="s">
        <v>14907</v>
      </c>
      <c r="P2502" t="s">
        <v>14907</v>
      </c>
      <c r="Q2502" t="s">
        <v>12086</v>
      </c>
      <c r="R2502" t="s">
        <v>12087</v>
      </c>
      <c r="S2502" t="s">
        <v>12088</v>
      </c>
      <c r="T2502" t="s">
        <v>14907</v>
      </c>
      <c r="U2502" t="s">
        <v>14907</v>
      </c>
      <c r="V2502" t="s">
        <v>12089</v>
      </c>
      <c r="W2502" t="s">
        <v>14907</v>
      </c>
    </row>
    <row r="2503" spans="1:23" x14ac:dyDescent="0.2">
      <c r="A2503" t="s">
        <v>12090</v>
      </c>
      <c r="B2503" t="s">
        <v>12091</v>
      </c>
      <c r="C2503" t="s">
        <v>12092</v>
      </c>
      <c r="D2503" t="s">
        <v>14907</v>
      </c>
      <c r="E2503" t="s">
        <v>223</v>
      </c>
      <c r="F2503" t="s">
        <v>12093</v>
      </c>
      <c r="G2503" t="s">
        <v>11946</v>
      </c>
      <c r="H2503" t="s">
        <v>14907</v>
      </c>
      <c r="I2503" t="s">
        <v>14907</v>
      </c>
      <c r="J2503" t="s">
        <v>14907</v>
      </c>
      <c r="K2503" t="s">
        <v>156</v>
      </c>
      <c r="L2503" t="str">
        <f t="shared" si="39"/>
        <v>BK</v>
      </c>
      <c r="M2503" t="s">
        <v>14907</v>
      </c>
      <c r="N2503" t="s">
        <v>12094</v>
      </c>
      <c r="O2503" t="s">
        <v>14907</v>
      </c>
      <c r="P2503" t="s">
        <v>14907</v>
      </c>
      <c r="Q2503" t="s">
        <v>12095</v>
      </c>
      <c r="R2503" t="s">
        <v>3255</v>
      </c>
      <c r="S2503" t="s">
        <v>7347</v>
      </c>
      <c r="T2503" t="s">
        <v>14907</v>
      </c>
      <c r="U2503" t="s">
        <v>14907</v>
      </c>
      <c r="V2503" t="s">
        <v>30</v>
      </c>
      <c r="W2503" t="s">
        <v>14907</v>
      </c>
    </row>
    <row r="2504" spans="1:23" x14ac:dyDescent="0.2">
      <c r="A2504" t="s">
        <v>12096</v>
      </c>
      <c r="B2504" t="s">
        <v>12097</v>
      </c>
      <c r="C2504" t="s">
        <v>14907</v>
      </c>
      <c r="D2504" t="s">
        <v>14907</v>
      </c>
      <c r="E2504" t="s">
        <v>223</v>
      </c>
      <c r="F2504" t="s">
        <v>12098</v>
      </c>
      <c r="G2504" t="s">
        <v>11946</v>
      </c>
      <c r="H2504" t="s">
        <v>14907</v>
      </c>
      <c r="I2504" t="s">
        <v>14907</v>
      </c>
      <c r="J2504" t="s">
        <v>14907</v>
      </c>
      <c r="K2504" t="s">
        <v>156</v>
      </c>
      <c r="L2504" t="str">
        <f t="shared" si="39"/>
        <v>BK</v>
      </c>
      <c r="M2504" t="s">
        <v>14907</v>
      </c>
      <c r="N2504" t="s">
        <v>12099</v>
      </c>
      <c r="O2504" t="s">
        <v>14907</v>
      </c>
      <c r="P2504" t="s">
        <v>14907</v>
      </c>
      <c r="Q2504" t="s">
        <v>12098</v>
      </c>
      <c r="R2504" t="s">
        <v>1693</v>
      </c>
      <c r="S2504" t="s">
        <v>6877</v>
      </c>
      <c r="T2504" t="s">
        <v>14907</v>
      </c>
      <c r="U2504" t="s">
        <v>14907</v>
      </c>
      <c r="V2504" t="s">
        <v>30</v>
      </c>
      <c r="W2504" t="s">
        <v>14907</v>
      </c>
    </row>
    <row r="2505" spans="1:23" x14ac:dyDescent="0.2">
      <c r="A2505" t="s">
        <v>12100</v>
      </c>
      <c r="B2505" t="s">
        <v>12101</v>
      </c>
      <c r="C2505" t="s">
        <v>14907</v>
      </c>
      <c r="D2505" t="s">
        <v>14907</v>
      </c>
      <c r="E2505" t="s">
        <v>223</v>
      </c>
      <c r="F2505" t="s">
        <v>12102</v>
      </c>
      <c r="G2505" t="s">
        <v>11946</v>
      </c>
      <c r="H2505" t="s">
        <v>14907</v>
      </c>
      <c r="I2505" t="s">
        <v>14907</v>
      </c>
      <c r="J2505" t="s">
        <v>14907</v>
      </c>
      <c r="K2505" t="s">
        <v>156</v>
      </c>
      <c r="L2505" t="str">
        <f t="shared" si="39"/>
        <v>BK</v>
      </c>
      <c r="M2505" t="s">
        <v>14907</v>
      </c>
      <c r="N2505" t="s">
        <v>12103</v>
      </c>
      <c r="O2505" t="s">
        <v>14907</v>
      </c>
      <c r="P2505" t="s">
        <v>14907</v>
      </c>
      <c r="Q2505" t="s">
        <v>12104</v>
      </c>
      <c r="R2505" t="s">
        <v>12105</v>
      </c>
      <c r="S2505" t="s">
        <v>4922</v>
      </c>
      <c r="T2505" t="s">
        <v>14907</v>
      </c>
      <c r="U2505" t="s">
        <v>14907</v>
      </c>
      <c r="V2505" t="s">
        <v>30</v>
      </c>
      <c r="W2505" t="s">
        <v>14907</v>
      </c>
    </row>
    <row r="2506" spans="1:23" x14ac:dyDescent="0.2">
      <c r="A2506" t="s">
        <v>12106</v>
      </c>
      <c r="B2506" t="s">
        <v>12107</v>
      </c>
      <c r="C2506" t="s">
        <v>14907</v>
      </c>
      <c r="D2506" t="s">
        <v>14907</v>
      </c>
      <c r="E2506" t="s">
        <v>264</v>
      </c>
      <c r="F2506" t="s">
        <v>12108</v>
      </c>
      <c r="G2506" t="s">
        <v>11946</v>
      </c>
      <c r="H2506" t="s">
        <v>14907</v>
      </c>
      <c r="I2506" t="s">
        <v>14907</v>
      </c>
      <c r="J2506" t="s">
        <v>14907</v>
      </c>
      <c r="K2506" t="s">
        <v>156</v>
      </c>
      <c r="L2506" t="str">
        <f t="shared" si="39"/>
        <v>BK</v>
      </c>
      <c r="M2506" t="s">
        <v>14907</v>
      </c>
      <c r="N2506" t="s">
        <v>12109</v>
      </c>
      <c r="O2506" t="s">
        <v>14907</v>
      </c>
      <c r="P2506" t="s">
        <v>14907</v>
      </c>
      <c r="Q2506" t="s">
        <v>12110</v>
      </c>
      <c r="R2506" t="s">
        <v>1020</v>
      </c>
      <c r="S2506" t="s">
        <v>12111</v>
      </c>
      <c r="T2506" t="s">
        <v>14907</v>
      </c>
      <c r="U2506" t="s">
        <v>14907</v>
      </c>
      <c r="V2506" t="s">
        <v>166</v>
      </c>
      <c r="W2506" t="s">
        <v>14907</v>
      </c>
    </row>
    <row r="2507" spans="1:23" x14ac:dyDescent="0.2">
      <c r="A2507" t="s">
        <v>12112</v>
      </c>
      <c r="B2507" t="s">
        <v>12113</v>
      </c>
      <c r="C2507" t="s">
        <v>14907</v>
      </c>
      <c r="D2507" t="s">
        <v>14907</v>
      </c>
      <c r="E2507" t="s">
        <v>223</v>
      </c>
      <c r="F2507" t="s">
        <v>12114</v>
      </c>
      <c r="G2507" t="s">
        <v>11946</v>
      </c>
      <c r="H2507" t="s">
        <v>14907</v>
      </c>
      <c r="I2507" t="s">
        <v>14907</v>
      </c>
      <c r="J2507" t="s">
        <v>14907</v>
      </c>
      <c r="K2507" t="s">
        <v>156</v>
      </c>
      <c r="L2507" t="str">
        <f t="shared" si="39"/>
        <v>BK</v>
      </c>
      <c r="M2507" t="s">
        <v>14907</v>
      </c>
      <c r="N2507" t="s">
        <v>12115</v>
      </c>
      <c r="O2507" t="s">
        <v>14907</v>
      </c>
      <c r="P2507" t="s">
        <v>14907</v>
      </c>
      <c r="Q2507" t="s">
        <v>12114</v>
      </c>
      <c r="R2507" t="s">
        <v>14907</v>
      </c>
      <c r="S2507" t="s">
        <v>261</v>
      </c>
      <c r="T2507" t="s">
        <v>14907</v>
      </c>
      <c r="U2507" t="s">
        <v>14907</v>
      </c>
      <c r="V2507" t="s">
        <v>166</v>
      </c>
      <c r="W2507" t="s">
        <v>14907</v>
      </c>
    </row>
    <row r="2508" spans="1:23" x14ac:dyDescent="0.2">
      <c r="A2508" t="s">
        <v>14907</v>
      </c>
      <c r="B2508" t="s">
        <v>12116</v>
      </c>
      <c r="C2508" t="s">
        <v>14907</v>
      </c>
      <c r="D2508" t="s">
        <v>14907</v>
      </c>
      <c r="E2508" t="s">
        <v>285</v>
      </c>
      <c r="F2508" t="s">
        <v>12117</v>
      </c>
      <c r="G2508" t="s">
        <v>12118</v>
      </c>
      <c r="H2508" t="s">
        <v>14907</v>
      </c>
      <c r="I2508" t="s">
        <v>14907</v>
      </c>
      <c r="J2508" t="s">
        <v>14907</v>
      </c>
      <c r="K2508" t="s">
        <v>310</v>
      </c>
      <c r="L2508" t="str">
        <f t="shared" si="39"/>
        <v>DO</v>
      </c>
      <c r="M2508" t="s">
        <v>14907</v>
      </c>
      <c r="N2508" t="s">
        <v>12119</v>
      </c>
      <c r="O2508" t="s">
        <v>14907</v>
      </c>
      <c r="P2508" t="s">
        <v>14907</v>
      </c>
      <c r="Q2508" t="s">
        <v>12120</v>
      </c>
      <c r="R2508" t="s">
        <v>12121</v>
      </c>
      <c r="S2508" t="s">
        <v>12122</v>
      </c>
      <c r="T2508" t="s">
        <v>14907</v>
      </c>
      <c r="U2508" t="s">
        <v>14907</v>
      </c>
      <c r="V2508" t="s">
        <v>166</v>
      </c>
      <c r="W2508" t="s">
        <v>14907</v>
      </c>
    </row>
    <row r="2509" spans="1:23" x14ac:dyDescent="0.2">
      <c r="A2509" t="s">
        <v>12123</v>
      </c>
      <c r="B2509" t="s">
        <v>12124</v>
      </c>
      <c r="C2509" t="s">
        <v>12125</v>
      </c>
      <c r="D2509" t="s">
        <v>14907</v>
      </c>
      <c r="E2509" t="s">
        <v>227</v>
      </c>
      <c r="F2509" t="s">
        <v>12126</v>
      </c>
      <c r="G2509" t="s">
        <v>12127</v>
      </c>
      <c r="H2509" t="s">
        <v>14907</v>
      </c>
      <c r="I2509" t="s">
        <v>14907</v>
      </c>
      <c r="J2509" t="s">
        <v>14907</v>
      </c>
      <c r="K2509" t="s">
        <v>156</v>
      </c>
      <c r="L2509" t="str">
        <f t="shared" si="39"/>
        <v>BK</v>
      </c>
      <c r="M2509" t="s">
        <v>14907</v>
      </c>
      <c r="N2509" t="s">
        <v>12128</v>
      </c>
      <c r="O2509" t="s">
        <v>14907</v>
      </c>
      <c r="P2509" t="s">
        <v>14907</v>
      </c>
      <c r="Q2509" t="s">
        <v>12126</v>
      </c>
      <c r="R2509" t="s">
        <v>1693</v>
      </c>
      <c r="S2509" t="s">
        <v>12129</v>
      </c>
      <c r="T2509" t="s">
        <v>14907</v>
      </c>
      <c r="U2509" t="s">
        <v>12130</v>
      </c>
      <c r="V2509" t="s">
        <v>30</v>
      </c>
      <c r="W2509" t="s">
        <v>14907</v>
      </c>
    </row>
    <row r="2510" spans="1:23" x14ac:dyDescent="0.2">
      <c r="A2510" t="s">
        <v>14907</v>
      </c>
      <c r="B2510" t="s">
        <v>12131</v>
      </c>
      <c r="C2510" t="s">
        <v>14907</v>
      </c>
      <c r="D2510" t="s">
        <v>14907</v>
      </c>
      <c r="E2510" t="s">
        <v>535</v>
      </c>
      <c r="F2510" t="s">
        <v>12132</v>
      </c>
      <c r="G2510" t="s">
        <v>12127</v>
      </c>
      <c r="H2510" t="s">
        <v>14907</v>
      </c>
      <c r="I2510" t="s">
        <v>14907</v>
      </c>
      <c r="J2510" t="s">
        <v>14907</v>
      </c>
      <c r="K2510" t="s">
        <v>156</v>
      </c>
      <c r="L2510" t="str">
        <f t="shared" si="39"/>
        <v>BK</v>
      </c>
      <c r="M2510" t="s">
        <v>14907</v>
      </c>
      <c r="N2510" t="s">
        <v>1271</v>
      </c>
      <c r="O2510" t="s">
        <v>12133</v>
      </c>
      <c r="P2510" t="s">
        <v>14907</v>
      </c>
      <c r="Q2510" t="s">
        <v>12134</v>
      </c>
      <c r="R2510" t="s">
        <v>1693</v>
      </c>
      <c r="S2510" t="s">
        <v>12135</v>
      </c>
      <c r="T2510" t="s">
        <v>14907</v>
      </c>
      <c r="U2510" t="s">
        <v>14907</v>
      </c>
      <c r="V2510" t="s">
        <v>30</v>
      </c>
      <c r="W2510" t="s">
        <v>14907</v>
      </c>
    </row>
    <row r="2511" spans="1:23" x14ac:dyDescent="0.2">
      <c r="A2511" t="s">
        <v>14907</v>
      </c>
      <c r="B2511" t="s">
        <v>12136</v>
      </c>
      <c r="C2511" t="s">
        <v>14907</v>
      </c>
      <c r="D2511" t="s">
        <v>14907</v>
      </c>
      <c r="E2511" t="s">
        <v>3161</v>
      </c>
      <c r="F2511" t="s">
        <v>12137</v>
      </c>
      <c r="G2511" t="s">
        <v>12127</v>
      </c>
      <c r="H2511" t="s">
        <v>14907</v>
      </c>
      <c r="I2511" t="s">
        <v>14907</v>
      </c>
      <c r="J2511" t="s">
        <v>14907</v>
      </c>
      <c r="K2511" t="s">
        <v>156</v>
      </c>
      <c r="L2511" t="str">
        <f t="shared" si="39"/>
        <v>BK</v>
      </c>
      <c r="M2511" t="s">
        <v>14907</v>
      </c>
      <c r="N2511" t="s">
        <v>8095</v>
      </c>
      <c r="O2511" t="s">
        <v>14907</v>
      </c>
      <c r="P2511" t="s">
        <v>14907</v>
      </c>
      <c r="Q2511" t="s">
        <v>12137</v>
      </c>
      <c r="R2511" t="s">
        <v>5011</v>
      </c>
      <c r="S2511" t="s">
        <v>12138</v>
      </c>
      <c r="T2511" t="s">
        <v>14907</v>
      </c>
      <c r="U2511" t="s">
        <v>14907</v>
      </c>
      <c r="V2511" t="s">
        <v>30</v>
      </c>
      <c r="W2511" t="s">
        <v>14907</v>
      </c>
    </row>
    <row r="2512" spans="1:23" x14ac:dyDescent="0.2">
      <c r="A2512" t="s">
        <v>12139</v>
      </c>
      <c r="B2512" t="s">
        <v>12140</v>
      </c>
      <c r="C2512" t="s">
        <v>14907</v>
      </c>
      <c r="D2512" t="s">
        <v>14907</v>
      </c>
      <c r="E2512" t="s">
        <v>301</v>
      </c>
      <c r="F2512" t="s">
        <v>12141</v>
      </c>
      <c r="G2512" t="s">
        <v>12127</v>
      </c>
      <c r="H2512" t="s">
        <v>14907</v>
      </c>
      <c r="I2512" t="s">
        <v>14907</v>
      </c>
      <c r="J2512" t="s">
        <v>14907</v>
      </c>
      <c r="K2512" t="s">
        <v>156</v>
      </c>
      <c r="L2512" t="str">
        <f t="shared" si="39"/>
        <v>BK</v>
      </c>
      <c r="M2512" t="s">
        <v>14907</v>
      </c>
      <c r="N2512" t="s">
        <v>12142</v>
      </c>
      <c r="O2512" t="s">
        <v>14907</v>
      </c>
      <c r="P2512" t="s">
        <v>14907</v>
      </c>
      <c r="Q2512" t="s">
        <v>12143</v>
      </c>
      <c r="R2512" t="s">
        <v>1830</v>
      </c>
      <c r="S2512" t="s">
        <v>12144</v>
      </c>
      <c r="T2512" t="s">
        <v>14907</v>
      </c>
      <c r="U2512" t="s">
        <v>14907</v>
      </c>
      <c r="V2512" t="s">
        <v>30</v>
      </c>
      <c r="W2512" t="s">
        <v>14907</v>
      </c>
    </row>
    <row r="2513" spans="1:23" x14ac:dyDescent="0.2">
      <c r="A2513" t="s">
        <v>12145</v>
      </c>
      <c r="B2513" t="s">
        <v>12146</v>
      </c>
      <c r="C2513" t="s">
        <v>14907</v>
      </c>
      <c r="D2513" t="s">
        <v>14907</v>
      </c>
      <c r="E2513" t="s">
        <v>2609</v>
      </c>
      <c r="F2513" t="s">
        <v>12147</v>
      </c>
      <c r="G2513" t="s">
        <v>12127</v>
      </c>
      <c r="H2513" t="s">
        <v>14907</v>
      </c>
      <c r="I2513" t="s">
        <v>14907</v>
      </c>
      <c r="J2513" t="s">
        <v>14907</v>
      </c>
      <c r="K2513" t="s">
        <v>156</v>
      </c>
      <c r="L2513" t="str">
        <f t="shared" si="39"/>
        <v>BK</v>
      </c>
      <c r="M2513" t="s">
        <v>14907</v>
      </c>
      <c r="N2513" t="s">
        <v>8095</v>
      </c>
      <c r="O2513" t="s">
        <v>14907</v>
      </c>
      <c r="P2513" t="s">
        <v>14907</v>
      </c>
      <c r="Q2513" t="s">
        <v>12147</v>
      </c>
      <c r="R2513" t="s">
        <v>1693</v>
      </c>
      <c r="S2513" t="s">
        <v>12148</v>
      </c>
      <c r="T2513" t="s">
        <v>14907</v>
      </c>
      <c r="U2513" t="s">
        <v>14907</v>
      </c>
      <c r="V2513" t="s">
        <v>30</v>
      </c>
      <c r="W2513" t="s">
        <v>14907</v>
      </c>
    </row>
    <row r="2514" spans="1:23" x14ac:dyDescent="0.2">
      <c r="A2514" t="s">
        <v>12149</v>
      </c>
      <c r="B2514" t="s">
        <v>12150</v>
      </c>
      <c r="C2514" t="s">
        <v>14907</v>
      </c>
      <c r="D2514" t="s">
        <v>14907</v>
      </c>
      <c r="E2514" t="s">
        <v>430</v>
      </c>
      <c r="F2514" t="s">
        <v>12151</v>
      </c>
      <c r="G2514" t="s">
        <v>12127</v>
      </c>
      <c r="H2514" t="s">
        <v>14907</v>
      </c>
      <c r="I2514" t="s">
        <v>14907</v>
      </c>
      <c r="J2514" t="s">
        <v>14907</v>
      </c>
      <c r="K2514" t="s">
        <v>156</v>
      </c>
      <c r="L2514" t="str">
        <f t="shared" si="39"/>
        <v>BK</v>
      </c>
      <c r="M2514" t="s">
        <v>14907</v>
      </c>
      <c r="N2514" t="s">
        <v>12152</v>
      </c>
      <c r="O2514" t="s">
        <v>14907</v>
      </c>
      <c r="P2514" t="s">
        <v>14907</v>
      </c>
      <c r="Q2514" t="s">
        <v>12151</v>
      </c>
      <c r="R2514" t="s">
        <v>12153</v>
      </c>
      <c r="S2514" t="s">
        <v>697</v>
      </c>
      <c r="T2514" t="s">
        <v>14907</v>
      </c>
      <c r="U2514" t="s">
        <v>14907</v>
      </c>
      <c r="V2514" t="s">
        <v>166</v>
      </c>
      <c r="W2514" t="s">
        <v>14907</v>
      </c>
    </row>
    <row r="2515" spans="1:23" x14ac:dyDescent="0.2">
      <c r="A2515" t="s">
        <v>12154</v>
      </c>
      <c r="B2515" t="s">
        <v>12155</v>
      </c>
      <c r="C2515" t="s">
        <v>14907</v>
      </c>
      <c r="D2515" t="s">
        <v>14907</v>
      </c>
      <c r="E2515" t="s">
        <v>3161</v>
      </c>
      <c r="F2515" t="s">
        <v>12156</v>
      </c>
      <c r="G2515" t="s">
        <v>12127</v>
      </c>
      <c r="H2515" t="s">
        <v>14907</v>
      </c>
      <c r="I2515" t="s">
        <v>14907</v>
      </c>
      <c r="J2515" t="s">
        <v>14907</v>
      </c>
      <c r="K2515" t="s">
        <v>156</v>
      </c>
      <c r="L2515" t="str">
        <f t="shared" si="39"/>
        <v>BK</v>
      </c>
      <c r="M2515" t="s">
        <v>14907</v>
      </c>
      <c r="N2515" t="s">
        <v>12157</v>
      </c>
      <c r="O2515" t="s">
        <v>14907</v>
      </c>
      <c r="P2515" t="s">
        <v>14907</v>
      </c>
      <c r="Q2515" t="s">
        <v>12156</v>
      </c>
      <c r="R2515" t="s">
        <v>1609</v>
      </c>
      <c r="S2515" t="s">
        <v>2568</v>
      </c>
      <c r="T2515" t="s">
        <v>14907</v>
      </c>
      <c r="U2515" t="s">
        <v>14907</v>
      </c>
      <c r="V2515" t="s">
        <v>30</v>
      </c>
      <c r="W2515" t="s">
        <v>14907</v>
      </c>
    </row>
    <row r="2516" spans="1:23" x14ac:dyDescent="0.2">
      <c r="A2516" t="s">
        <v>14907</v>
      </c>
      <c r="B2516" t="s">
        <v>12158</v>
      </c>
      <c r="C2516" t="s">
        <v>14907</v>
      </c>
      <c r="D2516" t="s">
        <v>12159</v>
      </c>
      <c r="E2516" t="s">
        <v>2609</v>
      </c>
      <c r="F2516" t="s">
        <v>12160</v>
      </c>
      <c r="G2516" t="s">
        <v>12127</v>
      </c>
      <c r="H2516" t="s">
        <v>14907</v>
      </c>
      <c r="I2516" t="s">
        <v>1869</v>
      </c>
      <c r="J2516" t="s">
        <v>14907</v>
      </c>
      <c r="K2516" t="s">
        <v>156</v>
      </c>
      <c r="L2516" t="str">
        <f t="shared" si="39"/>
        <v>BK</v>
      </c>
      <c r="M2516" t="s">
        <v>14907</v>
      </c>
      <c r="N2516" t="s">
        <v>12161</v>
      </c>
      <c r="O2516" t="s">
        <v>14907</v>
      </c>
      <c r="P2516" t="s">
        <v>12162</v>
      </c>
      <c r="Q2516" t="s">
        <v>12160</v>
      </c>
      <c r="R2516" t="s">
        <v>14907</v>
      </c>
      <c r="S2516" t="s">
        <v>2420</v>
      </c>
      <c r="T2516" t="s">
        <v>14907</v>
      </c>
      <c r="U2516" t="s">
        <v>14907</v>
      </c>
      <c r="V2516" t="s">
        <v>30</v>
      </c>
      <c r="W2516" t="s">
        <v>14907</v>
      </c>
    </row>
    <row r="2517" spans="1:23" x14ac:dyDescent="0.2">
      <c r="A2517" t="s">
        <v>14907</v>
      </c>
      <c r="B2517" t="s">
        <v>12163</v>
      </c>
      <c r="C2517" t="s">
        <v>14907</v>
      </c>
      <c r="D2517" t="s">
        <v>14907</v>
      </c>
      <c r="E2517" t="s">
        <v>535</v>
      </c>
      <c r="F2517" t="s">
        <v>12164</v>
      </c>
      <c r="G2517" t="s">
        <v>12127</v>
      </c>
      <c r="H2517" t="s">
        <v>14907</v>
      </c>
      <c r="I2517" t="s">
        <v>14907</v>
      </c>
      <c r="J2517" t="s">
        <v>14907</v>
      </c>
      <c r="K2517" t="s">
        <v>156</v>
      </c>
      <c r="L2517" t="str">
        <f t="shared" si="39"/>
        <v>BK</v>
      </c>
      <c r="M2517" t="s">
        <v>14907</v>
      </c>
      <c r="N2517" t="s">
        <v>669</v>
      </c>
      <c r="O2517" t="s">
        <v>14907</v>
      </c>
      <c r="P2517" t="s">
        <v>14907</v>
      </c>
      <c r="Q2517" t="s">
        <v>12165</v>
      </c>
      <c r="R2517" t="s">
        <v>1693</v>
      </c>
      <c r="S2517" t="s">
        <v>2878</v>
      </c>
      <c r="T2517" t="s">
        <v>14907</v>
      </c>
      <c r="U2517" t="s">
        <v>14907</v>
      </c>
      <c r="V2517" t="s">
        <v>30</v>
      </c>
      <c r="W2517" t="s">
        <v>14907</v>
      </c>
    </row>
    <row r="2518" spans="1:23" x14ac:dyDescent="0.2">
      <c r="A2518" t="s">
        <v>12166</v>
      </c>
      <c r="B2518" t="s">
        <v>12167</v>
      </c>
      <c r="C2518" t="s">
        <v>14907</v>
      </c>
      <c r="D2518" t="s">
        <v>14907</v>
      </c>
      <c r="E2518" t="s">
        <v>3161</v>
      </c>
      <c r="F2518" t="s">
        <v>12168</v>
      </c>
      <c r="G2518" t="s">
        <v>12127</v>
      </c>
      <c r="H2518" t="s">
        <v>14907</v>
      </c>
      <c r="I2518" t="s">
        <v>14907</v>
      </c>
      <c r="J2518" t="s">
        <v>14907</v>
      </c>
      <c r="K2518" t="s">
        <v>156</v>
      </c>
      <c r="L2518" t="str">
        <f t="shared" si="39"/>
        <v>BK</v>
      </c>
      <c r="M2518" t="s">
        <v>14907</v>
      </c>
      <c r="N2518" t="s">
        <v>12169</v>
      </c>
      <c r="O2518" t="s">
        <v>14907</v>
      </c>
      <c r="P2518" t="s">
        <v>14907</v>
      </c>
      <c r="Q2518" t="s">
        <v>12168</v>
      </c>
      <c r="R2518" t="s">
        <v>1693</v>
      </c>
      <c r="S2518" t="s">
        <v>12170</v>
      </c>
      <c r="T2518" t="s">
        <v>14907</v>
      </c>
      <c r="U2518" t="s">
        <v>14907</v>
      </c>
      <c r="V2518" t="s">
        <v>30</v>
      </c>
      <c r="W2518" t="s">
        <v>14907</v>
      </c>
    </row>
    <row r="2519" spans="1:23" x14ac:dyDescent="0.2">
      <c r="A2519" t="s">
        <v>12171</v>
      </c>
      <c r="B2519" t="s">
        <v>12172</v>
      </c>
      <c r="C2519" t="s">
        <v>14907</v>
      </c>
      <c r="D2519" t="s">
        <v>14907</v>
      </c>
      <c r="E2519" t="s">
        <v>223</v>
      </c>
      <c r="F2519" t="s">
        <v>12173</v>
      </c>
      <c r="G2519" t="s">
        <v>12127</v>
      </c>
      <c r="H2519" t="s">
        <v>14907</v>
      </c>
      <c r="I2519" t="s">
        <v>14907</v>
      </c>
      <c r="J2519" t="s">
        <v>14907</v>
      </c>
      <c r="K2519" t="s">
        <v>156</v>
      </c>
      <c r="L2519" t="str">
        <f t="shared" si="39"/>
        <v>BK</v>
      </c>
      <c r="M2519" t="s">
        <v>14907</v>
      </c>
      <c r="N2519" t="s">
        <v>11759</v>
      </c>
      <c r="O2519" t="s">
        <v>14907</v>
      </c>
      <c r="P2519" t="s">
        <v>14907</v>
      </c>
      <c r="Q2519" t="s">
        <v>12173</v>
      </c>
      <c r="R2519" t="s">
        <v>14907</v>
      </c>
      <c r="S2519" t="s">
        <v>1568</v>
      </c>
      <c r="T2519" t="s">
        <v>14907</v>
      </c>
      <c r="U2519" t="s">
        <v>14907</v>
      </c>
      <c r="V2519" t="s">
        <v>30</v>
      </c>
      <c r="W2519" t="s">
        <v>14907</v>
      </c>
    </row>
    <row r="2520" spans="1:23" x14ac:dyDescent="0.2">
      <c r="A2520" t="s">
        <v>14907</v>
      </c>
      <c r="B2520" t="s">
        <v>12174</v>
      </c>
      <c r="C2520" t="s">
        <v>14907</v>
      </c>
      <c r="D2520" t="s">
        <v>14907</v>
      </c>
      <c r="E2520" t="s">
        <v>227</v>
      </c>
      <c r="F2520" t="s">
        <v>12175</v>
      </c>
      <c r="G2520" t="s">
        <v>12127</v>
      </c>
      <c r="H2520" t="s">
        <v>14907</v>
      </c>
      <c r="I2520" t="s">
        <v>14907</v>
      </c>
      <c r="J2520" t="s">
        <v>14907</v>
      </c>
      <c r="K2520" t="s">
        <v>156</v>
      </c>
      <c r="L2520" t="str">
        <f t="shared" si="39"/>
        <v>BK</v>
      </c>
      <c r="M2520" t="s">
        <v>14907</v>
      </c>
      <c r="N2520" t="s">
        <v>12176</v>
      </c>
      <c r="O2520" t="s">
        <v>14907</v>
      </c>
      <c r="P2520" t="s">
        <v>12177</v>
      </c>
      <c r="Q2520" t="s">
        <v>12175</v>
      </c>
      <c r="R2520" t="s">
        <v>1693</v>
      </c>
      <c r="S2520" t="s">
        <v>12178</v>
      </c>
      <c r="T2520" t="s">
        <v>14907</v>
      </c>
      <c r="U2520" t="s">
        <v>14907</v>
      </c>
      <c r="V2520" t="s">
        <v>2982</v>
      </c>
      <c r="W2520" t="s">
        <v>14907</v>
      </c>
    </row>
    <row r="2521" spans="1:23" x14ac:dyDescent="0.2">
      <c r="A2521" t="s">
        <v>12179</v>
      </c>
      <c r="B2521" t="s">
        <v>12180</v>
      </c>
      <c r="C2521" t="s">
        <v>14907</v>
      </c>
      <c r="D2521" t="s">
        <v>14907</v>
      </c>
      <c r="E2521" t="s">
        <v>237</v>
      </c>
      <c r="F2521" t="s">
        <v>12181</v>
      </c>
      <c r="G2521" t="s">
        <v>12127</v>
      </c>
      <c r="H2521" t="s">
        <v>14907</v>
      </c>
      <c r="I2521" t="s">
        <v>14907</v>
      </c>
      <c r="J2521" t="s">
        <v>14907</v>
      </c>
      <c r="K2521" t="s">
        <v>156</v>
      </c>
      <c r="L2521" t="str">
        <f t="shared" si="39"/>
        <v>BK</v>
      </c>
      <c r="M2521" t="s">
        <v>14907</v>
      </c>
      <c r="N2521" t="s">
        <v>8095</v>
      </c>
      <c r="O2521" t="s">
        <v>14907</v>
      </c>
      <c r="P2521" t="s">
        <v>14907</v>
      </c>
      <c r="Q2521" t="s">
        <v>12181</v>
      </c>
      <c r="R2521" t="s">
        <v>1693</v>
      </c>
      <c r="S2521" t="s">
        <v>12182</v>
      </c>
      <c r="T2521" t="s">
        <v>14907</v>
      </c>
      <c r="U2521" t="s">
        <v>14907</v>
      </c>
      <c r="V2521" t="s">
        <v>30</v>
      </c>
      <c r="W2521" t="s">
        <v>14907</v>
      </c>
    </row>
    <row r="2522" spans="1:23" x14ac:dyDescent="0.2">
      <c r="A2522" t="s">
        <v>12183</v>
      </c>
      <c r="B2522" t="s">
        <v>12184</v>
      </c>
      <c r="C2522" t="s">
        <v>14907</v>
      </c>
      <c r="D2522" t="s">
        <v>14907</v>
      </c>
      <c r="E2522" t="s">
        <v>301</v>
      </c>
      <c r="F2522" t="s">
        <v>12185</v>
      </c>
      <c r="G2522" t="s">
        <v>12127</v>
      </c>
      <c r="H2522" t="s">
        <v>14907</v>
      </c>
      <c r="I2522" t="s">
        <v>14907</v>
      </c>
      <c r="J2522" t="s">
        <v>14907</v>
      </c>
      <c r="K2522" t="s">
        <v>156</v>
      </c>
      <c r="L2522" t="str">
        <f t="shared" si="39"/>
        <v>BK</v>
      </c>
      <c r="M2522" t="s">
        <v>14907</v>
      </c>
      <c r="N2522" t="s">
        <v>12186</v>
      </c>
      <c r="O2522" t="s">
        <v>14907</v>
      </c>
      <c r="P2522" t="s">
        <v>14907</v>
      </c>
      <c r="Q2522" t="s">
        <v>12185</v>
      </c>
      <c r="R2522" t="s">
        <v>1693</v>
      </c>
      <c r="S2522" t="s">
        <v>12187</v>
      </c>
      <c r="T2522" t="s">
        <v>14907</v>
      </c>
      <c r="U2522" t="s">
        <v>14907</v>
      </c>
      <c r="V2522" t="s">
        <v>30</v>
      </c>
      <c r="W2522" t="s">
        <v>14907</v>
      </c>
    </row>
    <row r="2523" spans="1:23" x14ac:dyDescent="0.2">
      <c r="A2523" t="s">
        <v>12188</v>
      </c>
      <c r="B2523" t="s">
        <v>12189</v>
      </c>
      <c r="C2523" t="s">
        <v>14907</v>
      </c>
      <c r="D2523" t="s">
        <v>14907</v>
      </c>
      <c r="E2523" t="s">
        <v>535</v>
      </c>
      <c r="F2523" t="s">
        <v>12190</v>
      </c>
      <c r="G2523" t="s">
        <v>12127</v>
      </c>
      <c r="H2523" t="s">
        <v>14907</v>
      </c>
      <c r="I2523" t="s">
        <v>14907</v>
      </c>
      <c r="J2523" t="s">
        <v>14907</v>
      </c>
      <c r="K2523" t="s">
        <v>156</v>
      </c>
      <c r="L2523" t="str">
        <f t="shared" si="39"/>
        <v>BK</v>
      </c>
      <c r="M2523" t="s">
        <v>14907</v>
      </c>
      <c r="N2523" t="s">
        <v>12191</v>
      </c>
      <c r="O2523" t="s">
        <v>14907</v>
      </c>
      <c r="P2523" t="s">
        <v>14907</v>
      </c>
      <c r="Q2523" t="s">
        <v>12190</v>
      </c>
      <c r="R2523" t="s">
        <v>11934</v>
      </c>
      <c r="S2523" t="s">
        <v>12192</v>
      </c>
      <c r="T2523" t="s">
        <v>14907</v>
      </c>
      <c r="U2523" t="s">
        <v>14907</v>
      </c>
      <c r="V2523" t="s">
        <v>30</v>
      </c>
      <c r="W2523" t="s">
        <v>14907</v>
      </c>
    </row>
    <row r="2524" spans="1:23" x14ac:dyDescent="0.2">
      <c r="A2524" t="s">
        <v>12193</v>
      </c>
      <c r="B2524" t="s">
        <v>12194</v>
      </c>
      <c r="C2524" t="s">
        <v>14907</v>
      </c>
      <c r="D2524" t="s">
        <v>14907</v>
      </c>
      <c r="E2524" t="s">
        <v>753</v>
      </c>
      <c r="F2524" t="s">
        <v>12195</v>
      </c>
      <c r="G2524" t="s">
        <v>12127</v>
      </c>
      <c r="H2524" t="s">
        <v>14907</v>
      </c>
      <c r="I2524" t="s">
        <v>14907</v>
      </c>
      <c r="J2524" t="s">
        <v>14907</v>
      </c>
      <c r="K2524" t="s">
        <v>156</v>
      </c>
      <c r="L2524" t="str">
        <f t="shared" si="39"/>
        <v>BK</v>
      </c>
      <c r="M2524" t="s">
        <v>14907</v>
      </c>
      <c r="N2524" t="s">
        <v>12196</v>
      </c>
      <c r="O2524" t="s">
        <v>14907</v>
      </c>
      <c r="P2524" t="s">
        <v>14907</v>
      </c>
      <c r="Q2524" t="s">
        <v>12195</v>
      </c>
      <c r="R2524" t="s">
        <v>12197</v>
      </c>
      <c r="S2524" t="s">
        <v>12198</v>
      </c>
      <c r="T2524" t="s">
        <v>14907</v>
      </c>
      <c r="U2524" t="s">
        <v>14907</v>
      </c>
      <c r="V2524" t="s">
        <v>30</v>
      </c>
      <c r="W2524" t="s">
        <v>14907</v>
      </c>
    </row>
    <row r="2525" spans="1:23" x14ac:dyDescent="0.2">
      <c r="A2525" t="s">
        <v>14907</v>
      </c>
      <c r="B2525" t="s">
        <v>12199</v>
      </c>
      <c r="C2525" t="s">
        <v>14907</v>
      </c>
      <c r="D2525" t="s">
        <v>12200</v>
      </c>
      <c r="E2525" t="s">
        <v>1388</v>
      </c>
      <c r="F2525" t="s">
        <v>12201</v>
      </c>
      <c r="G2525" t="s">
        <v>12127</v>
      </c>
      <c r="H2525" t="s">
        <v>14907</v>
      </c>
      <c r="I2525" t="s">
        <v>14907</v>
      </c>
      <c r="J2525" t="s">
        <v>14907</v>
      </c>
      <c r="K2525" t="s">
        <v>156</v>
      </c>
      <c r="L2525" t="str">
        <f t="shared" si="39"/>
        <v>BK</v>
      </c>
      <c r="M2525" t="s">
        <v>14907</v>
      </c>
      <c r="N2525" t="s">
        <v>12202</v>
      </c>
      <c r="O2525" t="s">
        <v>14907</v>
      </c>
      <c r="P2525" t="s">
        <v>12203</v>
      </c>
      <c r="Q2525" t="s">
        <v>12204</v>
      </c>
      <c r="R2525" t="s">
        <v>1693</v>
      </c>
      <c r="S2525" t="s">
        <v>12205</v>
      </c>
      <c r="T2525" t="s">
        <v>14907</v>
      </c>
      <c r="U2525" t="s">
        <v>14907</v>
      </c>
      <c r="V2525" t="s">
        <v>12206</v>
      </c>
      <c r="W2525" t="s">
        <v>14907</v>
      </c>
    </row>
    <row r="2526" spans="1:23" x14ac:dyDescent="0.2">
      <c r="A2526" t="s">
        <v>12207</v>
      </c>
      <c r="B2526" t="s">
        <v>12208</v>
      </c>
      <c r="C2526" t="s">
        <v>14907</v>
      </c>
      <c r="D2526" t="s">
        <v>12209</v>
      </c>
      <c r="E2526" t="s">
        <v>535</v>
      </c>
      <c r="F2526" t="s">
        <v>12210</v>
      </c>
      <c r="G2526" t="s">
        <v>12127</v>
      </c>
      <c r="H2526" t="s">
        <v>14907</v>
      </c>
      <c r="I2526" t="s">
        <v>14907</v>
      </c>
      <c r="J2526" t="s">
        <v>14907</v>
      </c>
      <c r="K2526" t="s">
        <v>156</v>
      </c>
      <c r="L2526" t="str">
        <f t="shared" si="39"/>
        <v>BK</v>
      </c>
      <c r="M2526" t="s">
        <v>14907</v>
      </c>
      <c r="N2526" t="s">
        <v>12211</v>
      </c>
      <c r="O2526" t="s">
        <v>14907</v>
      </c>
      <c r="P2526" t="s">
        <v>14907</v>
      </c>
      <c r="Q2526" t="s">
        <v>12210</v>
      </c>
      <c r="R2526" t="s">
        <v>1693</v>
      </c>
      <c r="S2526" t="s">
        <v>12212</v>
      </c>
      <c r="T2526" t="s">
        <v>14907</v>
      </c>
      <c r="U2526" t="s">
        <v>14907</v>
      </c>
      <c r="V2526" t="s">
        <v>30</v>
      </c>
      <c r="W2526" t="s">
        <v>14907</v>
      </c>
    </row>
    <row r="2527" spans="1:23" x14ac:dyDescent="0.2">
      <c r="A2527" t="s">
        <v>12213</v>
      </c>
      <c r="B2527" t="s">
        <v>12214</v>
      </c>
      <c r="C2527" t="s">
        <v>14907</v>
      </c>
      <c r="D2527" t="s">
        <v>14907</v>
      </c>
      <c r="E2527" t="s">
        <v>301</v>
      </c>
      <c r="F2527" t="s">
        <v>12215</v>
      </c>
      <c r="G2527" t="s">
        <v>12127</v>
      </c>
      <c r="H2527" t="s">
        <v>14907</v>
      </c>
      <c r="I2527" t="s">
        <v>14907</v>
      </c>
      <c r="J2527" t="s">
        <v>14907</v>
      </c>
      <c r="K2527" t="s">
        <v>156</v>
      </c>
      <c r="L2527" t="str">
        <f t="shared" si="39"/>
        <v>BK</v>
      </c>
      <c r="M2527" t="s">
        <v>14907</v>
      </c>
      <c r="N2527" t="s">
        <v>12216</v>
      </c>
      <c r="O2527" t="s">
        <v>14907</v>
      </c>
      <c r="P2527" t="s">
        <v>14907</v>
      </c>
      <c r="Q2527" t="s">
        <v>12215</v>
      </c>
      <c r="R2527" t="s">
        <v>11934</v>
      </c>
      <c r="S2527" t="s">
        <v>12217</v>
      </c>
      <c r="T2527" t="s">
        <v>14907</v>
      </c>
      <c r="U2527" t="s">
        <v>14907</v>
      </c>
      <c r="V2527" t="s">
        <v>30</v>
      </c>
      <c r="W2527" t="s">
        <v>14907</v>
      </c>
    </row>
    <row r="2528" spans="1:23" x14ac:dyDescent="0.2">
      <c r="A2528" t="s">
        <v>12218</v>
      </c>
      <c r="B2528" t="s">
        <v>12219</v>
      </c>
      <c r="C2528" t="s">
        <v>12220</v>
      </c>
      <c r="D2528" t="s">
        <v>14907</v>
      </c>
      <c r="E2528" t="s">
        <v>237</v>
      </c>
      <c r="F2528" t="s">
        <v>12221</v>
      </c>
      <c r="G2528" t="s">
        <v>12127</v>
      </c>
      <c r="H2528" t="s">
        <v>14907</v>
      </c>
      <c r="I2528" t="s">
        <v>14907</v>
      </c>
      <c r="J2528" t="s">
        <v>14907</v>
      </c>
      <c r="K2528" t="s">
        <v>156</v>
      </c>
      <c r="L2528" t="str">
        <f t="shared" si="39"/>
        <v>BK</v>
      </c>
      <c r="M2528" t="s">
        <v>14907</v>
      </c>
      <c r="N2528" t="s">
        <v>12222</v>
      </c>
      <c r="O2528" t="s">
        <v>14907</v>
      </c>
      <c r="P2528" t="s">
        <v>14907</v>
      </c>
      <c r="Q2528" t="s">
        <v>12221</v>
      </c>
      <c r="R2528" t="s">
        <v>1693</v>
      </c>
      <c r="S2528" t="s">
        <v>12223</v>
      </c>
      <c r="T2528" t="s">
        <v>14907</v>
      </c>
      <c r="U2528" t="s">
        <v>14907</v>
      </c>
      <c r="V2528" t="s">
        <v>12224</v>
      </c>
      <c r="W2528" t="s">
        <v>14907</v>
      </c>
    </row>
    <row r="2529" spans="1:23" x14ac:dyDescent="0.2">
      <c r="A2529" t="s">
        <v>12225</v>
      </c>
      <c r="B2529" t="s">
        <v>12226</v>
      </c>
      <c r="C2529" t="s">
        <v>14907</v>
      </c>
      <c r="D2529" t="s">
        <v>14907</v>
      </c>
      <c r="E2529" t="s">
        <v>430</v>
      </c>
      <c r="F2529" t="s">
        <v>12227</v>
      </c>
      <c r="G2529" t="s">
        <v>12127</v>
      </c>
      <c r="H2529" t="s">
        <v>14907</v>
      </c>
      <c r="I2529" t="s">
        <v>14907</v>
      </c>
      <c r="J2529" t="s">
        <v>14907</v>
      </c>
      <c r="K2529" t="s">
        <v>156</v>
      </c>
      <c r="L2529" t="str">
        <f t="shared" si="39"/>
        <v>BK</v>
      </c>
      <c r="M2529" t="s">
        <v>14907</v>
      </c>
      <c r="N2529" t="s">
        <v>12228</v>
      </c>
      <c r="O2529" t="s">
        <v>14907</v>
      </c>
      <c r="P2529" t="s">
        <v>14907</v>
      </c>
      <c r="Q2529" t="s">
        <v>12227</v>
      </c>
      <c r="R2529" t="s">
        <v>1693</v>
      </c>
      <c r="S2529" t="s">
        <v>12229</v>
      </c>
      <c r="T2529" t="s">
        <v>14907</v>
      </c>
      <c r="U2529" t="s">
        <v>14907</v>
      </c>
      <c r="V2529" t="s">
        <v>30</v>
      </c>
      <c r="W2529" t="s">
        <v>14907</v>
      </c>
    </row>
    <row r="2530" spans="1:23" x14ac:dyDescent="0.2">
      <c r="A2530" t="s">
        <v>14907</v>
      </c>
      <c r="B2530" t="s">
        <v>30</v>
      </c>
      <c r="C2530" t="s">
        <v>14907</v>
      </c>
      <c r="D2530" t="s">
        <v>14907</v>
      </c>
      <c r="E2530" t="s">
        <v>535</v>
      </c>
      <c r="F2530" t="s">
        <v>12230</v>
      </c>
      <c r="G2530" t="s">
        <v>12127</v>
      </c>
      <c r="H2530" t="s">
        <v>14907</v>
      </c>
      <c r="I2530" t="s">
        <v>14907</v>
      </c>
      <c r="J2530" t="s">
        <v>14907</v>
      </c>
      <c r="K2530" t="s">
        <v>156</v>
      </c>
      <c r="L2530" t="str">
        <f t="shared" si="39"/>
        <v>BK</v>
      </c>
      <c r="M2530" t="s">
        <v>14907</v>
      </c>
      <c r="N2530" t="s">
        <v>12231</v>
      </c>
      <c r="O2530" t="s">
        <v>14907</v>
      </c>
      <c r="P2530" t="s">
        <v>14907</v>
      </c>
      <c r="Q2530" t="s">
        <v>12230</v>
      </c>
      <c r="R2530" t="s">
        <v>1693</v>
      </c>
      <c r="S2530" t="s">
        <v>12232</v>
      </c>
      <c r="T2530" t="s">
        <v>14907</v>
      </c>
      <c r="U2530" t="s">
        <v>14907</v>
      </c>
      <c r="V2530" t="s">
        <v>30</v>
      </c>
      <c r="W2530" t="s">
        <v>14907</v>
      </c>
    </row>
    <row r="2531" spans="1:23" x14ac:dyDescent="0.2">
      <c r="A2531" t="s">
        <v>14907</v>
      </c>
      <c r="B2531" t="s">
        <v>12233</v>
      </c>
      <c r="C2531" t="s">
        <v>14907</v>
      </c>
      <c r="D2531" t="s">
        <v>14907</v>
      </c>
      <c r="E2531" t="s">
        <v>430</v>
      </c>
      <c r="F2531" t="s">
        <v>12234</v>
      </c>
      <c r="G2531" t="s">
        <v>12127</v>
      </c>
      <c r="H2531" t="s">
        <v>14907</v>
      </c>
      <c r="I2531" t="s">
        <v>14907</v>
      </c>
      <c r="J2531" t="s">
        <v>14907</v>
      </c>
      <c r="K2531" t="s">
        <v>156</v>
      </c>
      <c r="L2531" t="str">
        <f t="shared" si="39"/>
        <v>BK</v>
      </c>
      <c r="M2531" t="s">
        <v>14907</v>
      </c>
      <c r="N2531" t="s">
        <v>12235</v>
      </c>
      <c r="O2531" t="s">
        <v>14907</v>
      </c>
      <c r="P2531" t="s">
        <v>14907</v>
      </c>
      <c r="Q2531" t="s">
        <v>12234</v>
      </c>
      <c r="R2531" t="s">
        <v>12236</v>
      </c>
      <c r="S2531" t="s">
        <v>12237</v>
      </c>
      <c r="T2531" t="s">
        <v>14907</v>
      </c>
      <c r="U2531" t="s">
        <v>14907</v>
      </c>
      <c r="V2531" t="s">
        <v>30</v>
      </c>
      <c r="W2531" t="s">
        <v>14907</v>
      </c>
    </row>
    <row r="2532" spans="1:23" x14ac:dyDescent="0.2">
      <c r="A2532" t="s">
        <v>14907</v>
      </c>
      <c r="B2532" t="s">
        <v>12238</v>
      </c>
      <c r="C2532" t="s">
        <v>14907</v>
      </c>
      <c r="D2532" t="s">
        <v>14907</v>
      </c>
      <c r="E2532" t="s">
        <v>264</v>
      </c>
      <c r="F2532" t="s">
        <v>12239</v>
      </c>
      <c r="G2532" t="s">
        <v>12127</v>
      </c>
      <c r="H2532" t="s">
        <v>14907</v>
      </c>
      <c r="I2532" t="s">
        <v>14907</v>
      </c>
      <c r="J2532" t="s">
        <v>14907</v>
      </c>
      <c r="K2532" t="s">
        <v>156</v>
      </c>
      <c r="L2532" t="str">
        <f t="shared" si="39"/>
        <v>BK</v>
      </c>
      <c r="M2532" t="s">
        <v>14907</v>
      </c>
      <c r="N2532" t="s">
        <v>12240</v>
      </c>
      <c r="O2532" t="s">
        <v>14907</v>
      </c>
      <c r="P2532" t="s">
        <v>14907</v>
      </c>
      <c r="Q2532" t="s">
        <v>12241</v>
      </c>
      <c r="R2532" t="s">
        <v>12242</v>
      </c>
      <c r="S2532" t="s">
        <v>12243</v>
      </c>
      <c r="T2532" t="s">
        <v>14907</v>
      </c>
      <c r="U2532" t="s">
        <v>14907</v>
      </c>
      <c r="V2532" t="s">
        <v>166</v>
      </c>
      <c r="W2532" t="s">
        <v>14907</v>
      </c>
    </row>
    <row r="2533" spans="1:23" x14ac:dyDescent="0.2">
      <c r="A2533" t="s">
        <v>14907</v>
      </c>
      <c r="B2533" t="s">
        <v>12244</v>
      </c>
      <c r="C2533" t="s">
        <v>14907</v>
      </c>
      <c r="D2533" t="s">
        <v>14907</v>
      </c>
      <c r="E2533" t="s">
        <v>264</v>
      </c>
      <c r="F2533" t="s">
        <v>12245</v>
      </c>
      <c r="G2533" t="s">
        <v>12246</v>
      </c>
      <c r="H2533" t="s">
        <v>14907</v>
      </c>
      <c r="I2533" t="s">
        <v>14907</v>
      </c>
      <c r="J2533" t="s">
        <v>14907</v>
      </c>
      <c r="K2533" t="s">
        <v>156</v>
      </c>
      <c r="L2533" t="str">
        <f t="shared" si="39"/>
        <v>BK</v>
      </c>
      <c r="M2533" t="s">
        <v>14907</v>
      </c>
      <c r="N2533" t="s">
        <v>2148</v>
      </c>
      <c r="O2533" t="s">
        <v>14907</v>
      </c>
      <c r="P2533" t="s">
        <v>14907</v>
      </c>
      <c r="Q2533" t="s">
        <v>4772</v>
      </c>
      <c r="R2533" t="s">
        <v>14907</v>
      </c>
      <c r="S2533" t="s">
        <v>12247</v>
      </c>
      <c r="T2533" t="s">
        <v>14907</v>
      </c>
      <c r="U2533" t="s">
        <v>14907</v>
      </c>
      <c r="V2533" t="s">
        <v>30</v>
      </c>
      <c r="W2533" t="s">
        <v>14907</v>
      </c>
    </row>
    <row r="2534" spans="1:23" x14ac:dyDescent="0.2">
      <c r="A2534" t="s">
        <v>14907</v>
      </c>
      <c r="B2534" t="s">
        <v>12248</v>
      </c>
      <c r="C2534" t="s">
        <v>14907</v>
      </c>
      <c r="D2534" t="s">
        <v>14907</v>
      </c>
      <c r="E2534" t="s">
        <v>223</v>
      </c>
      <c r="F2534" t="s">
        <v>12249</v>
      </c>
      <c r="G2534" t="s">
        <v>12246</v>
      </c>
      <c r="H2534" t="s">
        <v>14907</v>
      </c>
      <c r="I2534" t="s">
        <v>14907</v>
      </c>
      <c r="J2534" t="s">
        <v>14907</v>
      </c>
      <c r="K2534" t="s">
        <v>156</v>
      </c>
      <c r="L2534" t="str">
        <f t="shared" si="39"/>
        <v>BK</v>
      </c>
      <c r="M2534" t="s">
        <v>14907</v>
      </c>
      <c r="N2534" t="s">
        <v>2148</v>
      </c>
      <c r="O2534" t="s">
        <v>14907</v>
      </c>
      <c r="P2534" t="s">
        <v>14907</v>
      </c>
      <c r="Q2534" t="s">
        <v>12249</v>
      </c>
      <c r="R2534" t="s">
        <v>9246</v>
      </c>
      <c r="S2534" t="s">
        <v>12250</v>
      </c>
      <c r="T2534" t="s">
        <v>14907</v>
      </c>
      <c r="U2534" t="s">
        <v>14907</v>
      </c>
      <c r="V2534" t="s">
        <v>30</v>
      </c>
      <c r="W2534" t="s">
        <v>14907</v>
      </c>
    </row>
    <row r="2535" spans="1:23" x14ac:dyDescent="0.2">
      <c r="A2535" t="s">
        <v>14907</v>
      </c>
      <c r="B2535" t="s">
        <v>12251</v>
      </c>
      <c r="C2535" t="s">
        <v>14907</v>
      </c>
      <c r="D2535" t="s">
        <v>14907</v>
      </c>
      <c r="E2535" t="s">
        <v>223</v>
      </c>
      <c r="F2535" t="s">
        <v>12252</v>
      </c>
      <c r="G2535" t="s">
        <v>12246</v>
      </c>
      <c r="H2535" t="s">
        <v>14907</v>
      </c>
      <c r="I2535" t="s">
        <v>14907</v>
      </c>
      <c r="J2535" t="s">
        <v>14907</v>
      </c>
      <c r="K2535" t="s">
        <v>156</v>
      </c>
      <c r="L2535" t="str">
        <f t="shared" si="39"/>
        <v>BK</v>
      </c>
      <c r="M2535" t="s">
        <v>14907</v>
      </c>
      <c r="N2535" t="s">
        <v>2148</v>
      </c>
      <c r="O2535" t="s">
        <v>14907</v>
      </c>
      <c r="P2535" t="s">
        <v>12253</v>
      </c>
      <c r="Q2535" t="s">
        <v>12254</v>
      </c>
      <c r="R2535" t="s">
        <v>11994</v>
      </c>
      <c r="S2535" t="s">
        <v>6289</v>
      </c>
      <c r="T2535" t="s">
        <v>14907</v>
      </c>
      <c r="U2535" t="s">
        <v>14907</v>
      </c>
      <c r="V2535" t="s">
        <v>30</v>
      </c>
      <c r="W2535" t="s">
        <v>14907</v>
      </c>
    </row>
    <row r="2536" spans="1:23" x14ac:dyDescent="0.2">
      <c r="A2536" t="s">
        <v>12255</v>
      </c>
      <c r="B2536" t="s">
        <v>12256</v>
      </c>
      <c r="C2536" t="s">
        <v>14907</v>
      </c>
      <c r="D2536" t="s">
        <v>14907</v>
      </c>
      <c r="E2536" t="s">
        <v>223</v>
      </c>
      <c r="F2536" t="s">
        <v>12257</v>
      </c>
      <c r="G2536" t="s">
        <v>12246</v>
      </c>
      <c r="H2536" t="s">
        <v>14907</v>
      </c>
      <c r="I2536" t="s">
        <v>14907</v>
      </c>
      <c r="J2536" t="s">
        <v>14907</v>
      </c>
      <c r="K2536" t="s">
        <v>156</v>
      </c>
      <c r="L2536" t="str">
        <f t="shared" si="39"/>
        <v>BK</v>
      </c>
      <c r="M2536" t="s">
        <v>14907</v>
      </c>
      <c r="N2536" t="s">
        <v>12258</v>
      </c>
      <c r="O2536" t="s">
        <v>14907</v>
      </c>
      <c r="P2536" t="s">
        <v>14907</v>
      </c>
      <c r="Q2536" t="s">
        <v>12257</v>
      </c>
      <c r="R2536" t="s">
        <v>14907</v>
      </c>
      <c r="S2536" t="s">
        <v>12259</v>
      </c>
      <c r="T2536" t="s">
        <v>14907</v>
      </c>
      <c r="U2536" t="s">
        <v>14907</v>
      </c>
      <c r="V2536" t="s">
        <v>30</v>
      </c>
      <c r="W2536" t="s">
        <v>14907</v>
      </c>
    </row>
    <row r="2537" spans="1:23" x14ac:dyDescent="0.2">
      <c r="A2537" t="s">
        <v>12260</v>
      </c>
      <c r="B2537" t="s">
        <v>12261</v>
      </c>
      <c r="C2537" t="s">
        <v>14907</v>
      </c>
      <c r="D2537" t="s">
        <v>14907</v>
      </c>
      <c r="E2537" t="s">
        <v>264</v>
      </c>
      <c r="F2537" t="s">
        <v>12262</v>
      </c>
      <c r="G2537" t="s">
        <v>12246</v>
      </c>
      <c r="H2537" t="s">
        <v>14907</v>
      </c>
      <c r="I2537" t="s">
        <v>14907</v>
      </c>
      <c r="J2537" t="s">
        <v>14907</v>
      </c>
      <c r="K2537" t="s">
        <v>156</v>
      </c>
      <c r="L2537" t="str">
        <f t="shared" si="39"/>
        <v>BK</v>
      </c>
      <c r="M2537" t="s">
        <v>14907</v>
      </c>
      <c r="N2537" t="s">
        <v>2148</v>
      </c>
      <c r="O2537" t="s">
        <v>14907</v>
      </c>
      <c r="P2537" t="s">
        <v>14907</v>
      </c>
      <c r="Q2537" t="s">
        <v>12263</v>
      </c>
      <c r="R2537" t="s">
        <v>14907</v>
      </c>
      <c r="S2537" t="s">
        <v>12264</v>
      </c>
      <c r="T2537" t="s">
        <v>14907</v>
      </c>
      <c r="U2537" t="s">
        <v>14907</v>
      </c>
      <c r="V2537" t="s">
        <v>30</v>
      </c>
      <c r="W2537" t="s">
        <v>14907</v>
      </c>
    </row>
    <row r="2538" spans="1:23" x14ac:dyDescent="0.2">
      <c r="A2538" t="s">
        <v>14907</v>
      </c>
      <c r="B2538" t="s">
        <v>12265</v>
      </c>
      <c r="C2538" t="s">
        <v>14907</v>
      </c>
      <c r="D2538" t="s">
        <v>14907</v>
      </c>
      <c r="E2538" t="s">
        <v>223</v>
      </c>
      <c r="F2538" t="s">
        <v>12266</v>
      </c>
      <c r="G2538" t="s">
        <v>12246</v>
      </c>
      <c r="H2538" t="s">
        <v>14907</v>
      </c>
      <c r="I2538" t="s">
        <v>14907</v>
      </c>
      <c r="J2538" t="s">
        <v>14907</v>
      </c>
      <c r="K2538" t="s">
        <v>156</v>
      </c>
      <c r="L2538" t="str">
        <f t="shared" si="39"/>
        <v>BK</v>
      </c>
      <c r="M2538" t="s">
        <v>14907</v>
      </c>
      <c r="N2538" t="s">
        <v>2148</v>
      </c>
      <c r="O2538" t="s">
        <v>14907</v>
      </c>
      <c r="P2538" t="s">
        <v>12267</v>
      </c>
      <c r="Q2538" t="s">
        <v>12266</v>
      </c>
      <c r="R2538" t="s">
        <v>1693</v>
      </c>
      <c r="S2538" t="s">
        <v>12268</v>
      </c>
      <c r="T2538" t="s">
        <v>14907</v>
      </c>
      <c r="U2538" t="s">
        <v>14907</v>
      </c>
      <c r="V2538" t="s">
        <v>30</v>
      </c>
      <c r="W2538" t="s">
        <v>14907</v>
      </c>
    </row>
    <row r="2539" spans="1:23" x14ac:dyDescent="0.2">
      <c r="A2539" t="s">
        <v>12269</v>
      </c>
      <c r="B2539" t="s">
        <v>12270</v>
      </c>
      <c r="C2539" t="s">
        <v>14907</v>
      </c>
      <c r="D2539" t="s">
        <v>14907</v>
      </c>
      <c r="E2539" t="s">
        <v>264</v>
      </c>
      <c r="F2539" t="s">
        <v>12271</v>
      </c>
      <c r="G2539" t="s">
        <v>12246</v>
      </c>
      <c r="H2539" t="s">
        <v>14907</v>
      </c>
      <c r="I2539" t="s">
        <v>14907</v>
      </c>
      <c r="J2539" t="s">
        <v>14907</v>
      </c>
      <c r="K2539" t="s">
        <v>156</v>
      </c>
      <c r="L2539" t="str">
        <f t="shared" si="39"/>
        <v>BK</v>
      </c>
      <c r="M2539" t="s">
        <v>14907</v>
      </c>
      <c r="N2539" t="s">
        <v>2148</v>
      </c>
      <c r="O2539" t="s">
        <v>14907</v>
      </c>
      <c r="P2539" t="s">
        <v>14907</v>
      </c>
      <c r="Q2539" t="s">
        <v>12272</v>
      </c>
      <c r="R2539" t="s">
        <v>1693</v>
      </c>
      <c r="S2539" t="s">
        <v>12273</v>
      </c>
      <c r="T2539" t="s">
        <v>14907</v>
      </c>
      <c r="U2539" t="s">
        <v>14907</v>
      </c>
      <c r="V2539" t="s">
        <v>30</v>
      </c>
      <c r="W2539" t="s">
        <v>14907</v>
      </c>
    </row>
    <row r="2540" spans="1:23" x14ac:dyDescent="0.2">
      <c r="A2540" t="s">
        <v>3273</v>
      </c>
      <c r="B2540" t="s">
        <v>12274</v>
      </c>
      <c r="C2540" t="s">
        <v>14907</v>
      </c>
      <c r="D2540" t="s">
        <v>14907</v>
      </c>
      <c r="E2540" t="s">
        <v>14907</v>
      </c>
      <c r="F2540" t="s">
        <v>12275</v>
      </c>
      <c r="G2540" t="s">
        <v>12246</v>
      </c>
      <c r="H2540" t="s">
        <v>14907</v>
      </c>
      <c r="I2540" t="s">
        <v>14907</v>
      </c>
      <c r="J2540" t="s">
        <v>14907</v>
      </c>
      <c r="K2540" t="s">
        <v>156</v>
      </c>
      <c r="L2540" t="str">
        <f t="shared" si="39"/>
        <v>BK</v>
      </c>
      <c r="M2540" t="s">
        <v>14907</v>
      </c>
      <c r="N2540" t="s">
        <v>14907</v>
      </c>
      <c r="O2540" t="s">
        <v>14907</v>
      </c>
      <c r="P2540" t="s">
        <v>14907</v>
      </c>
      <c r="Q2540" t="s">
        <v>4876</v>
      </c>
      <c r="R2540" t="s">
        <v>1800</v>
      </c>
      <c r="S2540" t="s">
        <v>6529</v>
      </c>
      <c r="T2540" t="s">
        <v>14907</v>
      </c>
      <c r="U2540" t="s">
        <v>14907</v>
      </c>
      <c r="V2540" t="s">
        <v>14907</v>
      </c>
      <c r="W2540" t="s">
        <v>14907</v>
      </c>
    </row>
    <row r="2541" spans="1:23" x14ac:dyDescent="0.2">
      <c r="A2541" t="s">
        <v>14907</v>
      </c>
      <c r="B2541" t="s">
        <v>12276</v>
      </c>
      <c r="C2541" t="s">
        <v>14907</v>
      </c>
      <c r="D2541" t="s">
        <v>14907</v>
      </c>
      <c r="E2541" t="s">
        <v>223</v>
      </c>
      <c r="F2541" t="s">
        <v>12277</v>
      </c>
      <c r="G2541" t="s">
        <v>12246</v>
      </c>
      <c r="H2541" t="s">
        <v>14907</v>
      </c>
      <c r="I2541" t="s">
        <v>14907</v>
      </c>
      <c r="J2541" t="s">
        <v>14907</v>
      </c>
      <c r="K2541" t="s">
        <v>156</v>
      </c>
      <c r="L2541" t="str">
        <f t="shared" si="39"/>
        <v>BK</v>
      </c>
      <c r="M2541" t="s">
        <v>14907</v>
      </c>
      <c r="N2541" t="s">
        <v>12278</v>
      </c>
      <c r="O2541" t="s">
        <v>14907</v>
      </c>
      <c r="P2541" t="s">
        <v>14907</v>
      </c>
      <c r="Q2541" t="s">
        <v>12277</v>
      </c>
      <c r="R2541" t="s">
        <v>12279</v>
      </c>
      <c r="S2541" t="s">
        <v>12280</v>
      </c>
      <c r="T2541" t="s">
        <v>14907</v>
      </c>
      <c r="U2541" t="s">
        <v>14907</v>
      </c>
      <c r="V2541" t="s">
        <v>30</v>
      </c>
      <c r="W2541" t="s">
        <v>14907</v>
      </c>
    </row>
    <row r="2542" spans="1:23" x14ac:dyDescent="0.2">
      <c r="A2542" t="s">
        <v>14907</v>
      </c>
      <c r="B2542" t="s">
        <v>12021</v>
      </c>
      <c r="C2542" t="s">
        <v>14907</v>
      </c>
      <c r="D2542" t="s">
        <v>14907</v>
      </c>
      <c r="E2542" t="s">
        <v>237</v>
      </c>
      <c r="F2542" t="s">
        <v>12281</v>
      </c>
      <c r="G2542" t="s">
        <v>12246</v>
      </c>
      <c r="H2542" t="s">
        <v>14907</v>
      </c>
      <c r="I2542" t="s">
        <v>14907</v>
      </c>
      <c r="J2542" t="s">
        <v>14907</v>
      </c>
      <c r="K2542" t="s">
        <v>156</v>
      </c>
      <c r="L2542" t="str">
        <f t="shared" si="39"/>
        <v>BK</v>
      </c>
      <c r="M2542" t="s">
        <v>14907</v>
      </c>
      <c r="N2542" t="s">
        <v>2148</v>
      </c>
      <c r="O2542" t="s">
        <v>14907</v>
      </c>
      <c r="P2542" t="s">
        <v>14907</v>
      </c>
      <c r="Q2542" t="s">
        <v>12281</v>
      </c>
      <c r="R2542" t="s">
        <v>1693</v>
      </c>
      <c r="S2542" t="s">
        <v>12023</v>
      </c>
      <c r="T2542" t="s">
        <v>14907</v>
      </c>
      <c r="U2542" t="s">
        <v>14907</v>
      </c>
      <c r="V2542" t="s">
        <v>30</v>
      </c>
      <c r="W2542" t="s">
        <v>14907</v>
      </c>
    </row>
    <row r="2543" spans="1:23" x14ac:dyDescent="0.2">
      <c r="A2543" t="s">
        <v>12282</v>
      </c>
      <c r="B2543" t="s">
        <v>12283</v>
      </c>
      <c r="C2543" t="s">
        <v>14907</v>
      </c>
      <c r="D2543" t="s">
        <v>14907</v>
      </c>
      <c r="E2543" t="s">
        <v>14907</v>
      </c>
      <c r="F2543" t="s">
        <v>12284</v>
      </c>
      <c r="G2543" t="s">
        <v>12246</v>
      </c>
      <c r="H2543" t="s">
        <v>14907</v>
      </c>
      <c r="I2543" t="s">
        <v>14907</v>
      </c>
      <c r="J2543" t="s">
        <v>14907</v>
      </c>
      <c r="K2543" t="s">
        <v>156</v>
      </c>
      <c r="L2543" t="str">
        <f t="shared" si="39"/>
        <v>BK</v>
      </c>
      <c r="M2543" t="s">
        <v>14907</v>
      </c>
      <c r="N2543" t="s">
        <v>14907</v>
      </c>
      <c r="O2543" t="s">
        <v>14907</v>
      </c>
      <c r="P2543" t="s">
        <v>12285</v>
      </c>
      <c r="Q2543" t="s">
        <v>12284</v>
      </c>
      <c r="R2543" t="s">
        <v>14907</v>
      </c>
      <c r="S2543" t="s">
        <v>11923</v>
      </c>
      <c r="T2543" t="s">
        <v>14907</v>
      </c>
      <c r="U2543" t="s">
        <v>14907</v>
      </c>
      <c r="V2543" t="s">
        <v>14907</v>
      </c>
      <c r="W2543" t="s">
        <v>14907</v>
      </c>
    </row>
    <row r="2544" spans="1:23" x14ac:dyDescent="0.2">
      <c r="A2544" t="s">
        <v>14907</v>
      </c>
      <c r="B2544" t="s">
        <v>12286</v>
      </c>
      <c r="C2544" t="s">
        <v>14907</v>
      </c>
      <c r="D2544" t="s">
        <v>14907</v>
      </c>
      <c r="E2544" t="s">
        <v>264</v>
      </c>
      <c r="F2544" t="s">
        <v>12287</v>
      </c>
      <c r="G2544" t="s">
        <v>12246</v>
      </c>
      <c r="H2544" t="s">
        <v>14907</v>
      </c>
      <c r="I2544" t="s">
        <v>14907</v>
      </c>
      <c r="J2544" t="s">
        <v>14907</v>
      </c>
      <c r="K2544" t="s">
        <v>156</v>
      </c>
      <c r="L2544" t="str">
        <f t="shared" si="39"/>
        <v>BK</v>
      </c>
      <c r="M2544" t="s">
        <v>14907</v>
      </c>
      <c r="N2544" t="s">
        <v>2148</v>
      </c>
      <c r="O2544" t="s">
        <v>14907</v>
      </c>
      <c r="P2544" t="s">
        <v>14907</v>
      </c>
      <c r="Q2544" t="s">
        <v>12287</v>
      </c>
      <c r="R2544" t="s">
        <v>14907</v>
      </c>
      <c r="S2544" t="s">
        <v>12288</v>
      </c>
      <c r="T2544" t="s">
        <v>14907</v>
      </c>
      <c r="U2544" t="s">
        <v>14907</v>
      </c>
      <c r="V2544" t="s">
        <v>30</v>
      </c>
      <c r="W2544" t="s">
        <v>14907</v>
      </c>
    </row>
    <row r="2545" spans="1:23" x14ac:dyDescent="0.2">
      <c r="A2545" t="s">
        <v>14907</v>
      </c>
      <c r="B2545" t="s">
        <v>12289</v>
      </c>
      <c r="C2545" t="s">
        <v>14907</v>
      </c>
      <c r="D2545" t="s">
        <v>14907</v>
      </c>
      <c r="E2545" t="s">
        <v>264</v>
      </c>
      <c r="F2545" t="s">
        <v>12290</v>
      </c>
      <c r="G2545" t="s">
        <v>12246</v>
      </c>
      <c r="H2545" t="s">
        <v>14907</v>
      </c>
      <c r="I2545" t="s">
        <v>14907</v>
      </c>
      <c r="J2545" t="s">
        <v>14907</v>
      </c>
      <c r="K2545" t="s">
        <v>156</v>
      </c>
      <c r="L2545" t="str">
        <f t="shared" si="39"/>
        <v>BK</v>
      </c>
      <c r="M2545" t="s">
        <v>14907</v>
      </c>
      <c r="N2545" t="s">
        <v>2148</v>
      </c>
      <c r="O2545" t="s">
        <v>14907</v>
      </c>
      <c r="P2545" t="s">
        <v>14907</v>
      </c>
      <c r="Q2545" t="s">
        <v>4876</v>
      </c>
      <c r="R2545" t="s">
        <v>12291</v>
      </c>
      <c r="S2545" t="s">
        <v>834</v>
      </c>
      <c r="T2545" t="s">
        <v>14907</v>
      </c>
      <c r="U2545" t="s">
        <v>14907</v>
      </c>
      <c r="V2545" t="s">
        <v>30</v>
      </c>
      <c r="W2545" t="s">
        <v>14907</v>
      </c>
    </row>
    <row r="2546" spans="1:23" x14ac:dyDescent="0.2">
      <c r="A2546" t="s">
        <v>12260</v>
      </c>
      <c r="B2546" t="s">
        <v>12292</v>
      </c>
      <c r="C2546" t="s">
        <v>14907</v>
      </c>
      <c r="D2546" t="s">
        <v>14907</v>
      </c>
      <c r="E2546" t="s">
        <v>264</v>
      </c>
      <c r="F2546" t="s">
        <v>12293</v>
      </c>
      <c r="G2546" t="s">
        <v>12246</v>
      </c>
      <c r="H2546" t="s">
        <v>14907</v>
      </c>
      <c r="I2546" t="s">
        <v>14907</v>
      </c>
      <c r="J2546" t="s">
        <v>14907</v>
      </c>
      <c r="K2546" t="s">
        <v>156</v>
      </c>
      <c r="L2546" t="str">
        <f t="shared" si="39"/>
        <v>BK</v>
      </c>
      <c r="M2546" t="s">
        <v>14907</v>
      </c>
      <c r="N2546" t="s">
        <v>2148</v>
      </c>
      <c r="O2546" t="s">
        <v>14907</v>
      </c>
      <c r="P2546" t="s">
        <v>14907</v>
      </c>
      <c r="Q2546" t="s">
        <v>12293</v>
      </c>
      <c r="R2546" t="s">
        <v>1693</v>
      </c>
      <c r="S2546" t="s">
        <v>640</v>
      </c>
      <c r="T2546" t="s">
        <v>14907</v>
      </c>
      <c r="U2546" t="s">
        <v>14907</v>
      </c>
      <c r="V2546" t="s">
        <v>30</v>
      </c>
      <c r="W2546" t="s">
        <v>14907</v>
      </c>
    </row>
    <row r="2547" spans="1:23" x14ac:dyDescent="0.2">
      <c r="A2547" t="s">
        <v>14907</v>
      </c>
      <c r="B2547" t="s">
        <v>12294</v>
      </c>
      <c r="C2547" t="s">
        <v>14907</v>
      </c>
      <c r="D2547" t="s">
        <v>14907</v>
      </c>
      <c r="E2547" t="s">
        <v>264</v>
      </c>
      <c r="F2547" t="s">
        <v>12295</v>
      </c>
      <c r="G2547" t="s">
        <v>12246</v>
      </c>
      <c r="H2547" t="s">
        <v>14907</v>
      </c>
      <c r="I2547" t="s">
        <v>14907</v>
      </c>
      <c r="J2547" t="s">
        <v>14907</v>
      </c>
      <c r="K2547" t="s">
        <v>156</v>
      </c>
      <c r="L2547" t="str">
        <f t="shared" si="39"/>
        <v>BK</v>
      </c>
      <c r="M2547" t="s">
        <v>14907</v>
      </c>
      <c r="N2547" t="s">
        <v>2148</v>
      </c>
      <c r="O2547" t="s">
        <v>14907</v>
      </c>
      <c r="P2547" t="s">
        <v>14907</v>
      </c>
      <c r="Q2547" t="s">
        <v>4876</v>
      </c>
      <c r="R2547" t="s">
        <v>1800</v>
      </c>
      <c r="S2547" t="s">
        <v>12296</v>
      </c>
      <c r="T2547" t="s">
        <v>14907</v>
      </c>
      <c r="U2547" t="s">
        <v>14907</v>
      </c>
      <c r="V2547" t="s">
        <v>30</v>
      </c>
      <c r="W2547" t="s">
        <v>14907</v>
      </c>
    </row>
    <row r="2548" spans="1:23" x14ac:dyDescent="0.2">
      <c r="A2548" t="s">
        <v>14907</v>
      </c>
      <c r="B2548" t="s">
        <v>12297</v>
      </c>
      <c r="C2548" t="s">
        <v>14907</v>
      </c>
      <c r="D2548" t="s">
        <v>14907</v>
      </c>
      <c r="E2548" t="s">
        <v>223</v>
      </c>
      <c r="F2548" t="s">
        <v>12298</v>
      </c>
      <c r="G2548" t="s">
        <v>12246</v>
      </c>
      <c r="H2548" t="s">
        <v>14907</v>
      </c>
      <c r="I2548" t="s">
        <v>14907</v>
      </c>
      <c r="J2548" t="s">
        <v>14907</v>
      </c>
      <c r="K2548" t="s">
        <v>156</v>
      </c>
      <c r="L2548" t="str">
        <f t="shared" si="39"/>
        <v>BK</v>
      </c>
      <c r="M2548" t="s">
        <v>14907</v>
      </c>
      <c r="N2548" t="s">
        <v>2148</v>
      </c>
      <c r="O2548" t="s">
        <v>14907</v>
      </c>
      <c r="P2548" t="s">
        <v>14907</v>
      </c>
      <c r="Q2548" t="s">
        <v>12299</v>
      </c>
      <c r="R2548" t="s">
        <v>1800</v>
      </c>
      <c r="S2548" t="s">
        <v>12300</v>
      </c>
      <c r="T2548" t="s">
        <v>14907</v>
      </c>
      <c r="U2548" t="s">
        <v>14907</v>
      </c>
      <c r="V2548" t="s">
        <v>30</v>
      </c>
      <c r="W2548" t="s">
        <v>14907</v>
      </c>
    </row>
    <row r="2549" spans="1:23" x14ac:dyDescent="0.2">
      <c r="A2549" t="s">
        <v>12301</v>
      </c>
      <c r="B2549" t="s">
        <v>12302</v>
      </c>
      <c r="C2549" t="s">
        <v>14907</v>
      </c>
      <c r="D2549" t="s">
        <v>14907</v>
      </c>
      <c r="E2549" t="s">
        <v>223</v>
      </c>
      <c r="F2549" t="s">
        <v>12303</v>
      </c>
      <c r="G2549" t="s">
        <v>12246</v>
      </c>
      <c r="H2549" t="s">
        <v>14907</v>
      </c>
      <c r="I2549" t="s">
        <v>14907</v>
      </c>
      <c r="J2549" t="s">
        <v>14907</v>
      </c>
      <c r="K2549" t="s">
        <v>156</v>
      </c>
      <c r="L2549" t="str">
        <f t="shared" si="39"/>
        <v>BK</v>
      </c>
      <c r="M2549" t="s">
        <v>14907</v>
      </c>
      <c r="N2549" t="s">
        <v>2148</v>
      </c>
      <c r="O2549" t="s">
        <v>14907</v>
      </c>
      <c r="P2549" t="s">
        <v>14907</v>
      </c>
      <c r="Q2549" t="s">
        <v>4876</v>
      </c>
      <c r="R2549" t="s">
        <v>14907</v>
      </c>
      <c r="S2549" t="s">
        <v>12304</v>
      </c>
      <c r="T2549" t="s">
        <v>14907</v>
      </c>
      <c r="U2549" t="s">
        <v>14907</v>
      </c>
      <c r="V2549" t="s">
        <v>30</v>
      </c>
      <c r="W2549" t="s">
        <v>14907</v>
      </c>
    </row>
    <row r="2550" spans="1:23" x14ac:dyDescent="0.2">
      <c r="A2550" t="s">
        <v>12305</v>
      </c>
      <c r="B2550" t="s">
        <v>12306</v>
      </c>
      <c r="C2550" t="s">
        <v>14907</v>
      </c>
      <c r="D2550" t="s">
        <v>14907</v>
      </c>
      <c r="E2550" t="s">
        <v>237</v>
      </c>
      <c r="F2550" t="s">
        <v>12307</v>
      </c>
      <c r="G2550" t="s">
        <v>12246</v>
      </c>
      <c r="H2550" t="s">
        <v>14907</v>
      </c>
      <c r="I2550" t="s">
        <v>14907</v>
      </c>
      <c r="J2550" t="s">
        <v>14907</v>
      </c>
      <c r="K2550" t="s">
        <v>156</v>
      </c>
      <c r="L2550" t="str">
        <f t="shared" si="39"/>
        <v>BK</v>
      </c>
      <c r="M2550" t="s">
        <v>14907</v>
      </c>
      <c r="N2550" t="s">
        <v>2148</v>
      </c>
      <c r="O2550" t="s">
        <v>14907</v>
      </c>
      <c r="P2550" t="s">
        <v>14907</v>
      </c>
      <c r="Q2550" t="s">
        <v>12308</v>
      </c>
      <c r="R2550" t="s">
        <v>14907</v>
      </c>
      <c r="S2550" t="s">
        <v>12309</v>
      </c>
      <c r="T2550" t="s">
        <v>14907</v>
      </c>
      <c r="U2550" t="s">
        <v>14907</v>
      </c>
      <c r="V2550" t="s">
        <v>30</v>
      </c>
      <c r="W2550" t="s">
        <v>14907</v>
      </c>
    </row>
    <row r="2551" spans="1:23" x14ac:dyDescent="0.2">
      <c r="A2551" t="s">
        <v>14907</v>
      </c>
      <c r="B2551" t="s">
        <v>12310</v>
      </c>
      <c r="C2551" t="s">
        <v>14907</v>
      </c>
      <c r="D2551" t="s">
        <v>14907</v>
      </c>
      <c r="E2551" t="s">
        <v>223</v>
      </c>
      <c r="F2551" t="s">
        <v>12311</v>
      </c>
      <c r="G2551" t="s">
        <v>12246</v>
      </c>
      <c r="H2551" t="s">
        <v>14907</v>
      </c>
      <c r="I2551" t="s">
        <v>14907</v>
      </c>
      <c r="J2551" t="s">
        <v>14907</v>
      </c>
      <c r="K2551" t="s">
        <v>156</v>
      </c>
      <c r="L2551" t="str">
        <f t="shared" si="39"/>
        <v>BK</v>
      </c>
      <c r="M2551" t="s">
        <v>14907</v>
      </c>
      <c r="N2551" t="s">
        <v>12312</v>
      </c>
      <c r="O2551" t="s">
        <v>14907</v>
      </c>
      <c r="P2551" t="s">
        <v>12313</v>
      </c>
      <c r="Q2551" t="s">
        <v>12311</v>
      </c>
      <c r="R2551" t="s">
        <v>14907</v>
      </c>
      <c r="S2551" t="s">
        <v>2420</v>
      </c>
      <c r="T2551" t="s">
        <v>14907</v>
      </c>
      <c r="U2551" t="s">
        <v>14907</v>
      </c>
      <c r="V2551" t="s">
        <v>30</v>
      </c>
      <c r="W2551" t="s">
        <v>14907</v>
      </c>
    </row>
    <row r="2552" spans="1:23" x14ac:dyDescent="0.2">
      <c r="A2552" t="s">
        <v>12314</v>
      </c>
      <c r="B2552" t="s">
        <v>12315</v>
      </c>
      <c r="C2552" t="s">
        <v>14907</v>
      </c>
      <c r="D2552" t="s">
        <v>14907</v>
      </c>
      <c r="E2552" t="s">
        <v>5225</v>
      </c>
      <c r="F2552" t="s">
        <v>12316</v>
      </c>
      <c r="G2552" t="s">
        <v>12246</v>
      </c>
      <c r="H2552" t="s">
        <v>14907</v>
      </c>
      <c r="I2552" t="s">
        <v>14907</v>
      </c>
      <c r="J2552" t="s">
        <v>14907</v>
      </c>
      <c r="K2552" t="s">
        <v>156</v>
      </c>
      <c r="L2552" t="str">
        <f t="shared" si="39"/>
        <v>BK</v>
      </c>
      <c r="M2552" t="s">
        <v>14907</v>
      </c>
      <c r="N2552" t="s">
        <v>12317</v>
      </c>
      <c r="O2552" t="s">
        <v>14907</v>
      </c>
      <c r="P2552" t="s">
        <v>14907</v>
      </c>
      <c r="Q2552" t="s">
        <v>12318</v>
      </c>
      <c r="R2552" t="s">
        <v>1693</v>
      </c>
      <c r="S2552" t="s">
        <v>12319</v>
      </c>
      <c r="T2552" t="s">
        <v>14907</v>
      </c>
      <c r="U2552" t="s">
        <v>14907</v>
      </c>
      <c r="V2552" t="s">
        <v>11790</v>
      </c>
      <c r="W2552" t="s">
        <v>14907</v>
      </c>
    </row>
    <row r="2553" spans="1:23" x14ac:dyDescent="0.2">
      <c r="A2553" t="s">
        <v>14907</v>
      </c>
      <c r="B2553" t="s">
        <v>12320</v>
      </c>
      <c r="C2553" t="s">
        <v>14907</v>
      </c>
      <c r="D2553" t="s">
        <v>14907</v>
      </c>
      <c r="E2553" t="s">
        <v>285</v>
      </c>
      <c r="F2553" t="s">
        <v>12321</v>
      </c>
      <c r="G2553" t="s">
        <v>12246</v>
      </c>
      <c r="H2553" t="s">
        <v>14907</v>
      </c>
      <c r="I2553" t="s">
        <v>14907</v>
      </c>
      <c r="J2553" t="s">
        <v>14907</v>
      </c>
      <c r="K2553" t="s">
        <v>156</v>
      </c>
      <c r="L2553" t="str">
        <f t="shared" si="39"/>
        <v>BK</v>
      </c>
      <c r="M2553" t="s">
        <v>14907</v>
      </c>
      <c r="N2553" t="s">
        <v>7459</v>
      </c>
      <c r="O2553" t="s">
        <v>14907</v>
      </c>
      <c r="P2553" t="s">
        <v>14907</v>
      </c>
      <c r="Q2553" t="s">
        <v>12321</v>
      </c>
      <c r="R2553" t="s">
        <v>1693</v>
      </c>
      <c r="S2553" t="s">
        <v>12322</v>
      </c>
      <c r="T2553" t="s">
        <v>14907</v>
      </c>
      <c r="U2553" t="s">
        <v>14907</v>
      </c>
      <c r="V2553" t="s">
        <v>30</v>
      </c>
      <c r="W2553" t="s">
        <v>14907</v>
      </c>
    </row>
    <row r="2554" spans="1:23" x14ac:dyDescent="0.2">
      <c r="A2554" t="s">
        <v>12323</v>
      </c>
      <c r="B2554" t="s">
        <v>12324</v>
      </c>
      <c r="C2554" t="s">
        <v>14907</v>
      </c>
      <c r="D2554" t="s">
        <v>12325</v>
      </c>
      <c r="E2554" t="s">
        <v>301</v>
      </c>
      <c r="F2554" t="s">
        <v>12326</v>
      </c>
      <c r="G2554" t="s">
        <v>12246</v>
      </c>
      <c r="H2554" t="s">
        <v>14907</v>
      </c>
      <c r="I2554" t="s">
        <v>14907</v>
      </c>
      <c r="J2554" t="s">
        <v>14907</v>
      </c>
      <c r="K2554" t="s">
        <v>156</v>
      </c>
      <c r="L2554" t="str">
        <f t="shared" si="39"/>
        <v>BK</v>
      </c>
      <c r="M2554" t="s">
        <v>14907</v>
      </c>
      <c r="N2554" t="s">
        <v>12327</v>
      </c>
      <c r="O2554" t="s">
        <v>14907</v>
      </c>
      <c r="P2554" t="s">
        <v>14907</v>
      </c>
      <c r="Q2554" t="s">
        <v>12326</v>
      </c>
      <c r="R2554" t="s">
        <v>1693</v>
      </c>
      <c r="S2554" t="s">
        <v>12205</v>
      </c>
      <c r="T2554" t="s">
        <v>14907</v>
      </c>
      <c r="U2554" t="s">
        <v>14907</v>
      </c>
      <c r="V2554" t="s">
        <v>30</v>
      </c>
      <c r="W2554" t="s">
        <v>14907</v>
      </c>
    </row>
    <row r="2555" spans="1:23" x14ac:dyDescent="0.2">
      <c r="A2555" t="s">
        <v>14907</v>
      </c>
      <c r="B2555" t="s">
        <v>12328</v>
      </c>
      <c r="C2555" t="s">
        <v>14907</v>
      </c>
      <c r="D2555" t="s">
        <v>14907</v>
      </c>
      <c r="E2555" t="s">
        <v>285</v>
      </c>
      <c r="F2555" t="s">
        <v>12329</v>
      </c>
      <c r="G2555" t="s">
        <v>12246</v>
      </c>
      <c r="H2555" t="s">
        <v>14907</v>
      </c>
      <c r="I2555" t="s">
        <v>14907</v>
      </c>
      <c r="J2555" t="s">
        <v>14907</v>
      </c>
      <c r="K2555" t="s">
        <v>156</v>
      </c>
      <c r="L2555" t="str">
        <f t="shared" si="39"/>
        <v>BK</v>
      </c>
      <c r="M2555" t="s">
        <v>14907</v>
      </c>
      <c r="N2555" t="s">
        <v>12330</v>
      </c>
      <c r="O2555" t="s">
        <v>14907</v>
      </c>
      <c r="P2555" t="s">
        <v>14907</v>
      </c>
      <c r="Q2555" t="s">
        <v>12329</v>
      </c>
      <c r="R2555" t="s">
        <v>1693</v>
      </c>
      <c r="S2555" t="s">
        <v>12331</v>
      </c>
      <c r="T2555" t="s">
        <v>14907</v>
      </c>
      <c r="U2555" t="s">
        <v>14907</v>
      </c>
      <c r="V2555" t="s">
        <v>30</v>
      </c>
      <c r="W2555" t="s">
        <v>14907</v>
      </c>
    </row>
    <row r="2556" spans="1:23" x14ac:dyDescent="0.2">
      <c r="A2556" t="s">
        <v>12332</v>
      </c>
      <c r="B2556" t="s">
        <v>12333</v>
      </c>
      <c r="C2556" t="s">
        <v>14907</v>
      </c>
      <c r="D2556" t="s">
        <v>14907</v>
      </c>
      <c r="E2556" t="s">
        <v>285</v>
      </c>
      <c r="F2556" t="s">
        <v>12334</v>
      </c>
      <c r="G2556" t="s">
        <v>12246</v>
      </c>
      <c r="H2556" t="s">
        <v>14907</v>
      </c>
      <c r="I2556" t="s">
        <v>14907</v>
      </c>
      <c r="J2556" t="s">
        <v>14907</v>
      </c>
      <c r="K2556" t="s">
        <v>156</v>
      </c>
      <c r="L2556" t="str">
        <f t="shared" si="39"/>
        <v>BK</v>
      </c>
      <c r="M2556" t="s">
        <v>14907</v>
      </c>
      <c r="N2556" t="s">
        <v>2102</v>
      </c>
      <c r="O2556" t="s">
        <v>14907</v>
      </c>
      <c r="P2556" t="s">
        <v>14907</v>
      </c>
      <c r="Q2556" t="s">
        <v>12334</v>
      </c>
      <c r="R2556" t="s">
        <v>1693</v>
      </c>
      <c r="S2556" t="s">
        <v>1939</v>
      </c>
      <c r="T2556" t="s">
        <v>14907</v>
      </c>
      <c r="U2556" t="s">
        <v>14907</v>
      </c>
      <c r="V2556" t="s">
        <v>30</v>
      </c>
      <c r="W2556" t="s">
        <v>14907</v>
      </c>
    </row>
    <row r="2557" spans="1:23" x14ac:dyDescent="0.2">
      <c r="A2557" t="s">
        <v>12335</v>
      </c>
      <c r="B2557" t="s">
        <v>12336</v>
      </c>
      <c r="C2557" t="s">
        <v>14907</v>
      </c>
      <c r="D2557" t="s">
        <v>14907</v>
      </c>
      <c r="E2557" t="s">
        <v>301</v>
      </c>
      <c r="F2557" t="s">
        <v>12337</v>
      </c>
      <c r="G2557" t="s">
        <v>12246</v>
      </c>
      <c r="H2557" t="s">
        <v>14907</v>
      </c>
      <c r="I2557" t="s">
        <v>14907</v>
      </c>
      <c r="J2557" t="s">
        <v>14907</v>
      </c>
      <c r="K2557" t="s">
        <v>156</v>
      </c>
      <c r="L2557" t="str">
        <f t="shared" si="39"/>
        <v>BK</v>
      </c>
      <c r="M2557" t="s">
        <v>14907</v>
      </c>
      <c r="N2557" t="s">
        <v>1271</v>
      </c>
      <c r="O2557" t="s">
        <v>14907</v>
      </c>
      <c r="P2557" t="s">
        <v>14907</v>
      </c>
      <c r="Q2557" t="s">
        <v>12338</v>
      </c>
      <c r="R2557" t="s">
        <v>2944</v>
      </c>
      <c r="S2557" t="s">
        <v>12339</v>
      </c>
      <c r="T2557" t="s">
        <v>14907</v>
      </c>
      <c r="U2557" t="s">
        <v>14907</v>
      </c>
      <c r="V2557" t="s">
        <v>30</v>
      </c>
      <c r="W2557" t="s">
        <v>14907</v>
      </c>
    </row>
    <row r="2558" spans="1:23" x14ac:dyDescent="0.2">
      <c r="A2558" t="s">
        <v>12340</v>
      </c>
      <c r="B2558" t="s">
        <v>12341</v>
      </c>
      <c r="C2558" t="s">
        <v>14907</v>
      </c>
      <c r="D2558" t="s">
        <v>14907</v>
      </c>
      <c r="E2558" t="s">
        <v>237</v>
      </c>
      <c r="F2558" t="s">
        <v>12342</v>
      </c>
      <c r="G2558" t="s">
        <v>12246</v>
      </c>
      <c r="H2558" t="s">
        <v>14907</v>
      </c>
      <c r="I2558" t="s">
        <v>14907</v>
      </c>
      <c r="J2558" t="s">
        <v>14907</v>
      </c>
      <c r="K2558" t="s">
        <v>156</v>
      </c>
      <c r="L2558" t="str">
        <f t="shared" si="39"/>
        <v>BK</v>
      </c>
      <c r="M2558" t="s">
        <v>14907</v>
      </c>
      <c r="N2558" t="s">
        <v>12343</v>
      </c>
      <c r="O2558" t="s">
        <v>14907</v>
      </c>
      <c r="P2558" t="s">
        <v>14907</v>
      </c>
      <c r="Q2558" t="s">
        <v>12344</v>
      </c>
      <c r="R2558" t="s">
        <v>1693</v>
      </c>
      <c r="S2558" t="s">
        <v>12273</v>
      </c>
      <c r="T2558" t="s">
        <v>14907</v>
      </c>
      <c r="U2558" t="s">
        <v>14907</v>
      </c>
      <c r="V2558" t="s">
        <v>30</v>
      </c>
      <c r="W2558" t="s">
        <v>14907</v>
      </c>
    </row>
    <row r="2559" spans="1:23" x14ac:dyDescent="0.2">
      <c r="A2559" t="s">
        <v>12345</v>
      </c>
      <c r="B2559" t="s">
        <v>12346</v>
      </c>
      <c r="C2559" t="s">
        <v>14907</v>
      </c>
      <c r="D2559" t="s">
        <v>12347</v>
      </c>
      <c r="E2559" t="s">
        <v>535</v>
      </c>
      <c r="F2559" t="s">
        <v>12348</v>
      </c>
      <c r="G2559" t="s">
        <v>12246</v>
      </c>
      <c r="H2559" t="s">
        <v>14907</v>
      </c>
      <c r="I2559" t="s">
        <v>14907</v>
      </c>
      <c r="J2559" t="s">
        <v>14907</v>
      </c>
      <c r="K2559" t="s">
        <v>156</v>
      </c>
      <c r="L2559" t="str">
        <f t="shared" si="39"/>
        <v>BK</v>
      </c>
      <c r="M2559" t="s">
        <v>14907</v>
      </c>
      <c r="N2559" t="s">
        <v>5927</v>
      </c>
      <c r="O2559" t="s">
        <v>14907</v>
      </c>
      <c r="P2559" t="s">
        <v>14907</v>
      </c>
      <c r="Q2559" t="s">
        <v>12348</v>
      </c>
      <c r="R2559" t="s">
        <v>1693</v>
      </c>
      <c r="S2559" t="s">
        <v>12349</v>
      </c>
      <c r="T2559" t="s">
        <v>14907</v>
      </c>
      <c r="U2559" t="s">
        <v>14907</v>
      </c>
      <c r="V2559" t="s">
        <v>11790</v>
      </c>
      <c r="W2559" t="s">
        <v>14907</v>
      </c>
    </row>
    <row r="2560" spans="1:23" x14ac:dyDescent="0.2">
      <c r="A2560" t="s">
        <v>12350</v>
      </c>
      <c r="B2560" t="s">
        <v>12351</v>
      </c>
      <c r="C2560" t="s">
        <v>14907</v>
      </c>
      <c r="D2560" t="s">
        <v>14907</v>
      </c>
      <c r="E2560" t="s">
        <v>223</v>
      </c>
      <c r="F2560" t="s">
        <v>12352</v>
      </c>
      <c r="G2560" t="s">
        <v>12246</v>
      </c>
      <c r="H2560" t="s">
        <v>14907</v>
      </c>
      <c r="I2560" t="s">
        <v>14907</v>
      </c>
      <c r="J2560" t="s">
        <v>14907</v>
      </c>
      <c r="K2560" t="s">
        <v>156</v>
      </c>
      <c r="L2560" t="str">
        <f t="shared" si="39"/>
        <v>BK</v>
      </c>
      <c r="M2560" t="s">
        <v>14907</v>
      </c>
      <c r="N2560" t="s">
        <v>12353</v>
      </c>
      <c r="O2560" t="s">
        <v>14907</v>
      </c>
      <c r="P2560" t="s">
        <v>14907</v>
      </c>
      <c r="Q2560" t="s">
        <v>12352</v>
      </c>
      <c r="R2560" t="s">
        <v>12354</v>
      </c>
      <c r="S2560" t="s">
        <v>7351</v>
      </c>
      <c r="T2560" t="s">
        <v>14907</v>
      </c>
      <c r="U2560" t="s">
        <v>14907</v>
      </c>
      <c r="V2560" t="s">
        <v>166</v>
      </c>
      <c r="W2560" t="s">
        <v>14907</v>
      </c>
    </row>
    <row r="2561" spans="1:23" x14ac:dyDescent="0.2">
      <c r="A2561" t="s">
        <v>11147</v>
      </c>
      <c r="B2561" t="s">
        <v>12355</v>
      </c>
      <c r="C2561" t="s">
        <v>14907</v>
      </c>
      <c r="D2561" t="s">
        <v>9750</v>
      </c>
      <c r="E2561" t="s">
        <v>5210</v>
      </c>
      <c r="F2561" t="s">
        <v>12356</v>
      </c>
      <c r="G2561" t="s">
        <v>12246</v>
      </c>
      <c r="H2561" t="s">
        <v>14907</v>
      </c>
      <c r="I2561" t="s">
        <v>9298</v>
      </c>
      <c r="J2561" t="s">
        <v>14907</v>
      </c>
      <c r="K2561" t="s">
        <v>156</v>
      </c>
      <c r="L2561" t="str">
        <f t="shared" si="39"/>
        <v>BK</v>
      </c>
      <c r="M2561" t="s">
        <v>14907</v>
      </c>
      <c r="N2561" t="s">
        <v>9323</v>
      </c>
      <c r="O2561" t="s">
        <v>14907</v>
      </c>
      <c r="P2561" t="s">
        <v>12357</v>
      </c>
      <c r="Q2561" t="s">
        <v>12358</v>
      </c>
      <c r="R2561" t="s">
        <v>14907</v>
      </c>
      <c r="S2561" t="s">
        <v>12359</v>
      </c>
      <c r="T2561" t="s">
        <v>14907</v>
      </c>
      <c r="U2561" t="s">
        <v>14907</v>
      </c>
      <c r="V2561" t="s">
        <v>166</v>
      </c>
      <c r="W2561" t="s">
        <v>14907</v>
      </c>
    </row>
    <row r="2562" spans="1:23" x14ac:dyDescent="0.2">
      <c r="A2562" t="s">
        <v>12360</v>
      </c>
      <c r="B2562" t="s">
        <v>12361</v>
      </c>
      <c r="C2562" t="s">
        <v>14907</v>
      </c>
      <c r="D2562" t="s">
        <v>12362</v>
      </c>
      <c r="E2562" t="s">
        <v>2263</v>
      </c>
      <c r="F2562" t="s">
        <v>12363</v>
      </c>
      <c r="G2562" t="s">
        <v>12246</v>
      </c>
      <c r="H2562" t="s">
        <v>14907</v>
      </c>
      <c r="I2562" t="s">
        <v>11801</v>
      </c>
      <c r="J2562" t="s">
        <v>14907</v>
      </c>
      <c r="K2562" t="s">
        <v>156</v>
      </c>
      <c r="L2562" t="str">
        <f t="shared" si="39"/>
        <v>BK</v>
      </c>
      <c r="M2562" t="s">
        <v>14907</v>
      </c>
      <c r="N2562" t="s">
        <v>12364</v>
      </c>
      <c r="O2562" t="s">
        <v>14907</v>
      </c>
      <c r="P2562" t="s">
        <v>1199</v>
      </c>
      <c r="Q2562" t="s">
        <v>4876</v>
      </c>
      <c r="R2562" t="s">
        <v>1693</v>
      </c>
      <c r="S2562" t="s">
        <v>289</v>
      </c>
      <c r="T2562" t="s">
        <v>14907</v>
      </c>
      <c r="U2562" t="s">
        <v>14907</v>
      </c>
      <c r="V2562" t="s">
        <v>30</v>
      </c>
      <c r="W2562" t="s">
        <v>14907</v>
      </c>
    </row>
    <row r="2563" spans="1:23" x14ac:dyDescent="0.2">
      <c r="A2563" t="s">
        <v>14907</v>
      </c>
      <c r="B2563" t="s">
        <v>12365</v>
      </c>
      <c r="C2563" t="s">
        <v>14907</v>
      </c>
      <c r="D2563" t="s">
        <v>12362</v>
      </c>
      <c r="E2563" t="s">
        <v>2263</v>
      </c>
      <c r="F2563" t="s">
        <v>12366</v>
      </c>
      <c r="G2563" t="s">
        <v>12246</v>
      </c>
      <c r="H2563" t="s">
        <v>14907</v>
      </c>
      <c r="I2563" t="s">
        <v>9479</v>
      </c>
      <c r="J2563" t="s">
        <v>14907</v>
      </c>
      <c r="K2563" t="s">
        <v>156</v>
      </c>
      <c r="L2563" t="str">
        <f t="shared" ref="L2563:L2626" si="40">IF(ISBLANK(K2563),"N/A",K2563)</f>
        <v>BK</v>
      </c>
      <c r="M2563" t="s">
        <v>14907</v>
      </c>
      <c r="N2563" t="s">
        <v>1229</v>
      </c>
      <c r="O2563" t="s">
        <v>14907</v>
      </c>
      <c r="P2563" t="s">
        <v>14907</v>
      </c>
      <c r="Q2563" t="s">
        <v>12366</v>
      </c>
      <c r="R2563" t="s">
        <v>14907</v>
      </c>
      <c r="S2563" t="s">
        <v>12288</v>
      </c>
      <c r="T2563" t="s">
        <v>14907</v>
      </c>
      <c r="U2563" t="s">
        <v>14907</v>
      </c>
      <c r="V2563" t="s">
        <v>9319</v>
      </c>
      <c r="W2563" t="s">
        <v>14907</v>
      </c>
    </row>
    <row r="2564" spans="1:23" x14ac:dyDescent="0.2">
      <c r="A2564" t="s">
        <v>12367</v>
      </c>
      <c r="B2564" t="s">
        <v>12368</v>
      </c>
      <c r="C2564" t="s">
        <v>14907</v>
      </c>
      <c r="D2564" t="s">
        <v>12362</v>
      </c>
      <c r="E2564" t="s">
        <v>2791</v>
      </c>
      <c r="F2564" t="s">
        <v>12369</v>
      </c>
      <c r="G2564" t="s">
        <v>12246</v>
      </c>
      <c r="H2564" t="s">
        <v>14907</v>
      </c>
      <c r="I2564" t="s">
        <v>12370</v>
      </c>
      <c r="J2564" t="s">
        <v>14907</v>
      </c>
      <c r="K2564" t="s">
        <v>156</v>
      </c>
      <c r="L2564" t="str">
        <f t="shared" si="40"/>
        <v>BK</v>
      </c>
      <c r="M2564" t="s">
        <v>14907</v>
      </c>
      <c r="N2564" t="s">
        <v>12371</v>
      </c>
      <c r="O2564" t="s">
        <v>14907</v>
      </c>
      <c r="P2564" t="s">
        <v>14907</v>
      </c>
      <c r="Q2564" t="s">
        <v>12369</v>
      </c>
      <c r="R2564" t="s">
        <v>14907</v>
      </c>
      <c r="S2564" t="s">
        <v>12372</v>
      </c>
      <c r="T2564" t="s">
        <v>14907</v>
      </c>
      <c r="U2564" t="s">
        <v>14907</v>
      </c>
      <c r="V2564" t="s">
        <v>12373</v>
      </c>
      <c r="W2564" t="s">
        <v>14907</v>
      </c>
    </row>
    <row r="2565" spans="1:23" x14ac:dyDescent="0.2">
      <c r="A2565" t="s">
        <v>12374</v>
      </c>
      <c r="B2565" t="s">
        <v>12375</v>
      </c>
      <c r="C2565" t="s">
        <v>14907</v>
      </c>
      <c r="D2565" t="s">
        <v>12362</v>
      </c>
      <c r="E2565" t="s">
        <v>535</v>
      </c>
      <c r="F2565" t="s">
        <v>12376</v>
      </c>
      <c r="G2565" t="s">
        <v>12246</v>
      </c>
      <c r="H2565" t="s">
        <v>14907</v>
      </c>
      <c r="I2565" t="s">
        <v>12377</v>
      </c>
      <c r="J2565" t="s">
        <v>14907</v>
      </c>
      <c r="K2565" t="s">
        <v>156</v>
      </c>
      <c r="L2565" t="str">
        <f t="shared" si="40"/>
        <v>BK</v>
      </c>
      <c r="M2565" t="s">
        <v>14907</v>
      </c>
      <c r="N2565" t="s">
        <v>1229</v>
      </c>
      <c r="O2565" t="s">
        <v>14907</v>
      </c>
      <c r="P2565" t="s">
        <v>1044</v>
      </c>
      <c r="Q2565" t="s">
        <v>12376</v>
      </c>
      <c r="R2565" t="s">
        <v>14907</v>
      </c>
      <c r="S2565" t="s">
        <v>12378</v>
      </c>
      <c r="T2565" t="s">
        <v>14907</v>
      </c>
      <c r="U2565" t="s">
        <v>14907</v>
      </c>
      <c r="V2565" t="s">
        <v>12379</v>
      </c>
      <c r="W2565" t="s">
        <v>14907</v>
      </c>
    </row>
    <row r="2566" spans="1:23" x14ac:dyDescent="0.2">
      <c r="A2566" t="s">
        <v>12380</v>
      </c>
      <c r="B2566" t="s">
        <v>12381</v>
      </c>
      <c r="C2566" t="s">
        <v>14907</v>
      </c>
      <c r="D2566" t="s">
        <v>12362</v>
      </c>
      <c r="E2566" t="s">
        <v>2784</v>
      </c>
      <c r="F2566" t="s">
        <v>12382</v>
      </c>
      <c r="G2566" t="s">
        <v>12246</v>
      </c>
      <c r="H2566" t="s">
        <v>14907</v>
      </c>
      <c r="I2566" t="s">
        <v>9860</v>
      </c>
      <c r="J2566" t="s">
        <v>14907</v>
      </c>
      <c r="K2566" t="s">
        <v>156</v>
      </c>
      <c r="L2566" t="str">
        <f t="shared" si="40"/>
        <v>BK</v>
      </c>
      <c r="M2566" t="s">
        <v>14907</v>
      </c>
      <c r="N2566" t="s">
        <v>1229</v>
      </c>
      <c r="O2566" t="s">
        <v>14907</v>
      </c>
      <c r="P2566" t="s">
        <v>14907</v>
      </c>
      <c r="Q2566" t="s">
        <v>12382</v>
      </c>
      <c r="R2566" t="s">
        <v>14907</v>
      </c>
      <c r="S2566" t="s">
        <v>12383</v>
      </c>
      <c r="T2566" t="s">
        <v>14907</v>
      </c>
      <c r="U2566" t="s">
        <v>14907</v>
      </c>
      <c r="V2566" t="s">
        <v>12379</v>
      </c>
      <c r="W2566" t="s">
        <v>14907</v>
      </c>
    </row>
    <row r="2567" spans="1:23" x14ac:dyDescent="0.2">
      <c r="A2567" t="s">
        <v>12384</v>
      </c>
      <c r="B2567" t="s">
        <v>12385</v>
      </c>
      <c r="C2567" t="s">
        <v>14907</v>
      </c>
      <c r="D2567" t="s">
        <v>12362</v>
      </c>
      <c r="E2567" t="s">
        <v>285</v>
      </c>
      <c r="F2567" t="s">
        <v>12386</v>
      </c>
      <c r="G2567" t="s">
        <v>12246</v>
      </c>
      <c r="H2567" t="s">
        <v>14907</v>
      </c>
      <c r="I2567" t="s">
        <v>12387</v>
      </c>
      <c r="J2567" t="s">
        <v>14907</v>
      </c>
      <c r="K2567" t="s">
        <v>156</v>
      </c>
      <c r="L2567" t="str">
        <f t="shared" si="40"/>
        <v>BK</v>
      </c>
      <c r="M2567" t="s">
        <v>14907</v>
      </c>
      <c r="N2567" t="s">
        <v>1229</v>
      </c>
      <c r="O2567" t="s">
        <v>14907</v>
      </c>
      <c r="P2567" t="s">
        <v>12388</v>
      </c>
      <c r="Q2567" t="s">
        <v>12386</v>
      </c>
      <c r="R2567" t="s">
        <v>1693</v>
      </c>
      <c r="S2567" t="s">
        <v>12389</v>
      </c>
      <c r="T2567" t="s">
        <v>14907</v>
      </c>
      <c r="U2567" t="s">
        <v>14907</v>
      </c>
      <c r="V2567" t="s">
        <v>12373</v>
      </c>
      <c r="W2567" t="s">
        <v>14907</v>
      </c>
    </row>
    <row r="2568" spans="1:23" x14ac:dyDescent="0.2">
      <c r="A2568" t="s">
        <v>14907</v>
      </c>
      <c r="B2568" t="s">
        <v>12390</v>
      </c>
      <c r="C2568" t="s">
        <v>14907</v>
      </c>
      <c r="D2568" t="s">
        <v>9750</v>
      </c>
      <c r="E2568" t="s">
        <v>2565</v>
      </c>
      <c r="F2568" t="s">
        <v>12391</v>
      </c>
      <c r="G2568" t="s">
        <v>12246</v>
      </c>
      <c r="H2568" t="s">
        <v>14907</v>
      </c>
      <c r="I2568" t="s">
        <v>12392</v>
      </c>
      <c r="J2568" t="s">
        <v>14907</v>
      </c>
      <c r="K2568" t="s">
        <v>156</v>
      </c>
      <c r="L2568" t="str">
        <f t="shared" si="40"/>
        <v>BK</v>
      </c>
      <c r="M2568" t="s">
        <v>14907</v>
      </c>
      <c r="N2568" t="s">
        <v>12393</v>
      </c>
      <c r="O2568" t="s">
        <v>14907</v>
      </c>
      <c r="P2568" t="s">
        <v>14907</v>
      </c>
      <c r="Q2568" t="s">
        <v>12391</v>
      </c>
      <c r="R2568" t="s">
        <v>14907</v>
      </c>
      <c r="S2568" t="s">
        <v>7732</v>
      </c>
      <c r="T2568" t="s">
        <v>14907</v>
      </c>
      <c r="U2568" t="s">
        <v>14907</v>
      </c>
      <c r="V2568" t="s">
        <v>166</v>
      </c>
      <c r="W2568" t="s">
        <v>14907</v>
      </c>
    </row>
    <row r="2569" spans="1:23" x14ac:dyDescent="0.2">
      <c r="A2569" t="s">
        <v>12394</v>
      </c>
      <c r="B2569" t="s">
        <v>12395</v>
      </c>
      <c r="C2569" t="s">
        <v>14907</v>
      </c>
      <c r="D2569" t="s">
        <v>12362</v>
      </c>
      <c r="E2569" t="s">
        <v>2565</v>
      </c>
      <c r="F2569" t="s">
        <v>12396</v>
      </c>
      <c r="G2569" t="s">
        <v>12246</v>
      </c>
      <c r="H2569" t="s">
        <v>14907</v>
      </c>
      <c r="I2569" t="s">
        <v>12397</v>
      </c>
      <c r="J2569" t="s">
        <v>14907</v>
      </c>
      <c r="K2569" t="s">
        <v>156</v>
      </c>
      <c r="L2569" t="str">
        <f t="shared" si="40"/>
        <v>BK</v>
      </c>
      <c r="M2569" t="s">
        <v>14907</v>
      </c>
      <c r="N2569" t="s">
        <v>1229</v>
      </c>
      <c r="O2569" t="s">
        <v>14907</v>
      </c>
      <c r="P2569" t="s">
        <v>14907</v>
      </c>
      <c r="Q2569" t="s">
        <v>12398</v>
      </c>
      <c r="R2569" t="s">
        <v>14907</v>
      </c>
      <c r="S2569" t="s">
        <v>12399</v>
      </c>
      <c r="T2569" t="s">
        <v>14907</v>
      </c>
      <c r="U2569" t="s">
        <v>14907</v>
      </c>
      <c r="V2569" t="s">
        <v>9319</v>
      </c>
      <c r="W2569" t="s">
        <v>14907</v>
      </c>
    </row>
    <row r="2570" spans="1:23" x14ac:dyDescent="0.2">
      <c r="A2570" t="s">
        <v>12400</v>
      </c>
      <c r="B2570" t="s">
        <v>12401</v>
      </c>
      <c r="C2570" t="s">
        <v>14907</v>
      </c>
      <c r="D2570" t="s">
        <v>12362</v>
      </c>
      <c r="E2570" t="s">
        <v>1965</v>
      </c>
      <c r="F2570" t="s">
        <v>12402</v>
      </c>
      <c r="G2570" t="s">
        <v>12246</v>
      </c>
      <c r="H2570" t="s">
        <v>14907</v>
      </c>
      <c r="I2570" t="s">
        <v>12403</v>
      </c>
      <c r="J2570" t="s">
        <v>14907</v>
      </c>
      <c r="K2570" t="s">
        <v>156</v>
      </c>
      <c r="L2570" t="str">
        <f t="shared" si="40"/>
        <v>BK</v>
      </c>
      <c r="M2570" t="s">
        <v>14907</v>
      </c>
      <c r="N2570" t="s">
        <v>1229</v>
      </c>
      <c r="O2570" t="s">
        <v>14907</v>
      </c>
      <c r="P2570" t="s">
        <v>14907</v>
      </c>
      <c r="Q2570" t="s">
        <v>12402</v>
      </c>
      <c r="R2570" t="s">
        <v>1693</v>
      </c>
      <c r="S2570" t="s">
        <v>1323</v>
      </c>
      <c r="T2570" t="s">
        <v>14907</v>
      </c>
      <c r="U2570" t="s">
        <v>14907</v>
      </c>
      <c r="V2570" t="s">
        <v>9319</v>
      </c>
      <c r="W2570" t="s">
        <v>14907</v>
      </c>
    </row>
    <row r="2571" spans="1:23" x14ac:dyDescent="0.2">
      <c r="A2571" t="s">
        <v>12404</v>
      </c>
      <c r="B2571" t="s">
        <v>12405</v>
      </c>
      <c r="C2571" t="s">
        <v>14907</v>
      </c>
      <c r="D2571" t="s">
        <v>12362</v>
      </c>
      <c r="E2571" t="s">
        <v>1965</v>
      </c>
      <c r="F2571" t="s">
        <v>12406</v>
      </c>
      <c r="G2571" t="s">
        <v>12246</v>
      </c>
      <c r="H2571" t="s">
        <v>14907</v>
      </c>
      <c r="I2571" t="s">
        <v>1872</v>
      </c>
      <c r="J2571" t="s">
        <v>14907</v>
      </c>
      <c r="K2571" t="s">
        <v>156</v>
      </c>
      <c r="L2571" t="str">
        <f t="shared" si="40"/>
        <v>BK</v>
      </c>
      <c r="M2571" t="s">
        <v>14907</v>
      </c>
      <c r="N2571" t="s">
        <v>1229</v>
      </c>
      <c r="O2571" t="s">
        <v>14907</v>
      </c>
      <c r="P2571" t="s">
        <v>12407</v>
      </c>
      <c r="Q2571" t="s">
        <v>12406</v>
      </c>
      <c r="R2571" t="s">
        <v>14907</v>
      </c>
      <c r="S2571" t="s">
        <v>12408</v>
      </c>
      <c r="T2571" t="s">
        <v>14907</v>
      </c>
      <c r="U2571" t="s">
        <v>14907</v>
      </c>
      <c r="V2571" t="s">
        <v>12373</v>
      </c>
      <c r="W2571" t="s">
        <v>14907</v>
      </c>
    </row>
    <row r="2572" spans="1:23" x14ac:dyDescent="0.2">
      <c r="A2572" t="s">
        <v>12409</v>
      </c>
      <c r="B2572" t="s">
        <v>12410</v>
      </c>
      <c r="C2572" t="s">
        <v>14907</v>
      </c>
      <c r="D2572" t="s">
        <v>12362</v>
      </c>
      <c r="E2572" t="s">
        <v>1494</v>
      </c>
      <c r="F2572" t="s">
        <v>12411</v>
      </c>
      <c r="G2572" t="s">
        <v>12246</v>
      </c>
      <c r="H2572" t="s">
        <v>14907</v>
      </c>
      <c r="I2572" t="s">
        <v>12412</v>
      </c>
      <c r="J2572" t="s">
        <v>14907</v>
      </c>
      <c r="K2572" t="s">
        <v>156</v>
      </c>
      <c r="L2572" t="str">
        <f t="shared" si="40"/>
        <v>BK</v>
      </c>
      <c r="M2572" t="s">
        <v>14907</v>
      </c>
      <c r="N2572" t="s">
        <v>1229</v>
      </c>
      <c r="O2572" t="s">
        <v>14907</v>
      </c>
      <c r="P2572" t="s">
        <v>14907</v>
      </c>
      <c r="Q2572" t="s">
        <v>12411</v>
      </c>
      <c r="R2572" t="s">
        <v>14907</v>
      </c>
      <c r="S2572" t="s">
        <v>12413</v>
      </c>
      <c r="T2572" t="s">
        <v>14907</v>
      </c>
      <c r="U2572" t="s">
        <v>14907</v>
      </c>
      <c r="V2572" t="s">
        <v>30</v>
      </c>
      <c r="W2572" t="s">
        <v>14907</v>
      </c>
    </row>
    <row r="2573" spans="1:23" x14ac:dyDescent="0.2">
      <c r="A2573" t="s">
        <v>12414</v>
      </c>
      <c r="B2573" t="s">
        <v>12415</v>
      </c>
      <c r="C2573" t="s">
        <v>14907</v>
      </c>
      <c r="D2573" t="s">
        <v>9750</v>
      </c>
      <c r="E2573" t="s">
        <v>1450</v>
      </c>
      <c r="F2573" t="s">
        <v>12416</v>
      </c>
      <c r="G2573" t="s">
        <v>12246</v>
      </c>
      <c r="H2573" t="s">
        <v>14907</v>
      </c>
      <c r="I2573" t="s">
        <v>14907</v>
      </c>
      <c r="J2573" t="s">
        <v>14907</v>
      </c>
      <c r="K2573" t="s">
        <v>156</v>
      </c>
      <c r="L2573" t="str">
        <f t="shared" si="40"/>
        <v>BK</v>
      </c>
      <c r="M2573" t="s">
        <v>14907</v>
      </c>
      <c r="N2573" t="s">
        <v>1229</v>
      </c>
      <c r="O2573" t="s">
        <v>14907</v>
      </c>
      <c r="P2573" t="s">
        <v>14907</v>
      </c>
      <c r="Q2573" t="s">
        <v>12416</v>
      </c>
      <c r="R2573" t="s">
        <v>14907</v>
      </c>
      <c r="S2573" t="s">
        <v>2516</v>
      </c>
      <c r="T2573" t="s">
        <v>14907</v>
      </c>
      <c r="U2573" t="s">
        <v>14907</v>
      </c>
      <c r="V2573" t="s">
        <v>9319</v>
      </c>
      <c r="W2573" t="s">
        <v>14907</v>
      </c>
    </row>
    <row r="2574" spans="1:23" x14ac:dyDescent="0.2">
      <c r="A2574" t="s">
        <v>14907</v>
      </c>
      <c r="B2574" t="s">
        <v>12417</v>
      </c>
      <c r="C2574" t="s">
        <v>14907</v>
      </c>
      <c r="D2574" t="s">
        <v>14907</v>
      </c>
      <c r="E2574" t="s">
        <v>292</v>
      </c>
      <c r="F2574" t="s">
        <v>12418</v>
      </c>
      <c r="G2574" t="s">
        <v>12419</v>
      </c>
      <c r="H2574" t="s">
        <v>14907</v>
      </c>
      <c r="I2574" t="s">
        <v>14907</v>
      </c>
      <c r="J2574" t="s">
        <v>14907</v>
      </c>
      <c r="K2574" t="s">
        <v>156</v>
      </c>
      <c r="L2574" t="str">
        <f t="shared" si="40"/>
        <v>BK</v>
      </c>
      <c r="M2574" t="s">
        <v>14907</v>
      </c>
      <c r="N2574" t="s">
        <v>12420</v>
      </c>
      <c r="O2574" t="s">
        <v>14907</v>
      </c>
      <c r="P2574" t="s">
        <v>14907</v>
      </c>
      <c r="Q2574" t="s">
        <v>12421</v>
      </c>
      <c r="R2574" t="s">
        <v>12422</v>
      </c>
      <c r="S2574" t="s">
        <v>12423</v>
      </c>
      <c r="T2574" t="s">
        <v>14907</v>
      </c>
      <c r="U2574" t="s">
        <v>14907</v>
      </c>
      <c r="V2574" t="s">
        <v>30</v>
      </c>
      <c r="W2574" t="s">
        <v>14907</v>
      </c>
    </row>
    <row r="2575" spans="1:23" x14ac:dyDescent="0.2">
      <c r="A2575" t="s">
        <v>12424</v>
      </c>
      <c r="B2575" t="s">
        <v>12425</v>
      </c>
      <c r="C2575" t="s">
        <v>14907</v>
      </c>
      <c r="D2575" t="s">
        <v>14907</v>
      </c>
      <c r="E2575" t="s">
        <v>264</v>
      </c>
      <c r="F2575" t="s">
        <v>12426</v>
      </c>
      <c r="G2575" t="s">
        <v>12419</v>
      </c>
      <c r="H2575" t="s">
        <v>14907</v>
      </c>
      <c r="I2575" t="s">
        <v>14907</v>
      </c>
      <c r="J2575" t="s">
        <v>14907</v>
      </c>
      <c r="K2575" t="s">
        <v>156</v>
      </c>
      <c r="L2575" t="str">
        <f t="shared" si="40"/>
        <v>BK</v>
      </c>
      <c r="M2575" t="s">
        <v>14907</v>
      </c>
      <c r="N2575" t="s">
        <v>12427</v>
      </c>
      <c r="O2575" t="s">
        <v>14907</v>
      </c>
      <c r="P2575" t="s">
        <v>14907</v>
      </c>
      <c r="Q2575" t="s">
        <v>12426</v>
      </c>
      <c r="R2575" t="s">
        <v>1800</v>
      </c>
      <c r="S2575" t="s">
        <v>12428</v>
      </c>
      <c r="T2575" t="s">
        <v>14907</v>
      </c>
      <c r="U2575" t="s">
        <v>14907</v>
      </c>
      <c r="V2575" t="s">
        <v>12429</v>
      </c>
      <c r="W2575" t="s">
        <v>14907</v>
      </c>
    </row>
    <row r="2576" spans="1:23" x14ac:dyDescent="0.2">
      <c r="A2576" t="s">
        <v>14907</v>
      </c>
      <c r="B2576" t="s">
        <v>12430</v>
      </c>
      <c r="C2576" t="s">
        <v>14907</v>
      </c>
      <c r="D2576" t="s">
        <v>12431</v>
      </c>
      <c r="E2576" t="s">
        <v>2609</v>
      </c>
      <c r="F2576" t="s">
        <v>12432</v>
      </c>
      <c r="G2576" t="s">
        <v>12419</v>
      </c>
      <c r="H2576" t="s">
        <v>14907</v>
      </c>
      <c r="I2576" t="s">
        <v>14907</v>
      </c>
      <c r="J2576" t="s">
        <v>14907</v>
      </c>
      <c r="K2576" t="s">
        <v>156</v>
      </c>
      <c r="L2576" t="str">
        <f t="shared" si="40"/>
        <v>BK</v>
      </c>
      <c r="M2576" t="s">
        <v>14907</v>
      </c>
      <c r="N2576" t="s">
        <v>12433</v>
      </c>
      <c r="O2576" t="s">
        <v>14907</v>
      </c>
      <c r="P2576" t="s">
        <v>14907</v>
      </c>
      <c r="Q2576" t="s">
        <v>12432</v>
      </c>
      <c r="R2576" t="s">
        <v>14907</v>
      </c>
      <c r="S2576" t="s">
        <v>12434</v>
      </c>
      <c r="T2576" t="s">
        <v>14907</v>
      </c>
      <c r="U2576" t="s">
        <v>14907</v>
      </c>
      <c r="V2576" t="s">
        <v>11755</v>
      </c>
      <c r="W2576" t="s">
        <v>14907</v>
      </c>
    </row>
    <row r="2577" spans="1:23" x14ac:dyDescent="0.2">
      <c r="A2577" t="s">
        <v>14907</v>
      </c>
      <c r="B2577" t="s">
        <v>12435</v>
      </c>
      <c r="C2577" t="s">
        <v>12436</v>
      </c>
      <c r="D2577" t="s">
        <v>12437</v>
      </c>
      <c r="E2577" t="s">
        <v>2784</v>
      </c>
      <c r="F2577" t="s">
        <v>12438</v>
      </c>
      <c r="G2577" t="s">
        <v>12419</v>
      </c>
      <c r="H2577" t="s">
        <v>14907</v>
      </c>
      <c r="I2577" t="s">
        <v>7477</v>
      </c>
      <c r="J2577" t="s">
        <v>14907</v>
      </c>
      <c r="K2577" t="s">
        <v>156</v>
      </c>
      <c r="L2577" t="str">
        <f t="shared" si="40"/>
        <v>BK</v>
      </c>
      <c r="M2577" t="s">
        <v>14907</v>
      </c>
      <c r="N2577" t="s">
        <v>12439</v>
      </c>
      <c r="O2577" t="s">
        <v>14907</v>
      </c>
      <c r="P2577" t="s">
        <v>14907</v>
      </c>
      <c r="Q2577" t="s">
        <v>12438</v>
      </c>
      <c r="R2577" t="s">
        <v>14907</v>
      </c>
      <c r="S2577" t="s">
        <v>12440</v>
      </c>
      <c r="T2577" t="s">
        <v>14907</v>
      </c>
      <c r="U2577" t="s">
        <v>14907</v>
      </c>
      <c r="V2577" t="s">
        <v>9319</v>
      </c>
      <c r="W2577" t="s">
        <v>14907</v>
      </c>
    </row>
    <row r="2578" spans="1:23" x14ac:dyDescent="0.2">
      <c r="A2578" t="s">
        <v>12441</v>
      </c>
      <c r="B2578" t="s">
        <v>5819</v>
      </c>
      <c r="C2578" t="s">
        <v>12442</v>
      </c>
      <c r="D2578" t="s">
        <v>14907</v>
      </c>
      <c r="E2578" t="s">
        <v>1494</v>
      </c>
      <c r="F2578" t="s">
        <v>12443</v>
      </c>
      <c r="G2578" t="s">
        <v>12419</v>
      </c>
      <c r="H2578" t="s">
        <v>14907</v>
      </c>
      <c r="I2578" t="s">
        <v>14907</v>
      </c>
      <c r="J2578" t="s">
        <v>14907</v>
      </c>
      <c r="K2578" t="s">
        <v>156</v>
      </c>
      <c r="L2578" t="str">
        <f t="shared" si="40"/>
        <v>BK</v>
      </c>
      <c r="M2578" t="s">
        <v>14907</v>
      </c>
      <c r="N2578" t="s">
        <v>1734</v>
      </c>
      <c r="O2578" t="s">
        <v>14907</v>
      </c>
      <c r="P2578" t="s">
        <v>14907</v>
      </c>
      <c r="Q2578" t="s">
        <v>12443</v>
      </c>
      <c r="R2578" t="s">
        <v>1693</v>
      </c>
      <c r="S2578" t="s">
        <v>12444</v>
      </c>
      <c r="T2578" t="s">
        <v>14907</v>
      </c>
      <c r="U2578" t="s">
        <v>14907</v>
      </c>
      <c r="V2578" t="s">
        <v>12373</v>
      </c>
      <c r="W2578" t="s">
        <v>14907</v>
      </c>
    </row>
    <row r="2579" spans="1:23" x14ac:dyDescent="0.2">
      <c r="A2579" t="s">
        <v>12445</v>
      </c>
      <c r="B2579" t="s">
        <v>12446</v>
      </c>
      <c r="C2579" t="s">
        <v>14907</v>
      </c>
      <c r="D2579" t="s">
        <v>12447</v>
      </c>
      <c r="E2579" t="s">
        <v>2057</v>
      </c>
      <c r="F2579" t="s">
        <v>12448</v>
      </c>
      <c r="G2579" t="s">
        <v>12419</v>
      </c>
      <c r="H2579" t="s">
        <v>14907</v>
      </c>
      <c r="I2579" t="s">
        <v>14907</v>
      </c>
      <c r="J2579" t="s">
        <v>14907</v>
      </c>
      <c r="K2579" t="s">
        <v>156</v>
      </c>
      <c r="L2579" t="str">
        <f t="shared" si="40"/>
        <v>BK</v>
      </c>
      <c r="M2579" t="s">
        <v>14907</v>
      </c>
      <c r="N2579" t="s">
        <v>1229</v>
      </c>
      <c r="O2579" t="s">
        <v>14907</v>
      </c>
      <c r="P2579" t="s">
        <v>14907</v>
      </c>
      <c r="Q2579" t="s">
        <v>12448</v>
      </c>
      <c r="R2579" t="s">
        <v>14907</v>
      </c>
      <c r="S2579" t="s">
        <v>12449</v>
      </c>
      <c r="T2579" t="s">
        <v>14907</v>
      </c>
      <c r="U2579" t="s">
        <v>14907</v>
      </c>
      <c r="V2579" t="s">
        <v>30</v>
      </c>
      <c r="W2579" t="s">
        <v>14907</v>
      </c>
    </row>
    <row r="2580" spans="1:23" x14ac:dyDescent="0.2">
      <c r="A2580" t="s">
        <v>12450</v>
      </c>
      <c r="B2580" t="s">
        <v>12451</v>
      </c>
      <c r="C2580" t="s">
        <v>14907</v>
      </c>
      <c r="D2580" t="s">
        <v>12452</v>
      </c>
      <c r="E2580" t="s">
        <v>1388</v>
      </c>
      <c r="F2580" t="s">
        <v>12453</v>
      </c>
      <c r="G2580" t="s">
        <v>12419</v>
      </c>
      <c r="H2580" t="s">
        <v>14907</v>
      </c>
      <c r="I2580" t="s">
        <v>14907</v>
      </c>
      <c r="J2580" t="s">
        <v>14907</v>
      </c>
      <c r="K2580" t="s">
        <v>156</v>
      </c>
      <c r="L2580" t="str">
        <f t="shared" si="40"/>
        <v>BK</v>
      </c>
      <c r="M2580" t="s">
        <v>14907</v>
      </c>
      <c r="N2580" t="s">
        <v>1229</v>
      </c>
      <c r="O2580" t="s">
        <v>14907</v>
      </c>
      <c r="P2580" t="s">
        <v>14907</v>
      </c>
      <c r="Q2580" t="s">
        <v>12453</v>
      </c>
      <c r="R2580" t="s">
        <v>12454</v>
      </c>
      <c r="S2580" t="s">
        <v>12455</v>
      </c>
      <c r="T2580" t="s">
        <v>14907</v>
      </c>
      <c r="U2580" t="s">
        <v>14907</v>
      </c>
      <c r="V2580" t="s">
        <v>30</v>
      </c>
      <c r="W2580" t="s">
        <v>14907</v>
      </c>
    </row>
    <row r="2581" spans="1:23" x14ac:dyDescent="0.2">
      <c r="A2581" t="s">
        <v>14907</v>
      </c>
      <c r="B2581" t="s">
        <v>12456</v>
      </c>
      <c r="C2581" t="s">
        <v>12457</v>
      </c>
      <c r="D2581" t="s">
        <v>12458</v>
      </c>
      <c r="E2581" t="s">
        <v>2609</v>
      </c>
      <c r="F2581" t="s">
        <v>12459</v>
      </c>
      <c r="G2581" t="s">
        <v>12419</v>
      </c>
      <c r="H2581" t="s">
        <v>14907</v>
      </c>
      <c r="I2581" t="s">
        <v>14907</v>
      </c>
      <c r="J2581" t="s">
        <v>14907</v>
      </c>
      <c r="K2581" t="s">
        <v>156</v>
      </c>
      <c r="L2581" t="str">
        <f t="shared" si="40"/>
        <v>BK</v>
      </c>
      <c r="M2581" t="s">
        <v>14907</v>
      </c>
      <c r="N2581" t="s">
        <v>12460</v>
      </c>
      <c r="O2581" t="s">
        <v>14907</v>
      </c>
      <c r="P2581" t="s">
        <v>14907</v>
      </c>
      <c r="Q2581" t="s">
        <v>12459</v>
      </c>
      <c r="R2581" t="s">
        <v>1693</v>
      </c>
      <c r="S2581" t="s">
        <v>12461</v>
      </c>
      <c r="T2581" t="s">
        <v>14907</v>
      </c>
      <c r="U2581" t="s">
        <v>14907</v>
      </c>
      <c r="V2581" t="s">
        <v>12462</v>
      </c>
      <c r="W2581" t="s">
        <v>14907</v>
      </c>
    </row>
    <row r="2582" spans="1:23" x14ac:dyDescent="0.2">
      <c r="A2582" t="s">
        <v>12463</v>
      </c>
      <c r="B2582" t="s">
        <v>12464</v>
      </c>
      <c r="C2582" t="s">
        <v>14907</v>
      </c>
      <c r="D2582" t="s">
        <v>12465</v>
      </c>
      <c r="E2582" t="s">
        <v>753</v>
      </c>
      <c r="F2582" t="s">
        <v>12466</v>
      </c>
      <c r="G2582" t="s">
        <v>12419</v>
      </c>
      <c r="H2582" t="s">
        <v>14907</v>
      </c>
      <c r="I2582" t="s">
        <v>14907</v>
      </c>
      <c r="J2582" t="s">
        <v>14907</v>
      </c>
      <c r="K2582" t="s">
        <v>156</v>
      </c>
      <c r="L2582" t="str">
        <f t="shared" si="40"/>
        <v>BK</v>
      </c>
      <c r="M2582" t="s">
        <v>14907</v>
      </c>
      <c r="N2582" t="s">
        <v>9409</v>
      </c>
      <c r="O2582" t="s">
        <v>14907</v>
      </c>
      <c r="P2582" t="s">
        <v>14907</v>
      </c>
      <c r="Q2582" t="s">
        <v>12466</v>
      </c>
      <c r="R2582" t="s">
        <v>1693</v>
      </c>
      <c r="S2582" t="s">
        <v>12467</v>
      </c>
      <c r="T2582" t="s">
        <v>14907</v>
      </c>
      <c r="U2582" t="s">
        <v>14907</v>
      </c>
      <c r="V2582" t="s">
        <v>30</v>
      </c>
      <c r="W2582" t="s">
        <v>14907</v>
      </c>
    </row>
    <row r="2583" spans="1:23" x14ac:dyDescent="0.2">
      <c r="A2583" t="s">
        <v>12468</v>
      </c>
      <c r="B2583" t="s">
        <v>12469</v>
      </c>
      <c r="C2583" t="s">
        <v>14907</v>
      </c>
      <c r="D2583" t="s">
        <v>14907</v>
      </c>
      <c r="E2583" t="s">
        <v>535</v>
      </c>
      <c r="F2583" t="s">
        <v>12470</v>
      </c>
      <c r="G2583" t="s">
        <v>12419</v>
      </c>
      <c r="H2583" t="s">
        <v>14907</v>
      </c>
      <c r="I2583" t="s">
        <v>14907</v>
      </c>
      <c r="J2583" t="s">
        <v>14907</v>
      </c>
      <c r="K2583" t="s">
        <v>156</v>
      </c>
      <c r="L2583" t="str">
        <f t="shared" si="40"/>
        <v>BK</v>
      </c>
      <c r="M2583" t="s">
        <v>14907</v>
      </c>
      <c r="N2583" t="s">
        <v>12471</v>
      </c>
      <c r="O2583" t="s">
        <v>14907</v>
      </c>
      <c r="P2583" t="s">
        <v>14907</v>
      </c>
      <c r="Q2583" t="s">
        <v>12472</v>
      </c>
      <c r="R2583" t="s">
        <v>14907</v>
      </c>
      <c r="S2583" t="s">
        <v>12473</v>
      </c>
      <c r="T2583" t="s">
        <v>14907</v>
      </c>
      <c r="U2583" t="s">
        <v>14907</v>
      </c>
      <c r="V2583" t="s">
        <v>12474</v>
      </c>
      <c r="W2583" t="s">
        <v>14907</v>
      </c>
    </row>
    <row r="2584" spans="1:23" x14ac:dyDescent="0.2">
      <c r="A2584" t="s">
        <v>12475</v>
      </c>
      <c r="B2584" t="s">
        <v>12476</v>
      </c>
      <c r="C2584" t="s">
        <v>14907</v>
      </c>
      <c r="D2584" t="s">
        <v>14907</v>
      </c>
      <c r="E2584" t="s">
        <v>535</v>
      </c>
      <c r="F2584" t="s">
        <v>12477</v>
      </c>
      <c r="G2584" t="s">
        <v>12419</v>
      </c>
      <c r="H2584" t="s">
        <v>14907</v>
      </c>
      <c r="I2584" t="s">
        <v>14907</v>
      </c>
      <c r="J2584" t="s">
        <v>14907</v>
      </c>
      <c r="K2584" t="s">
        <v>156</v>
      </c>
      <c r="L2584" t="str">
        <f t="shared" si="40"/>
        <v>BK</v>
      </c>
      <c r="M2584" t="s">
        <v>14907</v>
      </c>
      <c r="N2584" t="s">
        <v>12478</v>
      </c>
      <c r="O2584" t="s">
        <v>14907</v>
      </c>
      <c r="P2584" t="s">
        <v>14907</v>
      </c>
      <c r="Q2584" t="s">
        <v>12477</v>
      </c>
      <c r="R2584" t="s">
        <v>14907</v>
      </c>
      <c r="S2584" t="s">
        <v>12479</v>
      </c>
      <c r="T2584" t="s">
        <v>14907</v>
      </c>
      <c r="U2584" t="s">
        <v>14907</v>
      </c>
      <c r="V2584" t="s">
        <v>12480</v>
      </c>
      <c r="W2584" t="s">
        <v>14907</v>
      </c>
    </row>
    <row r="2585" spans="1:23" x14ac:dyDescent="0.2">
      <c r="A2585" t="s">
        <v>12481</v>
      </c>
      <c r="B2585" t="s">
        <v>12482</v>
      </c>
      <c r="C2585" t="s">
        <v>12483</v>
      </c>
      <c r="D2585" t="s">
        <v>14907</v>
      </c>
      <c r="E2585" t="s">
        <v>430</v>
      </c>
      <c r="F2585" t="s">
        <v>12484</v>
      </c>
      <c r="G2585" t="s">
        <v>12419</v>
      </c>
      <c r="H2585" t="s">
        <v>14907</v>
      </c>
      <c r="I2585" t="s">
        <v>14907</v>
      </c>
      <c r="J2585" t="s">
        <v>14907</v>
      </c>
      <c r="K2585" t="s">
        <v>156</v>
      </c>
      <c r="L2585" t="str">
        <f t="shared" si="40"/>
        <v>BK</v>
      </c>
      <c r="M2585" t="s">
        <v>14907</v>
      </c>
      <c r="N2585" t="s">
        <v>12471</v>
      </c>
      <c r="O2585" t="s">
        <v>14907</v>
      </c>
      <c r="P2585" t="s">
        <v>14907</v>
      </c>
      <c r="Q2585" t="s">
        <v>12484</v>
      </c>
      <c r="R2585" t="s">
        <v>1693</v>
      </c>
      <c r="S2585" t="s">
        <v>12485</v>
      </c>
      <c r="T2585" t="s">
        <v>14907</v>
      </c>
      <c r="U2585" t="s">
        <v>14907</v>
      </c>
      <c r="V2585" t="s">
        <v>12474</v>
      </c>
      <c r="W2585" t="s">
        <v>14907</v>
      </c>
    </row>
    <row r="2586" spans="1:23" x14ac:dyDescent="0.2">
      <c r="A2586" t="s">
        <v>14907</v>
      </c>
      <c r="B2586" t="s">
        <v>12486</v>
      </c>
      <c r="C2586" t="s">
        <v>14907</v>
      </c>
      <c r="D2586" t="s">
        <v>14907</v>
      </c>
      <c r="E2586" t="s">
        <v>223</v>
      </c>
      <c r="F2586" t="s">
        <v>12487</v>
      </c>
      <c r="G2586" t="s">
        <v>12419</v>
      </c>
      <c r="H2586" t="s">
        <v>14907</v>
      </c>
      <c r="I2586" t="s">
        <v>14907</v>
      </c>
      <c r="J2586" t="s">
        <v>14907</v>
      </c>
      <c r="K2586" t="s">
        <v>156</v>
      </c>
      <c r="L2586" t="str">
        <f t="shared" si="40"/>
        <v>BK</v>
      </c>
      <c r="M2586" t="s">
        <v>14907</v>
      </c>
      <c r="N2586" t="s">
        <v>12488</v>
      </c>
      <c r="O2586" t="s">
        <v>14907</v>
      </c>
      <c r="P2586" t="s">
        <v>12489</v>
      </c>
      <c r="Q2586" t="s">
        <v>12490</v>
      </c>
      <c r="R2586" t="s">
        <v>1246</v>
      </c>
      <c r="S2586" t="s">
        <v>5781</v>
      </c>
      <c r="T2586" t="s">
        <v>14907</v>
      </c>
      <c r="U2586" t="s">
        <v>14907</v>
      </c>
      <c r="V2586" t="s">
        <v>166</v>
      </c>
      <c r="W2586" t="s">
        <v>14907</v>
      </c>
    </row>
    <row r="2587" spans="1:23" x14ac:dyDescent="0.2">
      <c r="A2587" t="s">
        <v>14907</v>
      </c>
      <c r="B2587" t="s">
        <v>12491</v>
      </c>
      <c r="C2587" t="s">
        <v>12492</v>
      </c>
      <c r="D2587" t="s">
        <v>14907</v>
      </c>
      <c r="E2587" t="s">
        <v>2057</v>
      </c>
      <c r="F2587" t="s">
        <v>12493</v>
      </c>
      <c r="G2587" t="s">
        <v>12419</v>
      </c>
      <c r="H2587" t="s">
        <v>14907</v>
      </c>
      <c r="I2587" t="s">
        <v>14907</v>
      </c>
      <c r="J2587" t="s">
        <v>14907</v>
      </c>
      <c r="K2587" t="s">
        <v>156</v>
      </c>
      <c r="L2587" t="str">
        <f t="shared" si="40"/>
        <v>BK</v>
      </c>
      <c r="M2587" t="s">
        <v>14907</v>
      </c>
      <c r="N2587" t="s">
        <v>7465</v>
      </c>
      <c r="O2587" t="s">
        <v>14907</v>
      </c>
      <c r="P2587" t="s">
        <v>14907</v>
      </c>
      <c r="Q2587" t="s">
        <v>12494</v>
      </c>
      <c r="R2587" t="s">
        <v>14907</v>
      </c>
      <c r="S2587" t="s">
        <v>3440</v>
      </c>
      <c r="T2587" t="s">
        <v>14907</v>
      </c>
      <c r="U2587" t="s">
        <v>14907</v>
      </c>
      <c r="V2587" t="s">
        <v>166</v>
      </c>
      <c r="W2587" t="s">
        <v>14907</v>
      </c>
    </row>
    <row r="2588" spans="1:23" x14ac:dyDescent="0.2">
      <c r="A2588" t="s">
        <v>12495</v>
      </c>
      <c r="B2588" t="s">
        <v>12496</v>
      </c>
      <c r="C2588" t="s">
        <v>14907</v>
      </c>
      <c r="D2588" t="s">
        <v>14907</v>
      </c>
      <c r="E2588" t="s">
        <v>301</v>
      </c>
      <c r="F2588" t="s">
        <v>12497</v>
      </c>
      <c r="G2588" t="s">
        <v>12419</v>
      </c>
      <c r="H2588" t="s">
        <v>14907</v>
      </c>
      <c r="I2588" t="s">
        <v>14907</v>
      </c>
      <c r="J2588" t="s">
        <v>14907</v>
      </c>
      <c r="K2588" t="s">
        <v>156</v>
      </c>
      <c r="L2588" t="str">
        <f t="shared" si="40"/>
        <v>BK</v>
      </c>
      <c r="M2588" t="s">
        <v>14907</v>
      </c>
      <c r="N2588" t="s">
        <v>12498</v>
      </c>
      <c r="O2588" t="s">
        <v>14907</v>
      </c>
      <c r="P2588" t="s">
        <v>14907</v>
      </c>
      <c r="Q2588" t="s">
        <v>12497</v>
      </c>
      <c r="R2588" t="s">
        <v>14907</v>
      </c>
      <c r="S2588" t="s">
        <v>1068</v>
      </c>
      <c r="T2588" t="s">
        <v>14907</v>
      </c>
      <c r="U2588" t="s">
        <v>14907</v>
      </c>
      <c r="V2588" t="s">
        <v>5290</v>
      </c>
      <c r="W2588" t="s">
        <v>14907</v>
      </c>
    </row>
    <row r="2589" spans="1:23" x14ac:dyDescent="0.2">
      <c r="A2589" t="s">
        <v>14907</v>
      </c>
      <c r="B2589" t="s">
        <v>12499</v>
      </c>
      <c r="C2589" t="s">
        <v>14907</v>
      </c>
      <c r="D2589" t="s">
        <v>14907</v>
      </c>
      <c r="E2589" t="s">
        <v>292</v>
      </c>
      <c r="F2589" t="s">
        <v>12500</v>
      </c>
      <c r="G2589" t="s">
        <v>12419</v>
      </c>
      <c r="H2589" t="s">
        <v>14907</v>
      </c>
      <c r="I2589" t="s">
        <v>14907</v>
      </c>
      <c r="J2589" t="s">
        <v>14907</v>
      </c>
      <c r="K2589" t="s">
        <v>156</v>
      </c>
      <c r="L2589" t="str">
        <f t="shared" si="40"/>
        <v>BK</v>
      </c>
      <c r="M2589" t="s">
        <v>14907</v>
      </c>
      <c r="N2589" t="s">
        <v>12501</v>
      </c>
      <c r="O2589" t="s">
        <v>14907</v>
      </c>
      <c r="P2589" t="s">
        <v>12502</v>
      </c>
      <c r="Q2589" t="s">
        <v>12500</v>
      </c>
      <c r="R2589" t="s">
        <v>12503</v>
      </c>
      <c r="S2589" t="s">
        <v>7820</v>
      </c>
      <c r="T2589" t="s">
        <v>14907</v>
      </c>
      <c r="U2589" t="s">
        <v>14907</v>
      </c>
      <c r="V2589" t="s">
        <v>166</v>
      </c>
      <c r="W2589" t="s">
        <v>14907</v>
      </c>
    </row>
    <row r="2590" spans="1:23" x14ac:dyDescent="0.2">
      <c r="A2590" t="s">
        <v>14907</v>
      </c>
      <c r="B2590" t="s">
        <v>12504</v>
      </c>
      <c r="C2590" t="s">
        <v>14907</v>
      </c>
      <c r="D2590" t="s">
        <v>14907</v>
      </c>
      <c r="E2590" t="s">
        <v>223</v>
      </c>
      <c r="F2590" t="s">
        <v>12505</v>
      </c>
      <c r="G2590" t="s">
        <v>12419</v>
      </c>
      <c r="H2590" t="s">
        <v>14907</v>
      </c>
      <c r="I2590" t="s">
        <v>14907</v>
      </c>
      <c r="J2590" t="s">
        <v>14907</v>
      </c>
      <c r="K2590" t="s">
        <v>156</v>
      </c>
      <c r="L2590" t="str">
        <f t="shared" si="40"/>
        <v>BK</v>
      </c>
      <c r="M2590" t="s">
        <v>14907</v>
      </c>
      <c r="N2590" t="s">
        <v>12506</v>
      </c>
      <c r="O2590" t="s">
        <v>14907</v>
      </c>
      <c r="P2590" t="s">
        <v>14907</v>
      </c>
      <c r="Q2590" t="s">
        <v>12505</v>
      </c>
      <c r="R2590" t="s">
        <v>827</v>
      </c>
      <c r="S2590" t="s">
        <v>527</v>
      </c>
      <c r="T2590" t="s">
        <v>14907</v>
      </c>
      <c r="U2590" t="s">
        <v>14907</v>
      </c>
      <c r="V2590" t="s">
        <v>166</v>
      </c>
      <c r="W2590" t="s">
        <v>14907</v>
      </c>
    </row>
    <row r="2591" spans="1:23" x14ac:dyDescent="0.2">
      <c r="A2591" t="s">
        <v>14907</v>
      </c>
      <c r="B2591" t="s">
        <v>12507</v>
      </c>
      <c r="C2591" t="s">
        <v>14907</v>
      </c>
      <c r="D2591" t="s">
        <v>14907</v>
      </c>
      <c r="E2591" t="s">
        <v>223</v>
      </c>
      <c r="F2591" t="s">
        <v>12508</v>
      </c>
      <c r="G2591" t="s">
        <v>12419</v>
      </c>
      <c r="H2591" t="s">
        <v>14907</v>
      </c>
      <c r="I2591" t="s">
        <v>14907</v>
      </c>
      <c r="J2591" t="s">
        <v>14907</v>
      </c>
      <c r="K2591" t="s">
        <v>156</v>
      </c>
      <c r="L2591" t="str">
        <f t="shared" si="40"/>
        <v>BK</v>
      </c>
      <c r="M2591" t="s">
        <v>14907</v>
      </c>
      <c r="N2591" t="s">
        <v>12509</v>
      </c>
      <c r="O2591" t="s">
        <v>14907</v>
      </c>
      <c r="P2591" t="s">
        <v>12510</v>
      </c>
      <c r="Q2591" t="s">
        <v>12508</v>
      </c>
      <c r="R2591" t="s">
        <v>339</v>
      </c>
      <c r="S2591" t="s">
        <v>624</v>
      </c>
      <c r="T2591" t="s">
        <v>14907</v>
      </c>
      <c r="U2591" t="s">
        <v>14907</v>
      </c>
      <c r="V2591" t="s">
        <v>166</v>
      </c>
      <c r="W2591" t="s">
        <v>14907</v>
      </c>
    </row>
    <row r="2592" spans="1:23" x14ac:dyDescent="0.2">
      <c r="A2592" t="s">
        <v>14907</v>
      </c>
      <c r="B2592" t="s">
        <v>12511</v>
      </c>
      <c r="C2592" t="s">
        <v>14907</v>
      </c>
      <c r="D2592" t="s">
        <v>14907</v>
      </c>
      <c r="E2592" t="s">
        <v>223</v>
      </c>
      <c r="F2592" t="s">
        <v>12512</v>
      </c>
      <c r="G2592" t="s">
        <v>12419</v>
      </c>
      <c r="H2592" t="s">
        <v>14907</v>
      </c>
      <c r="I2592" t="s">
        <v>14907</v>
      </c>
      <c r="J2592" t="s">
        <v>14907</v>
      </c>
      <c r="K2592" t="s">
        <v>156</v>
      </c>
      <c r="L2592" t="str">
        <f t="shared" si="40"/>
        <v>BK</v>
      </c>
      <c r="M2592" t="s">
        <v>14907</v>
      </c>
      <c r="N2592" t="s">
        <v>1142</v>
      </c>
      <c r="O2592" t="s">
        <v>14907</v>
      </c>
      <c r="P2592" t="s">
        <v>12513</v>
      </c>
      <c r="Q2592" t="s">
        <v>12512</v>
      </c>
      <c r="R2592" t="s">
        <v>339</v>
      </c>
      <c r="S2592" t="s">
        <v>12514</v>
      </c>
      <c r="T2592" t="s">
        <v>14907</v>
      </c>
      <c r="U2592" t="s">
        <v>14907</v>
      </c>
      <c r="V2592" t="s">
        <v>166</v>
      </c>
      <c r="W2592" t="s">
        <v>14907</v>
      </c>
    </row>
    <row r="2593" spans="1:23" x14ac:dyDescent="0.2">
      <c r="A2593" t="s">
        <v>14907</v>
      </c>
      <c r="B2593" t="s">
        <v>12515</v>
      </c>
      <c r="C2593" t="s">
        <v>14907</v>
      </c>
      <c r="D2593" t="s">
        <v>14907</v>
      </c>
      <c r="E2593" t="s">
        <v>223</v>
      </c>
      <c r="F2593" t="s">
        <v>12516</v>
      </c>
      <c r="G2593" t="s">
        <v>12419</v>
      </c>
      <c r="H2593" t="s">
        <v>14907</v>
      </c>
      <c r="I2593" t="s">
        <v>14907</v>
      </c>
      <c r="J2593" t="s">
        <v>14907</v>
      </c>
      <c r="K2593" t="s">
        <v>156</v>
      </c>
      <c r="L2593" t="str">
        <f t="shared" si="40"/>
        <v>BK</v>
      </c>
      <c r="M2593" t="s">
        <v>14907</v>
      </c>
      <c r="N2593" t="s">
        <v>12517</v>
      </c>
      <c r="O2593" t="s">
        <v>14907</v>
      </c>
      <c r="P2593" t="s">
        <v>14907</v>
      </c>
      <c r="Q2593" t="s">
        <v>12516</v>
      </c>
      <c r="R2593" t="s">
        <v>12518</v>
      </c>
      <c r="S2593" t="s">
        <v>2053</v>
      </c>
      <c r="T2593" t="s">
        <v>14907</v>
      </c>
      <c r="U2593" t="s">
        <v>14907</v>
      </c>
      <c r="V2593" t="s">
        <v>166</v>
      </c>
      <c r="W2593" t="s">
        <v>14907</v>
      </c>
    </row>
    <row r="2594" spans="1:23" x14ac:dyDescent="0.2">
      <c r="A2594" t="s">
        <v>14907</v>
      </c>
      <c r="B2594" t="s">
        <v>12519</v>
      </c>
      <c r="C2594" t="s">
        <v>14907</v>
      </c>
      <c r="D2594" t="s">
        <v>14907</v>
      </c>
      <c r="E2594" t="s">
        <v>223</v>
      </c>
      <c r="F2594" t="s">
        <v>12520</v>
      </c>
      <c r="G2594" t="s">
        <v>12419</v>
      </c>
      <c r="H2594" t="s">
        <v>14907</v>
      </c>
      <c r="I2594" t="s">
        <v>14907</v>
      </c>
      <c r="J2594" t="s">
        <v>14907</v>
      </c>
      <c r="K2594" t="s">
        <v>156</v>
      </c>
      <c r="L2594" t="str">
        <f t="shared" si="40"/>
        <v>BK</v>
      </c>
      <c r="M2594" t="s">
        <v>14907</v>
      </c>
      <c r="N2594" t="s">
        <v>12521</v>
      </c>
      <c r="O2594" t="s">
        <v>14907</v>
      </c>
      <c r="P2594" t="s">
        <v>14907</v>
      </c>
      <c r="Q2594" t="s">
        <v>12520</v>
      </c>
      <c r="R2594" t="s">
        <v>1155</v>
      </c>
      <c r="S2594" t="s">
        <v>9058</v>
      </c>
      <c r="T2594" t="s">
        <v>14907</v>
      </c>
      <c r="U2594" t="s">
        <v>14907</v>
      </c>
      <c r="V2594" t="s">
        <v>166</v>
      </c>
      <c r="W2594" t="s">
        <v>14907</v>
      </c>
    </row>
    <row r="2595" spans="1:23" x14ac:dyDescent="0.2">
      <c r="A2595" t="s">
        <v>14907</v>
      </c>
      <c r="B2595" t="s">
        <v>12522</v>
      </c>
      <c r="C2595" t="s">
        <v>14907</v>
      </c>
      <c r="D2595" t="s">
        <v>14907</v>
      </c>
      <c r="E2595" t="s">
        <v>223</v>
      </c>
      <c r="F2595" t="s">
        <v>12523</v>
      </c>
      <c r="G2595" t="s">
        <v>12419</v>
      </c>
      <c r="H2595" t="s">
        <v>14907</v>
      </c>
      <c r="I2595" t="s">
        <v>14907</v>
      </c>
      <c r="J2595" t="s">
        <v>14907</v>
      </c>
      <c r="K2595" t="s">
        <v>156</v>
      </c>
      <c r="L2595" t="str">
        <f t="shared" si="40"/>
        <v>BK</v>
      </c>
      <c r="M2595" t="s">
        <v>14907</v>
      </c>
      <c r="N2595" t="s">
        <v>12524</v>
      </c>
      <c r="O2595" t="s">
        <v>14907</v>
      </c>
      <c r="P2595" t="s">
        <v>12510</v>
      </c>
      <c r="Q2595" t="s">
        <v>12523</v>
      </c>
      <c r="R2595" t="s">
        <v>14907</v>
      </c>
      <c r="S2595" t="s">
        <v>9140</v>
      </c>
      <c r="T2595" t="s">
        <v>14907</v>
      </c>
      <c r="U2595" t="s">
        <v>14907</v>
      </c>
      <c r="V2595" t="s">
        <v>166</v>
      </c>
      <c r="W2595" t="s">
        <v>14907</v>
      </c>
    </row>
    <row r="2596" spans="1:23" x14ac:dyDescent="0.2">
      <c r="A2596" t="s">
        <v>14907</v>
      </c>
      <c r="B2596" t="s">
        <v>12525</v>
      </c>
      <c r="C2596" t="s">
        <v>14907</v>
      </c>
      <c r="D2596" t="s">
        <v>14907</v>
      </c>
      <c r="E2596" t="s">
        <v>223</v>
      </c>
      <c r="F2596" t="s">
        <v>12526</v>
      </c>
      <c r="G2596" t="s">
        <v>12419</v>
      </c>
      <c r="H2596" t="s">
        <v>14907</v>
      </c>
      <c r="I2596" t="s">
        <v>14907</v>
      </c>
      <c r="J2596" t="s">
        <v>14907</v>
      </c>
      <c r="K2596" t="s">
        <v>156</v>
      </c>
      <c r="L2596" t="str">
        <f t="shared" si="40"/>
        <v>BK</v>
      </c>
      <c r="M2596" t="s">
        <v>14907</v>
      </c>
      <c r="N2596" t="s">
        <v>12527</v>
      </c>
      <c r="O2596" t="s">
        <v>14907</v>
      </c>
      <c r="P2596" t="s">
        <v>12528</v>
      </c>
      <c r="Q2596" t="s">
        <v>12526</v>
      </c>
      <c r="R2596" t="s">
        <v>12529</v>
      </c>
      <c r="S2596" t="s">
        <v>5695</v>
      </c>
      <c r="T2596" t="s">
        <v>14907</v>
      </c>
      <c r="U2596" t="s">
        <v>14907</v>
      </c>
      <c r="V2596" t="s">
        <v>166</v>
      </c>
      <c r="W2596" t="s">
        <v>14907</v>
      </c>
    </row>
    <row r="2597" spans="1:23" x14ac:dyDescent="0.2">
      <c r="A2597" t="s">
        <v>14907</v>
      </c>
      <c r="B2597" t="s">
        <v>12530</v>
      </c>
      <c r="C2597" t="s">
        <v>14907</v>
      </c>
      <c r="D2597" t="s">
        <v>14907</v>
      </c>
      <c r="E2597" t="s">
        <v>223</v>
      </c>
      <c r="F2597" t="s">
        <v>12531</v>
      </c>
      <c r="G2597" t="s">
        <v>12419</v>
      </c>
      <c r="H2597" t="s">
        <v>14907</v>
      </c>
      <c r="I2597" t="s">
        <v>14907</v>
      </c>
      <c r="J2597" t="s">
        <v>14907</v>
      </c>
      <c r="K2597" t="s">
        <v>156</v>
      </c>
      <c r="L2597" t="str">
        <f t="shared" si="40"/>
        <v>BK</v>
      </c>
      <c r="M2597" t="s">
        <v>14907</v>
      </c>
      <c r="N2597" t="s">
        <v>1142</v>
      </c>
      <c r="O2597" t="s">
        <v>14907</v>
      </c>
      <c r="P2597" t="s">
        <v>14907</v>
      </c>
      <c r="Q2597" t="s">
        <v>12532</v>
      </c>
      <c r="R2597" t="s">
        <v>12533</v>
      </c>
      <c r="S2597" t="s">
        <v>603</v>
      </c>
      <c r="T2597" t="s">
        <v>14907</v>
      </c>
      <c r="U2597" t="s">
        <v>14907</v>
      </c>
      <c r="V2597" t="s">
        <v>166</v>
      </c>
      <c r="W2597" t="s">
        <v>14907</v>
      </c>
    </row>
    <row r="2598" spans="1:23" x14ac:dyDescent="0.2">
      <c r="A2598" t="s">
        <v>14907</v>
      </c>
      <c r="B2598" t="s">
        <v>12534</v>
      </c>
      <c r="C2598" t="s">
        <v>14907</v>
      </c>
      <c r="D2598" t="s">
        <v>14907</v>
      </c>
      <c r="E2598" t="s">
        <v>223</v>
      </c>
      <c r="F2598" t="s">
        <v>12535</v>
      </c>
      <c r="G2598" t="s">
        <v>12419</v>
      </c>
      <c r="H2598" t="s">
        <v>14907</v>
      </c>
      <c r="I2598" t="s">
        <v>14907</v>
      </c>
      <c r="J2598" t="s">
        <v>14907</v>
      </c>
      <c r="K2598" t="s">
        <v>156</v>
      </c>
      <c r="L2598" t="str">
        <f t="shared" si="40"/>
        <v>BK</v>
      </c>
      <c r="M2598" t="s">
        <v>14907</v>
      </c>
      <c r="N2598" t="s">
        <v>12536</v>
      </c>
      <c r="O2598" t="s">
        <v>14907</v>
      </c>
      <c r="P2598" t="s">
        <v>14907</v>
      </c>
      <c r="Q2598" t="s">
        <v>12535</v>
      </c>
      <c r="R2598" t="s">
        <v>12537</v>
      </c>
      <c r="S2598" t="s">
        <v>1338</v>
      </c>
      <c r="T2598" t="s">
        <v>14907</v>
      </c>
      <c r="U2598" t="s">
        <v>14907</v>
      </c>
      <c r="V2598" t="s">
        <v>166</v>
      </c>
      <c r="W2598" t="s">
        <v>14907</v>
      </c>
    </row>
    <row r="2599" spans="1:23" x14ac:dyDescent="0.2">
      <c r="A2599" t="s">
        <v>14907</v>
      </c>
      <c r="B2599" t="s">
        <v>12538</v>
      </c>
      <c r="C2599" t="s">
        <v>14907</v>
      </c>
      <c r="D2599" t="s">
        <v>14907</v>
      </c>
      <c r="E2599" t="s">
        <v>223</v>
      </c>
      <c r="F2599" t="s">
        <v>12539</v>
      </c>
      <c r="G2599" t="s">
        <v>12419</v>
      </c>
      <c r="H2599" t="s">
        <v>14907</v>
      </c>
      <c r="I2599" t="s">
        <v>14907</v>
      </c>
      <c r="J2599" t="s">
        <v>14907</v>
      </c>
      <c r="K2599" t="s">
        <v>156</v>
      </c>
      <c r="L2599" t="str">
        <f t="shared" si="40"/>
        <v>BK</v>
      </c>
      <c r="M2599" t="s">
        <v>14907</v>
      </c>
      <c r="N2599" t="s">
        <v>12521</v>
      </c>
      <c r="O2599" t="s">
        <v>14907</v>
      </c>
      <c r="P2599" t="s">
        <v>14907</v>
      </c>
      <c r="Q2599" t="s">
        <v>12539</v>
      </c>
      <c r="R2599" t="s">
        <v>12540</v>
      </c>
      <c r="S2599" t="s">
        <v>4960</v>
      </c>
      <c r="T2599" t="s">
        <v>14907</v>
      </c>
      <c r="U2599" t="s">
        <v>14907</v>
      </c>
      <c r="V2599" t="s">
        <v>166</v>
      </c>
      <c r="W2599" t="s">
        <v>14907</v>
      </c>
    </row>
    <row r="2600" spans="1:23" x14ac:dyDescent="0.2">
      <c r="A2600" t="s">
        <v>14907</v>
      </c>
      <c r="B2600" t="s">
        <v>12541</v>
      </c>
      <c r="C2600" t="s">
        <v>14907</v>
      </c>
      <c r="D2600" t="s">
        <v>14907</v>
      </c>
      <c r="E2600" t="s">
        <v>223</v>
      </c>
      <c r="F2600" t="s">
        <v>12542</v>
      </c>
      <c r="G2600" t="s">
        <v>12419</v>
      </c>
      <c r="H2600" t="s">
        <v>14907</v>
      </c>
      <c r="I2600" t="s">
        <v>14907</v>
      </c>
      <c r="J2600" t="s">
        <v>14907</v>
      </c>
      <c r="K2600" t="s">
        <v>12085</v>
      </c>
      <c r="L2600" t="str">
        <f t="shared" si="40"/>
        <v>FO</v>
      </c>
      <c r="M2600" t="s">
        <v>14907</v>
      </c>
      <c r="N2600" t="s">
        <v>12543</v>
      </c>
      <c r="O2600" t="s">
        <v>14907</v>
      </c>
      <c r="P2600" t="s">
        <v>14907</v>
      </c>
      <c r="Q2600" t="s">
        <v>12544</v>
      </c>
      <c r="R2600" t="s">
        <v>12545</v>
      </c>
      <c r="S2600" t="s">
        <v>5442</v>
      </c>
      <c r="T2600" t="s">
        <v>14907</v>
      </c>
      <c r="U2600" t="s">
        <v>14907</v>
      </c>
      <c r="V2600" t="s">
        <v>166</v>
      </c>
      <c r="W2600" t="s">
        <v>14907</v>
      </c>
    </row>
    <row r="2601" spans="1:23" x14ac:dyDescent="0.2">
      <c r="A2601" t="s">
        <v>11778</v>
      </c>
      <c r="B2601" t="s">
        <v>12546</v>
      </c>
      <c r="C2601" t="s">
        <v>14907</v>
      </c>
      <c r="D2601" t="s">
        <v>14907</v>
      </c>
      <c r="E2601" t="s">
        <v>292</v>
      </c>
      <c r="F2601" t="s">
        <v>12547</v>
      </c>
      <c r="G2601" t="s">
        <v>12419</v>
      </c>
      <c r="H2601" t="s">
        <v>14907</v>
      </c>
      <c r="I2601" t="s">
        <v>14907</v>
      </c>
      <c r="J2601" t="s">
        <v>14907</v>
      </c>
      <c r="K2601" t="s">
        <v>156</v>
      </c>
      <c r="L2601" t="str">
        <f t="shared" si="40"/>
        <v>BK</v>
      </c>
      <c r="M2601" t="s">
        <v>14907</v>
      </c>
      <c r="N2601" t="s">
        <v>12548</v>
      </c>
      <c r="O2601" t="s">
        <v>14907</v>
      </c>
      <c r="P2601" t="s">
        <v>14907</v>
      </c>
      <c r="Q2601" t="s">
        <v>12547</v>
      </c>
      <c r="R2601" t="s">
        <v>14907</v>
      </c>
      <c r="S2601" t="s">
        <v>12549</v>
      </c>
      <c r="T2601" t="s">
        <v>14907</v>
      </c>
      <c r="U2601" t="s">
        <v>14907</v>
      </c>
      <c r="V2601" t="s">
        <v>12550</v>
      </c>
      <c r="W2601" t="s">
        <v>14907</v>
      </c>
    </row>
    <row r="2602" spans="1:23" x14ac:dyDescent="0.2">
      <c r="A2602" t="s">
        <v>12551</v>
      </c>
      <c r="B2602" t="s">
        <v>12552</v>
      </c>
      <c r="C2602" t="s">
        <v>14907</v>
      </c>
      <c r="D2602" t="s">
        <v>14907</v>
      </c>
      <c r="E2602" t="s">
        <v>223</v>
      </c>
      <c r="F2602" t="s">
        <v>12553</v>
      </c>
      <c r="G2602" t="s">
        <v>12419</v>
      </c>
      <c r="H2602" t="s">
        <v>14907</v>
      </c>
      <c r="I2602" t="s">
        <v>14907</v>
      </c>
      <c r="J2602" t="s">
        <v>14907</v>
      </c>
      <c r="K2602" t="s">
        <v>156</v>
      </c>
      <c r="L2602" t="str">
        <f t="shared" si="40"/>
        <v>BK</v>
      </c>
      <c r="M2602" t="s">
        <v>14907</v>
      </c>
      <c r="N2602" t="s">
        <v>12063</v>
      </c>
      <c r="O2602" t="s">
        <v>14907</v>
      </c>
      <c r="P2602" t="s">
        <v>14907</v>
      </c>
      <c r="Q2602" t="s">
        <v>12553</v>
      </c>
      <c r="R2602" t="s">
        <v>3255</v>
      </c>
      <c r="S2602" t="s">
        <v>12554</v>
      </c>
      <c r="T2602" t="s">
        <v>14907</v>
      </c>
      <c r="U2602" t="s">
        <v>14907</v>
      </c>
      <c r="V2602" t="s">
        <v>30</v>
      </c>
      <c r="W2602" t="s">
        <v>14907</v>
      </c>
    </row>
    <row r="2603" spans="1:23" x14ac:dyDescent="0.2">
      <c r="A2603" t="s">
        <v>14907</v>
      </c>
      <c r="B2603" t="s">
        <v>12555</v>
      </c>
      <c r="C2603" t="s">
        <v>12556</v>
      </c>
      <c r="D2603" t="s">
        <v>14907</v>
      </c>
      <c r="E2603" t="s">
        <v>1562</v>
      </c>
      <c r="F2603" t="s">
        <v>4876</v>
      </c>
      <c r="G2603" t="s">
        <v>4855</v>
      </c>
      <c r="H2603" t="s">
        <v>14907</v>
      </c>
      <c r="I2603" t="s">
        <v>14907</v>
      </c>
      <c r="J2603" t="s">
        <v>14907</v>
      </c>
      <c r="K2603" t="s">
        <v>4775</v>
      </c>
      <c r="L2603" t="str">
        <f t="shared" si="40"/>
        <v>AN</v>
      </c>
      <c r="M2603" t="s">
        <v>14907</v>
      </c>
      <c r="N2603" t="s">
        <v>28</v>
      </c>
      <c r="O2603" t="s">
        <v>14907</v>
      </c>
      <c r="P2603" t="s">
        <v>14907</v>
      </c>
      <c r="Q2603" t="s">
        <v>4876</v>
      </c>
      <c r="R2603" t="s">
        <v>14907</v>
      </c>
      <c r="S2603" t="s">
        <v>12557</v>
      </c>
      <c r="T2603" t="s">
        <v>14907</v>
      </c>
      <c r="U2603" t="s">
        <v>14907</v>
      </c>
      <c r="V2603" t="s">
        <v>166</v>
      </c>
      <c r="W2603" t="s">
        <v>14907</v>
      </c>
    </row>
    <row r="2604" spans="1:23" x14ac:dyDescent="0.2">
      <c r="A2604" t="s">
        <v>14907</v>
      </c>
      <c r="B2604" t="s">
        <v>12558</v>
      </c>
      <c r="C2604" t="s">
        <v>12559</v>
      </c>
      <c r="D2604" t="s">
        <v>14907</v>
      </c>
      <c r="E2604" t="s">
        <v>5752</v>
      </c>
      <c r="F2604" t="s">
        <v>12560</v>
      </c>
      <c r="G2604" t="s">
        <v>4855</v>
      </c>
      <c r="H2604" t="s">
        <v>12561</v>
      </c>
      <c r="I2604" t="s">
        <v>14907</v>
      </c>
      <c r="J2604" t="s">
        <v>14907</v>
      </c>
      <c r="K2604" t="s">
        <v>4775</v>
      </c>
      <c r="L2604" t="str">
        <f t="shared" si="40"/>
        <v>AN</v>
      </c>
      <c r="M2604" t="s">
        <v>14907</v>
      </c>
      <c r="N2604" t="s">
        <v>12562</v>
      </c>
      <c r="O2604" t="s">
        <v>14907</v>
      </c>
      <c r="P2604" t="s">
        <v>14907</v>
      </c>
      <c r="Q2604" t="s">
        <v>12563</v>
      </c>
      <c r="R2604" t="s">
        <v>14907</v>
      </c>
      <c r="S2604" t="s">
        <v>4858</v>
      </c>
      <c r="T2604" t="s">
        <v>14907</v>
      </c>
      <c r="U2604" t="s">
        <v>14907</v>
      </c>
      <c r="V2604" t="s">
        <v>166</v>
      </c>
      <c r="W2604" t="s">
        <v>14907</v>
      </c>
    </row>
    <row r="2605" spans="1:23" x14ac:dyDescent="0.2">
      <c r="A2605" t="s">
        <v>14907</v>
      </c>
      <c r="B2605" t="s">
        <v>12564</v>
      </c>
      <c r="C2605" t="s">
        <v>12559</v>
      </c>
      <c r="D2605" t="s">
        <v>14907</v>
      </c>
      <c r="E2605" t="s">
        <v>14907</v>
      </c>
      <c r="F2605" t="s">
        <v>12565</v>
      </c>
      <c r="G2605" t="s">
        <v>4855</v>
      </c>
      <c r="H2605" t="s">
        <v>12566</v>
      </c>
      <c r="I2605" t="s">
        <v>14907</v>
      </c>
      <c r="J2605" t="s">
        <v>14907</v>
      </c>
      <c r="K2605" t="s">
        <v>4775</v>
      </c>
      <c r="L2605" t="str">
        <f t="shared" si="40"/>
        <v>AN</v>
      </c>
      <c r="M2605" t="s">
        <v>14907</v>
      </c>
      <c r="N2605" t="s">
        <v>12562</v>
      </c>
      <c r="O2605" t="s">
        <v>14907</v>
      </c>
      <c r="P2605" t="s">
        <v>14907</v>
      </c>
      <c r="Q2605" t="s">
        <v>12567</v>
      </c>
      <c r="R2605" t="s">
        <v>14907</v>
      </c>
      <c r="S2605" t="s">
        <v>4858</v>
      </c>
      <c r="T2605" t="s">
        <v>14907</v>
      </c>
      <c r="U2605" t="s">
        <v>14907</v>
      </c>
      <c r="V2605" t="s">
        <v>166</v>
      </c>
      <c r="W2605" t="s">
        <v>14907</v>
      </c>
    </row>
    <row r="2606" spans="1:23" x14ac:dyDescent="0.2">
      <c r="A2606" t="s">
        <v>14907</v>
      </c>
      <c r="B2606" t="s">
        <v>4852</v>
      </c>
      <c r="C2606" t="s">
        <v>4853</v>
      </c>
      <c r="D2606" t="s">
        <v>14907</v>
      </c>
      <c r="E2606" t="s">
        <v>301</v>
      </c>
      <c r="F2606" t="s">
        <v>4854</v>
      </c>
      <c r="G2606" t="s">
        <v>4855</v>
      </c>
      <c r="H2606" t="s">
        <v>4856</v>
      </c>
      <c r="I2606" t="s">
        <v>14907</v>
      </c>
      <c r="J2606" t="s">
        <v>14907</v>
      </c>
      <c r="K2606" t="s">
        <v>4775</v>
      </c>
      <c r="L2606" t="str">
        <f t="shared" si="40"/>
        <v>AN</v>
      </c>
      <c r="M2606" t="s">
        <v>14907</v>
      </c>
      <c r="N2606" t="s">
        <v>4857</v>
      </c>
      <c r="O2606" t="s">
        <v>14907</v>
      </c>
      <c r="P2606" t="s">
        <v>14907</v>
      </c>
      <c r="Q2606" t="s">
        <v>4854</v>
      </c>
      <c r="R2606" t="s">
        <v>14907</v>
      </c>
      <c r="S2606" t="s">
        <v>4858</v>
      </c>
      <c r="T2606" t="s">
        <v>14907</v>
      </c>
      <c r="U2606" t="s">
        <v>14907</v>
      </c>
      <c r="V2606" t="s">
        <v>166</v>
      </c>
      <c r="W2606" t="s">
        <v>4859</v>
      </c>
    </row>
    <row r="2607" spans="1:23" x14ac:dyDescent="0.2">
      <c r="A2607" t="s">
        <v>14907</v>
      </c>
      <c r="B2607" t="s">
        <v>4860</v>
      </c>
      <c r="C2607" t="s">
        <v>4853</v>
      </c>
      <c r="D2607" t="s">
        <v>14907</v>
      </c>
      <c r="E2607" t="s">
        <v>301</v>
      </c>
      <c r="F2607" t="s">
        <v>4861</v>
      </c>
      <c r="G2607" t="s">
        <v>4855</v>
      </c>
      <c r="H2607" t="s">
        <v>4862</v>
      </c>
      <c r="I2607" t="s">
        <v>14907</v>
      </c>
      <c r="J2607" t="s">
        <v>14907</v>
      </c>
      <c r="K2607" t="s">
        <v>4775</v>
      </c>
      <c r="L2607" t="str">
        <f t="shared" si="40"/>
        <v>AN</v>
      </c>
      <c r="M2607" t="s">
        <v>14907</v>
      </c>
      <c r="N2607" t="s">
        <v>4857</v>
      </c>
      <c r="O2607" t="s">
        <v>14907</v>
      </c>
      <c r="P2607" t="s">
        <v>14907</v>
      </c>
      <c r="Q2607" t="s">
        <v>4863</v>
      </c>
      <c r="R2607" t="s">
        <v>14907</v>
      </c>
      <c r="S2607" t="s">
        <v>4864</v>
      </c>
      <c r="T2607" t="s">
        <v>14907</v>
      </c>
      <c r="U2607" t="s">
        <v>14907</v>
      </c>
      <c r="V2607" t="s">
        <v>166</v>
      </c>
      <c r="W2607" t="s">
        <v>4865</v>
      </c>
    </row>
    <row r="2608" spans="1:23" x14ac:dyDescent="0.2">
      <c r="A2608" t="s">
        <v>14907</v>
      </c>
      <c r="B2608" t="s">
        <v>4866</v>
      </c>
      <c r="C2608" t="s">
        <v>4853</v>
      </c>
      <c r="D2608" t="s">
        <v>14907</v>
      </c>
      <c r="E2608" t="s">
        <v>301</v>
      </c>
      <c r="F2608" t="s">
        <v>4861</v>
      </c>
      <c r="G2608" t="s">
        <v>4855</v>
      </c>
      <c r="H2608" t="s">
        <v>4867</v>
      </c>
      <c r="I2608" t="s">
        <v>14907</v>
      </c>
      <c r="J2608" t="s">
        <v>14907</v>
      </c>
      <c r="K2608" t="s">
        <v>4775</v>
      </c>
      <c r="L2608" t="str">
        <f t="shared" si="40"/>
        <v>AN</v>
      </c>
      <c r="M2608" t="s">
        <v>14907</v>
      </c>
      <c r="N2608" t="s">
        <v>4857</v>
      </c>
      <c r="O2608" t="s">
        <v>14907</v>
      </c>
      <c r="P2608" t="s">
        <v>14907</v>
      </c>
      <c r="Q2608" t="s">
        <v>4868</v>
      </c>
      <c r="R2608" t="s">
        <v>14907</v>
      </c>
      <c r="S2608" t="s">
        <v>4869</v>
      </c>
      <c r="T2608" t="s">
        <v>14907</v>
      </c>
      <c r="U2608" t="s">
        <v>14907</v>
      </c>
      <c r="V2608" t="s">
        <v>166</v>
      </c>
      <c r="W2608" t="s">
        <v>4870</v>
      </c>
    </row>
    <row r="2609" spans="1:23" x14ac:dyDescent="0.2">
      <c r="A2609" t="s">
        <v>14907</v>
      </c>
      <c r="B2609" t="s">
        <v>4871</v>
      </c>
      <c r="C2609" t="s">
        <v>4853</v>
      </c>
      <c r="D2609" t="s">
        <v>14907</v>
      </c>
      <c r="E2609" t="s">
        <v>227</v>
      </c>
      <c r="F2609" t="s">
        <v>4861</v>
      </c>
      <c r="G2609" t="s">
        <v>4855</v>
      </c>
      <c r="H2609" t="s">
        <v>4872</v>
      </c>
      <c r="I2609" t="s">
        <v>14907</v>
      </c>
      <c r="J2609" t="s">
        <v>14907</v>
      </c>
      <c r="K2609" t="s">
        <v>4775</v>
      </c>
      <c r="L2609" t="str">
        <f t="shared" si="40"/>
        <v>AN</v>
      </c>
      <c r="M2609" t="s">
        <v>14907</v>
      </c>
      <c r="N2609" t="s">
        <v>4857</v>
      </c>
      <c r="O2609" t="s">
        <v>14907</v>
      </c>
      <c r="P2609" t="s">
        <v>14907</v>
      </c>
      <c r="Q2609" t="s">
        <v>4873</v>
      </c>
      <c r="R2609" t="s">
        <v>14907</v>
      </c>
      <c r="S2609" t="s">
        <v>4858</v>
      </c>
      <c r="T2609" t="s">
        <v>14907</v>
      </c>
      <c r="U2609" t="s">
        <v>14907</v>
      </c>
      <c r="V2609" t="s">
        <v>166</v>
      </c>
      <c r="W2609" t="s">
        <v>4874</v>
      </c>
    </row>
    <row r="2610" spans="1:23" x14ac:dyDescent="0.2">
      <c r="A2610" t="s">
        <v>14907</v>
      </c>
      <c r="B2610" t="s">
        <v>4875</v>
      </c>
      <c r="C2610" t="s">
        <v>4853</v>
      </c>
      <c r="D2610" t="s">
        <v>14907</v>
      </c>
      <c r="E2610" t="s">
        <v>227</v>
      </c>
      <c r="F2610" t="s">
        <v>4876</v>
      </c>
      <c r="G2610" t="s">
        <v>4855</v>
      </c>
      <c r="H2610" t="s">
        <v>4877</v>
      </c>
      <c r="I2610" t="s">
        <v>14907</v>
      </c>
      <c r="J2610" t="s">
        <v>14907</v>
      </c>
      <c r="K2610" t="s">
        <v>4775</v>
      </c>
      <c r="L2610" t="str">
        <f t="shared" si="40"/>
        <v>AN</v>
      </c>
      <c r="M2610" t="s">
        <v>14907</v>
      </c>
      <c r="N2610" t="s">
        <v>4857</v>
      </c>
      <c r="O2610" t="s">
        <v>14907</v>
      </c>
      <c r="P2610" t="s">
        <v>14907</v>
      </c>
      <c r="Q2610" t="s">
        <v>4876</v>
      </c>
      <c r="R2610" t="s">
        <v>14907</v>
      </c>
      <c r="S2610" t="s">
        <v>4869</v>
      </c>
      <c r="T2610" t="s">
        <v>14907</v>
      </c>
      <c r="U2610" t="s">
        <v>14907</v>
      </c>
      <c r="V2610" t="s">
        <v>166</v>
      </c>
      <c r="W2610" t="s">
        <v>4878</v>
      </c>
    </row>
    <row r="2611" spans="1:23" x14ac:dyDescent="0.2">
      <c r="A2611" t="s">
        <v>14907</v>
      </c>
      <c r="B2611" t="s">
        <v>4879</v>
      </c>
      <c r="C2611" t="s">
        <v>4853</v>
      </c>
      <c r="D2611" t="s">
        <v>14907</v>
      </c>
      <c r="E2611" t="s">
        <v>301</v>
      </c>
      <c r="F2611" t="s">
        <v>4876</v>
      </c>
      <c r="G2611" t="s">
        <v>4855</v>
      </c>
      <c r="H2611" t="s">
        <v>4880</v>
      </c>
      <c r="I2611" t="s">
        <v>14907</v>
      </c>
      <c r="J2611" t="s">
        <v>14907</v>
      </c>
      <c r="K2611" t="s">
        <v>4775</v>
      </c>
      <c r="L2611" t="str">
        <f t="shared" si="40"/>
        <v>AN</v>
      </c>
      <c r="M2611" t="s">
        <v>14907</v>
      </c>
      <c r="N2611" t="s">
        <v>4857</v>
      </c>
      <c r="O2611" t="s">
        <v>14907</v>
      </c>
      <c r="P2611" t="s">
        <v>14907</v>
      </c>
      <c r="Q2611" t="s">
        <v>4876</v>
      </c>
      <c r="R2611" t="s">
        <v>14907</v>
      </c>
      <c r="S2611" t="s">
        <v>4869</v>
      </c>
      <c r="T2611" t="s">
        <v>14907</v>
      </c>
      <c r="U2611" t="s">
        <v>14907</v>
      </c>
      <c r="V2611" t="s">
        <v>166</v>
      </c>
      <c r="W2611" t="s">
        <v>4881</v>
      </c>
    </row>
    <row r="2612" spans="1:23" x14ac:dyDescent="0.2">
      <c r="A2612" t="s">
        <v>14907</v>
      </c>
      <c r="B2612" t="s">
        <v>4882</v>
      </c>
      <c r="C2612" t="s">
        <v>4853</v>
      </c>
      <c r="D2612" t="s">
        <v>14907</v>
      </c>
      <c r="E2612" t="s">
        <v>301</v>
      </c>
      <c r="F2612" t="s">
        <v>4883</v>
      </c>
      <c r="G2612" t="s">
        <v>4855</v>
      </c>
      <c r="H2612" t="s">
        <v>4884</v>
      </c>
      <c r="I2612" t="s">
        <v>14907</v>
      </c>
      <c r="J2612" t="s">
        <v>14907</v>
      </c>
      <c r="K2612" t="s">
        <v>4775</v>
      </c>
      <c r="L2612" t="str">
        <f t="shared" si="40"/>
        <v>AN</v>
      </c>
      <c r="M2612" t="s">
        <v>14907</v>
      </c>
      <c r="N2612" t="s">
        <v>4857</v>
      </c>
      <c r="O2612" t="s">
        <v>14907</v>
      </c>
      <c r="P2612" t="s">
        <v>14907</v>
      </c>
      <c r="Q2612" t="s">
        <v>4885</v>
      </c>
      <c r="R2612" t="s">
        <v>14907</v>
      </c>
      <c r="S2612" t="s">
        <v>4858</v>
      </c>
      <c r="T2612" t="s">
        <v>14907</v>
      </c>
      <c r="U2612" t="s">
        <v>14907</v>
      </c>
      <c r="V2612" t="s">
        <v>166</v>
      </c>
      <c r="W2612" t="s">
        <v>4886</v>
      </c>
    </row>
    <row r="2613" spans="1:23" x14ac:dyDescent="0.2">
      <c r="A2613" t="s">
        <v>14907</v>
      </c>
      <c r="B2613" t="s">
        <v>4887</v>
      </c>
      <c r="C2613" t="s">
        <v>4853</v>
      </c>
      <c r="D2613" t="s">
        <v>14907</v>
      </c>
      <c r="E2613" t="s">
        <v>227</v>
      </c>
      <c r="F2613" t="s">
        <v>4883</v>
      </c>
      <c r="G2613" t="s">
        <v>4855</v>
      </c>
      <c r="H2613" t="s">
        <v>4888</v>
      </c>
      <c r="I2613" t="s">
        <v>14907</v>
      </c>
      <c r="J2613" t="s">
        <v>14907</v>
      </c>
      <c r="K2613" t="s">
        <v>4775</v>
      </c>
      <c r="L2613" t="str">
        <f t="shared" si="40"/>
        <v>AN</v>
      </c>
      <c r="M2613" t="s">
        <v>14907</v>
      </c>
      <c r="N2613" t="s">
        <v>4857</v>
      </c>
      <c r="O2613" t="s">
        <v>14907</v>
      </c>
      <c r="P2613" t="s">
        <v>14907</v>
      </c>
      <c r="Q2613" t="s">
        <v>4889</v>
      </c>
      <c r="R2613" t="s">
        <v>14907</v>
      </c>
      <c r="S2613" t="s">
        <v>4890</v>
      </c>
      <c r="T2613" t="s">
        <v>14907</v>
      </c>
      <c r="U2613" t="s">
        <v>14907</v>
      </c>
      <c r="V2613" t="s">
        <v>166</v>
      </c>
      <c r="W2613" t="s">
        <v>4891</v>
      </c>
    </row>
    <row r="2614" spans="1:23" x14ac:dyDescent="0.2">
      <c r="A2614" t="s">
        <v>4597</v>
      </c>
      <c r="B2614" t="s">
        <v>4598</v>
      </c>
      <c r="C2614" t="s">
        <v>14907</v>
      </c>
      <c r="D2614" t="s">
        <v>14907</v>
      </c>
      <c r="E2614" t="s">
        <v>292</v>
      </c>
      <c r="F2614" t="s">
        <v>3743</v>
      </c>
      <c r="G2614" t="s">
        <v>3725</v>
      </c>
      <c r="H2614" t="s">
        <v>4599</v>
      </c>
      <c r="I2614" t="s">
        <v>14907</v>
      </c>
      <c r="J2614" t="s">
        <v>14907</v>
      </c>
      <c r="K2614" t="s">
        <v>14907</v>
      </c>
      <c r="L2614" t="str">
        <f t="shared" si="40"/>
        <v>N/A</v>
      </c>
      <c r="M2614" t="s">
        <v>14907</v>
      </c>
      <c r="N2614" t="s">
        <v>28</v>
      </c>
      <c r="O2614" t="s">
        <v>14907</v>
      </c>
      <c r="P2614" t="s">
        <v>14907</v>
      </c>
      <c r="Q2614" t="s">
        <v>4600</v>
      </c>
      <c r="R2614" t="s">
        <v>14907</v>
      </c>
      <c r="S2614" t="s">
        <v>14907</v>
      </c>
      <c r="T2614" t="s">
        <v>14907</v>
      </c>
      <c r="U2614" t="s">
        <v>14907</v>
      </c>
      <c r="V2614" t="s">
        <v>14907</v>
      </c>
      <c r="W2614" t="s">
        <v>4601</v>
      </c>
    </row>
    <row r="2615" spans="1:23" x14ac:dyDescent="0.2">
      <c r="A2615" t="s">
        <v>4038</v>
      </c>
      <c r="B2615" t="s">
        <v>4039</v>
      </c>
      <c r="C2615" t="s">
        <v>14907</v>
      </c>
      <c r="D2615" t="s">
        <v>14907</v>
      </c>
      <c r="E2615" t="s">
        <v>292</v>
      </c>
      <c r="F2615" t="s">
        <v>3743</v>
      </c>
      <c r="G2615" t="s">
        <v>3725</v>
      </c>
      <c r="H2615" t="s">
        <v>4040</v>
      </c>
      <c r="I2615" t="s">
        <v>14907</v>
      </c>
      <c r="J2615" t="s">
        <v>14907</v>
      </c>
      <c r="K2615" t="s">
        <v>14907</v>
      </c>
      <c r="L2615" t="str">
        <f t="shared" si="40"/>
        <v>N/A</v>
      </c>
      <c r="M2615" t="s">
        <v>14907</v>
      </c>
      <c r="N2615" t="s">
        <v>28</v>
      </c>
      <c r="O2615" t="s">
        <v>14907</v>
      </c>
      <c r="P2615" t="s">
        <v>14907</v>
      </c>
      <c r="Q2615" t="s">
        <v>3727</v>
      </c>
      <c r="R2615" t="s">
        <v>14907</v>
      </c>
      <c r="S2615" t="s">
        <v>14907</v>
      </c>
      <c r="T2615" t="s">
        <v>14907</v>
      </c>
      <c r="U2615" t="s">
        <v>14907</v>
      </c>
      <c r="V2615" t="s">
        <v>14907</v>
      </c>
      <c r="W2615" t="s">
        <v>4041</v>
      </c>
    </row>
    <row r="2616" spans="1:23" x14ac:dyDescent="0.2">
      <c r="A2616" t="s">
        <v>4707</v>
      </c>
      <c r="B2616" t="s">
        <v>4708</v>
      </c>
      <c r="C2616" t="s">
        <v>14907</v>
      </c>
      <c r="D2616" t="s">
        <v>14907</v>
      </c>
      <c r="E2616" t="s">
        <v>292</v>
      </c>
      <c r="F2616" t="s">
        <v>3743</v>
      </c>
      <c r="G2616" t="s">
        <v>3725</v>
      </c>
      <c r="H2616" t="s">
        <v>4709</v>
      </c>
      <c r="I2616" t="s">
        <v>14907</v>
      </c>
      <c r="J2616" t="s">
        <v>14907</v>
      </c>
      <c r="K2616" t="s">
        <v>14907</v>
      </c>
      <c r="L2616" t="str">
        <f t="shared" si="40"/>
        <v>N/A</v>
      </c>
      <c r="M2616" t="s">
        <v>14907</v>
      </c>
      <c r="N2616" t="s">
        <v>28</v>
      </c>
      <c r="O2616" t="s">
        <v>14907</v>
      </c>
      <c r="P2616" t="s">
        <v>14907</v>
      </c>
      <c r="Q2616" t="s">
        <v>3727</v>
      </c>
      <c r="R2616" t="s">
        <v>14907</v>
      </c>
      <c r="S2616" t="s">
        <v>14907</v>
      </c>
      <c r="T2616" t="s">
        <v>14907</v>
      </c>
      <c r="U2616" t="s">
        <v>14907</v>
      </c>
      <c r="V2616" t="s">
        <v>14907</v>
      </c>
      <c r="W2616" t="s">
        <v>4710</v>
      </c>
    </row>
    <row r="2617" spans="1:23" x14ac:dyDescent="0.2">
      <c r="A2617" t="s">
        <v>4379</v>
      </c>
      <c r="B2617" t="s">
        <v>14907</v>
      </c>
      <c r="C2617" t="s">
        <v>14907</v>
      </c>
      <c r="D2617" t="s">
        <v>14907</v>
      </c>
      <c r="E2617" t="s">
        <v>292</v>
      </c>
      <c r="F2617" t="s">
        <v>3743</v>
      </c>
      <c r="G2617" t="s">
        <v>3725</v>
      </c>
      <c r="H2617" t="s">
        <v>4380</v>
      </c>
      <c r="I2617" t="s">
        <v>14907</v>
      </c>
      <c r="J2617" t="s">
        <v>14907</v>
      </c>
      <c r="K2617" t="s">
        <v>14907</v>
      </c>
      <c r="L2617" t="str">
        <f t="shared" si="40"/>
        <v>N/A</v>
      </c>
      <c r="M2617" t="s">
        <v>14907</v>
      </c>
      <c r="N2617" t="s">
        <v>28</v>
      </c>
      <c r="O2617" t="s">
        <v>14907</v>
      </c>
      <c r="P2617" t="s">
        <v>14907</v>
      </c>
      <c r="Q2617" t="s">
        <v>3727</v>
      </c>
      <c r="R2617" t="s">
        <v>14907</v>
      </c>
      <c r="S2617" t="s">
        <v>14907</v>
      </c>
      <c r="T2617" t="s">
        <v>14907</v>
      </c>
      <c r="U2617" t="s">
        <v>14907</v>
      </c>
      <c r="V2617" t="s">
        <v>14907</v>
      </c>
      <c r="W2617" t="s">
        <v>4381</v>
      </c>
    </row>
    <row r="2618" spans="1:23" x14ac:dyDescent="0.2">
      <c r="A2618" t="s">
        <v>4637</v>
      </c>
      <c r="B2618" t="s">
        <v>4638</v>
      </c>
      <c r="C2618" t="s">
        <v>14907</v>
      </c>
      <c r="D2618" t="s">
        <v>14907</v>
      </c>
      <c r="E2618" t="s">
        <v>292</v>
      </c>
      <c r="F2618" t="s">
        <v>3743</v>
      </c>
      <c r="G2618" t="s">
        <v>3725</v>
      </c>
      <c r="H2618" t="s">
        <v>4639</v>
      </c>
      <c r="I2618" t="s">
        <v>14907</v>
      </c>
      <c r="J2618" t="s">
        <v>14907</v>
      </c>
      <c r="K2618" t="s">
        <v>14907</v>
      </c>
      <c r="L2618" t="str">
        <f t="shared" si="40"/>
        <v>N/A</v>
      </c>
      <c r="M2618" t="s">
        <v>14907</v>
      </c>
      <c r="N2618" t="s">
        <v>28</v>
      </c>
      <c r="O2618" t="s">
        <v>14907</v>
      </c>
      <c r="P2618" t="s">
        <v>14907</v>
      </c>
      <c r="Q2618" t="s">
        <v>3727</v>
      </c>
      <c r="R2618" t="s">
        <v>14907</v>
      </c>
      <c r="S2618" t="s">
        <v>14907</v>
      </c>
      <c r="T2618" t="s">
        <v>14907</v>
      </c>
      <c r="U2618" t="s">
        <v>14907</v>
      </c>
      <c r="V2618" t="s">
        <v>14907</v>
      </c>
      <c r="W2618" t="s">
        <v>4640</v>
      </c>
    </row>
    <row r="2619" spans="1:23" x14ac:dyDescent="0.2">
      <c r="A2619" t="s">
        <v>4318</v>
      </c>
      <c r="B2619" t="s">
        <v>14907</v>
      </c>
      <c r="C2619" t="s">
        <v>14907</v>
      </c>
      <c r="D2619" t="s">
        <v>14907</v>
      </c>
      <c r="E2619" t="s">
        <v>292</v>
      </c>
      <c r="F2619" t="s">
        <v>3743</v>
      </c>
      <c r="G2619" t="s">
        <v>3725</v>
      </c>
      <c r="H2619" t="s">
        <v>4319</v>
      </c>
      <c r="I2619" t="s">
        <v>14907</v>
      </c>
      <c r="J2619" t="s">
        <v>14907</v>
      </c>
      <c r="K2619" t="s">
        <v>14907</v>
      </c>
      <c r="L2619" t="str">
        <f t="shared" si="40"/>
        <v>N/A</v>
      </c>
      <c r="M2619" t="s">
        <v>14907</v>
      </c>
      <c r="N2619" t="s">
        <v>28</v>
      </c>
      <c r="O2619" t="s">
        <v>14907</v>
      </c>
      <c r="P2619" t="s">
        <v>14907</v>
      </c>
      <c r="Q2619" t="s">
        <v>3727</v>
      </c>
      <c r="R2619" t="s">
        <v>14907</v>
      </c>
      <c r="S2619" t="s">
        <v>14907</v>
      </c>
      <c r="T2619" t="s">
        <v>14907</v>
      </c>
      <c r="U2619" t="s">
        <v>14907</v>
      </c>
      <c r="V2619" t="s">
        <v>14907</v>
      </c>
      <c r="W2619" t="s">
        <v>4320</v>
      </c>
    </row>
    <row r="2620" spans="1:23" x14ac:dyDescent="0.2">
      <c r="A2620" t="s">
        <v>3959</v>
      </c>
      <c r="B2620" t="s">
        <v>3960</v>
      </c>
      <c r="C2620" t="s">
        <v>14907</v>
      </c>
      <c r="D2620" t="s">
        <v>14907</v>
      </c>
      <c r="E2620" t="s">
        <v>292</v>
      </c>
      <c r="F2620" t="s">
        <v>3743</v>
      </c>
      <c r="G2620" t="s">
        <v>3725</v>
      </c>
      <c r="H2620" t="s">
        <v>3961</v>
      </c>
      <c r="I2620" t="s">
        <v>14907</v>
      </c>
      <c r="J2620" t="s">
        <v>14907</v>
      </c>
      <c r="K2620" t="s">
        <v>14907</v>
      </c>
      <c r="L2620" t="str">
        <f t="shared" si="40"/>
        <v>N/A</v>
      </c>
      <c r="M2620" t="s">
        <v>14907</v>
      </c>
      <c r="N2620" t="s">
        <v>28</v>
      </c>
      <c r="O2620" t="s">
        <v>14907</v>
      </c>
      <c r="P2620" t="s">
        <v>14907</v>
      </c>
      <c r="Q2620" t="s">
        <v>3727</v>
      </c>
      <c r="R2620" t="s">
        <v>14907</v>
      </c>
      <c r="S2620" t="s">
        <v>14907</v>
      </c>
      <c r="T2620" t="s">
        <v>14907</v>
      </c>
      <c r="U2620" t="s">
        <v>14907</v>
      </c>
      <c r="V2620" t="s">
        <v>14907</v>
      </c>
      <c r="W2620" t="s">
        <v>3962</v>
      </c>
    </row>
    <row r="2621" spans="1:23" x14ac:dyDescent="0.2">
      <c r="A2621" t="s">
        <v>4517</v>
      </c>
      <c r="B2621" t="s">
        <v>4518</v>
      </c>
      <c r="C2621" t="s">
        <v>14907</v>
      </c>
      <c r="D2621" t="s">
        <v>14907</v>
      </c>
      <c r="E2621" t="s">
        <v>292</v>
      </c>
      <c r="F2621" t="s">
        <v>3743</v>
      </c>
      <c r="G2621" t="s">
        <v>3725</v>
      </c>
      <c r="H2621" t="s">
        <v>4519</v>
      </c>
      <c r="I2621" t="s">
        <v>14907</v>
      </c>
      <c r="J2621" t="s">
        <v>14907</v>
      </c>
      <c r="K2621" t="s">
        <v>14907</v>
      </c>
      <c r="L2621" t="str">
        <f t="shared" si="40"/>
        <v>N/A</v>
      </c>
      <c r="M2621" t="s">
        <v>14907</v>
      </c>
      <c r="N2621" t="s">
        <v>28</v>
      </c>
      <c r="O2621" t="s">
        <v>14907</v>
      </c>
      <c r="P2621" t="s">
        <v>14907</v>
      </c>
      <c r="Q2621" t="s">
        <v>3727</v>
      </c>
      <c r="R2621" t="s">
        <v>14907</v>
      </c>
      <c r="S2621" t="s">
        <v>14907</v>
      </c>
      <c r="T2621" t="s">
        <v>14907</v>
      </c>
      <c r="U2621" t="s">
        <v>14907</v>
      </c>
      <c r="V2621" t="s">
        <v>14907</v>
      </c>
      <c r="W2621" t="s">
        <v>4520</v>
      </c>
    </row>
    <row r="2622" spans="1:23" x14ac:dyDescent="0.2">
      <c r="A2622" t="s">
        <v>4211</v>
      </c>
      <c r="B2622" t="s">
        <v>14907</v>
      </c>
      <c r="C2622" t="s">
        <v>14907</v>
      </c>
      <c r="D2622" t="s">
        <v>14907</v>
      </c>
      <c r="E2622" t="s">
        <v>292</v>
      </c>
      <c r="F2622" t="s">
        <v>3743</v>
      </c>
      <c r="G2622" t="s">
        <v>3725</v>
      </c>
      <c r="H2622" t="s">
        <v>4212</v>
      </c>
      <c r="I2622" t="s">
        <v>14907</v>
      </c>
      <c r="J2622" t="s">
        <v>14907</v>
      </c>
      <c r="K2622" t="s">
        <v>14907</v>
      </c>
      <c r="L2622" t="str">
        <f t="shared" si="40"/>
        <v>N/A</v>
      </c>
      <c r="M2622" t="s">
        <v>14907</v>
      </c>
      <c r="N2622" t="s">
        <v>28</v>
      </c>
      <c r="O2622" t="s">
        <v>14907</v>
      </c>
      <c r="P2622" t="s">
        <v>14907</v>
      </c>
      <c r="Q2622" t="s">
        <v>3727</v>
      </c>
      <c r="R2622" t="s">
        <v>14907</v>
      </c>
      <c r="S2622" t="s">
        <v>14907</v>
      </c>
      <c r="T2622" t="s">
        <v>14907</v>
      </c>
      <c r="U2622" t="s">
        <v>14907</v>
      </c>
      <c r="V2622" t="s">
        <v>14907</v>
      </c>
      <c r="W2622" t="s">
        <v>4213</v>
      </c>
    </row>
    <row r="2623" spans="1:23" x14ac:dyDescent="0.2">
      <c r="A2623" t="s">
        <v>3825</v>
      </c>
      <c r="B2623" t="s">
        <v>3826</v>
      </c>
      <c r="C2623" t="s">
        <v>14907</v>
      </c>
      <c r="D2623" t="s">
        <v>14907</v>
      </c>
      <c r="E2623" t="s">
        <v>292</v>
      </c>
      <c r="F2623" t="s">
        <v>3743</v>
      </c>
      <c r="G2623" t="s">
        <v>3725</v>
      </c>
      <c r="H2623" t="s">
        <v>3827</v>
      </c>
      <c r="I2623" t="s">
        <v>14907</v>
      </c>
      <c r="J2623" t="s">
        <v>14907</v>
      </c>
      <c r="K2623" t="s">
        <v>14907</v>
      </c>
      <c r="L2623" t="str">
        <f t="shared" si="40"/>
        <v>N/A</v>
      </c>
      <c r="M2623" t="s">
        <v>14907</v>
      </c>
      <c r="N2623" t="s">
        <v>28</v>
      </c>
      <c r="O2623" t="s">
        <v>14907</v>
      </c>
      <c r="P2623" t="s">
        <v>14907</v>
      </c>
      <c r="Q2623" t="s">
        <v>3727</v>
      </c>
      <c r="R2623" t="s">
        <v>14907</v>
      </c>
      <c r="S2623" t="s">
        <v>14907</v>
      </c>
      <c r="T2623" t="s">
        <v>14907</v>
      </c>
      <c r="U2623" t="s">
        <v>14907</v>
      </c>
      <c r="V2623" t="s">
        <v>14907</v>
      </c>
      <c r="W2623" t="s">
        <v>3828</v>
      </c>
    </row>
    <row r="2624" spans="1:23" x14ac:dyDescent="0.2">
      <c r="A2624" t="s">
        <v>4358</v>
      </c>
      <c r="B2624" t="s">
        <v>14907</v>
      </c>
      <c r="C2624" t="s">
        <v>14907</v>
      </c>
      <c r="D2624" t="s">
        <v>14907</v>
      </c>
      <c r="E2624" t="s">
        <v>292</v>
      </c>
      <c r="F2624" t="s">
        <v>3743</v>
      </c>
      <c r="G2624" t="s">
        <v>3725</v>
      </c>
      <c r="H2624" t="s">
        <v>4471</v>
      </c>
      <c r="I2624" t="s">
        <v>14907</v>
      </c>
      <c r="J2624" t="s">
        <v>14907</v>
      </c>
      <c r="K2624" t="s">
        <v>14907</v>
      </c>
      <c r="L2624" t="str">
        <f t="shared" si="40"/>
        <v>N/A</v>
      </c>
      <c r="M2624" t="s">
        <v>14907</v>
      </c>
      <c r="N2624" t="s">
        <v>28</v>
      </c>
      <c r="O2624" t="s">
        <v>14907</v>
      </c>
      <c r="P2624" t="s">
        <v>14907</v>
      </c>
      <c r="Q2624" t="s">
        <v>3727</v>
      </c>
      <c r="R2624" t="s">
        <v>14907</v>
      </c>
      <c r="S2624" t="s">
        <v>14907</v>
      </c>
      <c r="T2624" t="s">
        <v>14907</v>
      </c>
      <c r="U2624" t="s">
        <v>14907</v>
      </c>
      <c r="V2624" t="s">
        <v>14907</v>
      </c>
      <c r="W2624" t="s">
        <v>4472</v>
      </c>
    </row>
    <row r="2625" spans="1:23" x14ac:dyDescent="0.2">
      <c r="A2625" t="s">
        <v>4533</v>
      </c>
      <c r="B2625" t="s">
        <v>4606</v>
      </c>
      <c r="C2625" t="s">
        <v>14907</v>
      </c>
      <c r="D2625" t="s">
        <v>14907</v>
      </c>
      <c r="E2625" t="s">
        <v>292</v>
      </c>
      <c r="F2625" t="s">
        <v>3743</v>
      </c>
      <c r="G2625" t="s">
        <v>3725</v>
      </c>
      <c r="H2625" t="s">
        <v>4607</v>
      </c>
      <c r="I2625" t="s">
        <v>14907</v>
      </c>
      <c r="J2625" t="s">
        <v>14907</v>
      </c>
      <c r="K2625" t="s">
        <v>14907</v>
      </c>
      <c r="L2625" t="str">
        <f t="shared" si="40"/>
        <v>N/A</v>
      </c>
      <c r="M2625" t="s">
        <v>14907</v>
      </c>
      <c r="N2625" t="s">
        <v>28</v>
      </c>
      <c r="O2625" t="s">
        <v>14907</v>
      </c>
      <c r="P2625" t="s">
        <v>14907</v>
      </c>
      <c r="Q2625" t="s">
        <v>3727</v>
      </c>
      <c r="R2625" t="s">
        <v>14907</v>
      </c>
      <c r="S2625" t="s">
        <v>14907</v>
      </c>
      <c r="T2625" t="s">
        <v>14907</v>
      </c>
      <c r="U2625" t="s">
        <v>14907</v>
      </c>
      <c r="V2625" t="s">
        <v>14907</v>
      </c>
      <c r="W2625" t="s">
        <v>4608</v>
      </c>
    </row>
    <row r="2626" spans="1:23" x14ac:dyDescent="0.2">
      <c r="A2626" t="s">
        <v>3955</v>
      </c>
      <c r="B2626" t="s">
        <v>14907</v>
      </c>
      <c r="C2626" t="s">
        <v>14907</v>
      </c>
      <c r="D2626" t="s">
        <v>14907</v>
      </c>
      <c r="E2626" t="s">
        <v>292</v>
      </c>
      <c r="F2626" t="s">
        <v>3743</v>
      </c>
      <c r="G2626" t="s">
        <v>3725</v>
      </c>
      <c r="H2626" t="s">
        <v>4289</v>
      </c>
      <c r="I2626" t="s">
        <v>14907</v>
      </c>
      <c r="J2626" t="s">
        <v>14907</v>
      </c>
      <c r="K2626" t="s">
        <v>14907</v>
      </c>
      <c r="L2626" t="str">
        <f t="shared" si="40"/>
        <v>N/A</v>
      </c>
      <c r="M2626" t="s">
        <v>14907</v>
      </c>
      <c r="N2626" t="s">
        <v>28</v>
      </c>
      <c r="O2626" t="s">
        <v>14907</v>
      </c>
      <c r="P2626" t="s">
        <v>14907</v>
      </c>
      <c r="Q2626" t="s">
        <v>3727</v>
      </c>
      <c r="R2626" t="s">
        <v>14907</v>
      </c>
      <c r="S2626" t="s">
        <v>14907</v>
      </c>
      <c r="T2626" t="s">
        <v>14907</v>
      </c>
      <c r="U2626" t="s">
        <v>14907</v>
      </c>
      <c r="V2626" t="s">
        <v>14907</v>
      </c>
      <c r="W2626" t="s">
        <v>4290</v>
      </c>
    </row>
    <row r="2627" spans="1:23" x14ac:dyDescent="0.2">
      <c r="A2627" t="s">
        <v>3920</v>
      </c>
      <c r="B2627" t="s">
        <v>3921</v>
      </c>
      <c r="C2627" t="s">
        <v>14907</v>
      </c>
      <c r="D2627" t="s">
        <v>14907</v>
      </c>
      <c r="E2627" t="s">
        <v>292</v>
      </c>
      <c r="F2627" t="s">
        <v>3743</v>
      </c>
      <c r="G2627" t="s">
        <v>3725</v>
      </c>
      <c r="H2627" t="s">
        <v>3922</v>
      </c>
      <c r="I2627" t="s">
        <v>14907</v>
      </c>
      <c r="J2627" t="s">
        <v>14907</v>
      </c>
      <c r="K2627" t="s">
        <v>14907</v>
      </c>
      <c r="L2627" t="str">
        <f t="shared" ref="L2627:L2690" si="41">IF(ISBLANK(K2627),"N/A",K2627)</f>
        <v>N/A</v>
      </c>
      <c r="M2627" t="s">
        <v>14907</v>
      </c>
      <c r="N2627" t="s">
        <v>28</v>
      </c>
      <c r="O2627" t="s">
        <v>14907</v>
      </c>
      <c r="P2627" t="s">
        <v>14907</v>
      </c>
      <c r="Q2627" t="s">
        <v>3727</v>
      </c>
      <c r="R2627" t="s">
        <v>14907</v>
      </c>
      <c r="S2627" t="s">
        <v>14907</v>
      </c>
      <c r="T2627" t="s">
        <v>14907</v>
      </c>
      <c r="U2627" t="s">
        <v>14907</v>
      </c>
      <c r="V2627" t="s">
        <v>14907</v>
      </c>
      <c r="W2627" t="s">
        <v>3923</v>
      </c>
    </row>
    <row r="2628" spans="1:23" x14ac:dyDescent="0.2">
      <c r="A2628" t="s">
        <v>4425</v>
      </c>
      <c r="B2628" t="s">
        <v>4426</v>
      </c>
      <c r="C2628" t="s">
        <v>14907</v>
      </c>
      <c r="D2628" t="s">
        <v>14907</v>
      </c>
      <c r="E2628" t="s">
        <v>292</v>
      </c>
      <c r="F2628" t="s">
        <v>3743</v>
      </c>
      <c r="G2628" t="s">
        <v>3725</v>
      </c>
      <c r="H2628" t="s">
        <v>4427</v>
      </c>
      <c r="I2628" t="s">
        <v>14907</v>
      </c>
      <c r="J2628" t="s">
        <v>14907</v>
      </c>
      <c r="K2628" t="s">
        <v>14907</v>
      </c>
      <c r="L2628" t="str">
        <f t="shared" si="41"/>
        <v>N/A</v>
      </c>
      <c r="M2628" t="s">
        <v>14907</v>
      </c>
      <c r="N2628" t="s">
        <v>28</v>
      </c>
      <c r="O2628" t="s">
        <v>14907</v>
      </c>
      <c r="P2628" t="s">
        <v>14907</v>
      </c>
      <c r="Q2628" t="s">
        <v>3727</v>
      </c>
      <c r="R2628" t="s">
        <v>14907</v>
      </c>
      <c r="S2628" t="s">
        <v>14907</v>
      </c>
      <c r="T2628" t="s">
        <v>14907</v>
      </c>
      <c r="U2628" t="s">
        <v>14907</v>
      </c>
      <c r="V2628" t="s">
        <v>14907</v>
      </c>
      <c r="W2628" t="s">
        <v>4428</v>
      </c>
    </row>
    <row r="2629" spans="1:23" x14ac:dyDescent="0.2">
      <c r="A2629" t="s">
        <v>4174</v>
      </c>
      <c r="B2629" t="s">
        <v>4175</v>
      </c>
      <c r="C2629" t="s">
        <v>14907</v>
      </c>
      <c r="D2629" t="s">
        <v>14907</v>
      </c>
      <c r="E2629" t="s">
        <v>292</v>
      </c>
      <c r="F2629" t="s">
        <v>3743</v>
      </c>
      <c r="G2629" t="s">
        <v>3725</v>
      </c>
      <c r="H2629" t="s">
        <v>4176</v>
      </c>
      <c r="I2629" t="s">
        <v>14907</v>
      </c>
      <c r="J2629" t="s">
        <v>14907</v>
      </c>
      <c r="K2629" t="s">
        <v>14907</v>
      </c>
      <c r="L2629" t="str">
        <f t="shared" si="41"/>
        <v>N/A</v>
      </c>
      <c r="M2629" t="s">
        <v>14907</v>
      </c>
      <c r="N2629" t="s">
        <v>28</v>
      </c>
      <c r="O2629" t="s">
        <v>14907</v>
      </c>
      <c r="P2629" t="s">
        <v>14907</v>
      </c>
      <c r="Q2629" t="s">
        <v>3727</v>
      </c>
      <c r="R2629" t="s">
        <v>14907</v>
      </c>
      <c r="S2629" t="s">
        <v>14907</v>
      </c>
      <c r="T2629" t="s">
        <v>14907</v>
      </c>
      <c r="U2629" t="s">
        <v>14907</v>
      </c>
      <c r="V2629" t="s">
        <v>14907</v>
      </c>
      <c r="W2629" t="s">
        <v>4177</v>
      </c>
    </row>
    <row r="2630" spans="1:23" x14ac:dyDescent="0.2">
      <c r="A2630" t="s">
        <v>3786</v>
      </c>
      <c r="B2630" t="s">
        <v>3787</v>
      </c>
      <c r="C2630" t="s">
        <v>14907</v>
      </c>
      <c r="D2630" t="s">
        <v>14907</v>
      </c>
      <c r="E2630" t="s">
        <v>292</v>
      </c>
      <c r="F2630" t="s">
        <v>3743</v>
      </c>
      <c r="G2630" t="s">
        <v>3725</v>
      </c>
      <c r="H2630" t="s">
        <v>3788</v>
      </c>
      <c r="I2630" t="s">
        <v>14907</v>
      </c>
      <c r="J2630" t="s">
        <v>14907</v>
      </c>
      <c r="K2630" t="s">
        <v>14907</v>
      </c>
      <c r="L2630" t="str">
        <f t="shared" si="41"/>
        <v>N/A</v>
      </c>
      <c r="M2630" t="s">
        <v>14907</v>
      </c>
      <c r="N2630" t="s">
        <v>28</v>
      </c>
      <c r="O2630" t="s">
        <v>14907</v>
      </c>
      <c r="P2630" t="s">
        <v>14907</v>
      </c>
      <c r="Q2630" t="s">
        <v>3727</v>
      </c>
      <c r="R2630" t="s">
        <v>14907</v>
      </c>
      <c r="S2630" t="s">
        <v>14907</v>
      </c>
      <c r="T2630" t="s">
        <v>14907</v>
      </c>
      <c r="U2630" t="s">
        <v>14907</v>
      </c>
      <c r="V2630" t="s">
        <v>14907</v>
      </c>
      <c r="W2630" t="s">
        <v>3789</v>
      </c>
    </row>
    <row r="2631" spans="1:23" x14ac:dyDescent="0.2">
      <c r="A2631" t="s">
        <v>4358</v>
      </c>
      <c r="B2631" t="s">
        <v>14907</v>
      </c>
      <c r="C2631" t="s">
        <v>14907</v>
      </c>
      <c r="D2631" t="s">
        <v>14907</v>
      </c>
      <c r="E2631" t="s">
        <v>292</v>
      </c>
      <c r="F2631" t="s">
        <v>3743</v>
      </c>
      <c r="G2631" t="s">
        <v>3725</v>
      </c>
      <c r="H2631" t="s">
        <v>4445</v>
      </c>
      <c r="I2631" t="s">
        <v>14907</v>
      </c>
      <c r="J2631" t="s">
        <v>14907</v>
      </c>
      <c r="K2631" t="s">
        <v>14907</v>
      </c>
      <c r="L2631" t="str">
        <f t="shared" si="41"/>
        <v>N/A</v>
      </c>
      <c r="M2631" t="s">
        <v>14907</v>
      </c>
      <c r="N2631" t="s">
        <v>28</v>
      </c>
      <c r="O2631" t="s">
        <v>14907</v>
      </c>
      <c r="P2631" t="s">
        <v>14907</v>
      </c>
      <c r="Q2631" t="s">
        <v>3727</v>
      </c>
      <c r="R2631" t="s">
        <v>14907</v>
      </c>
      <c r="S2631" t="s">
        <v>14907</v>
      </c>
      <c r="T2631" t="s">
        <v>14907</v>
      </c>
      <c r="U2631" t="s">
        <v>14907</v>
      </c>
      <c r="V2631" t="s">
        <v>14907</v>
      </c>
      <c r="W2631" t="s">
        <v>4446</v>
      </c>
    </row>
    <row r="2632" spans="1:23" x14ac:dyDescent="0.2">
      <c r="A2632" t="s">
        <v>4349</v>
      </c>
      <c r="B2632" t="s">
        <v>14907</v>
      </c>
      <c r="C2632" t="s">
        <v>14907</v>
      </c>
      <c r="D2632" t="s">
        <v>14907</v>
      </c>
      <c r="E2632" t="s">
        <v>292</v>
      </c>
      <c r="F2632" t="s">
        <v>3743</v>
      </c>
      <c r="G2632" t="s">
        <v>3725</v>
      </c>
      <c r="H2632" t="s">
        <v>4350</v>
      </c>
      <c r="I2632" t="s">
        <v>14907</v>
      </c>
      <c r="J2632" t="s">
        <v>14907</v>
      </c>
      <c r="K2632" t="s">
        <v>14907</v>
      </c>
      <c r="L2632" t="str">
        <f t="shared" si="41"/>
        <v>N/A</v>
      </c>
      <c r="M2632" t="s">
        <v>14907</v>
      </c>
      <c r="N2632" t="s">
        <v>28</v>
      </c>
      <c r="O2632" t="s">
        <v>14907</v>
      </c>
      <c r="P2632" t="s">
        <v>14907</v>
      </c>
      <c r="Q2632" t="s">
        <v>3727</v>
      </c>
      <c r="R2632" t="s">
        <v>14907</v>
      </c>
      <c r="S2632" t="s">
        <v>14907</v>
      </c>
      <c r="T2632" t="s">
        <v>14907</v>
      </c>
      <c r="U2632" t="s">
        <v>14907</v>
      </c>
      <c r="V2632" t="s">
        <v>14907</v>
      </c>
      <c r="W2632" t="s">
        <v>4351</v>
      </c>
    </row>
    <row r="2633" spans="1:23" x14ac:dyDescent="0.2">
      <c r="A2633" t="s">
        <v>4569</v>
      </c>
      <c r="B2633" t="s">
        <v>4570</v>
      </c>
      <c r="C2633" t="s">
        <v>14907</v>
      </c>
      <c r="D2633" t="s">
        <v>14907</v>
      </c>
      <c r="E2633" t="s">
        <v>292</v>
      </c>
      <c r="F2633" t="s">
        <v>3743</v>
      </c>
      <c r="G2633" t="s">
        <v>3725</v>
      </c>
      <c r="H2633" t="s">
        <v>4571</v>
      </c>
      <c r="I2633" t="s">
        <v>14907</v>
      </c>
      <c r="J2633" t="s">
        <v>14907</v>
      </c>
      <c r="K2633" t="s">
        <v>14907</v>
      </c>
      <c r="L2633" t="str">
        <f t="shared" si="41"/>
        <v>N/A</v>
      </c>
      <c r="M2633" t="s">
        <v>14907</v>
      </c>
      <c r="N2633" t="s">
        <v>28</v>
      </c>
      <c r="O2633" t="s">
        <v>14907</v>
      </c>
      <c r="P2633" t="s">
        <v>14907</v>
      </c>
      <c r="Q2633" t="s">
        <v>3727</v>
      </c>
      <c r="R2633" t="s">
        <v>14907</v>
      </c>
      <c r="S2633" t="s">
        <v>14907</v>
      </c>
      <c r="T2633" t="s">
        <v>14907</v>
      </c>
      <c r="U2633" t="s">
        <v>14907</v>
      </c>
      <c r="V2633" t="s">
        <v>14907</v>
      </c>
      <c r="W2633" t="s">
        <v>4572</v>
      </c>
    </row>
    <row r="2634" spans="1:23" x14ac:dyDescent="0.2">
      <c r="A2634" t="s">
        <v>4257</v>
      </c>
      <c r="B2634" t="s">
        <v>14907</v>
      </c>
      <c r="C2634" t="s">
        <v>14907</v>
      </c>
      <c r="D2634" t="s">
        <v>14907</v>
      </c>
      <c r="E2634" t="s">
        <v>292</v>
      </c>
      <c r="F2634" t="s">
        <v>3743</v>
      </c>
      <c r="G2634" t="s">
        <v>3725</v>
      </c>
      <c r="H2634" t="s">
        <v>4258</v>
      </c>
      <c r="I2634" t="s">
        <v>14907</v>
      </c>
      <c r="J2634" t="s">
        <v>14907</v>
      </c>
      <c r="K2634" t="s">
        <v>14907</v>
      </c>
      <c r="L2634" t="str">
        <f t="shared" si="41"/>
        <v>N/A</v>
      </c>
      <c r="M2634" t="s">
        <v>14907</v>
      </c>
      <c r="N2634" t="s">
        <v>28</v>
      </c>
      <c r="O2634" t="s">
        <v>14907</v>
      </c>
      <c r="P2634" t="s">
        <v>14907</v>
      </c>
      <c r="Q2634" t="s">
        <v>3727</v>
      </c>
      <c r="R2634" t="s">
        <v>14907</v>
      </c>
      <c r="S2634" t="s">
        <v>14907</v>
      </c>
      <c r="T2634" t="s">
        <v>14907</v>
      </c>
      <c r="U2634" t="s">
        <v>14907</v>
      </c>
      <c r="V2634" t="s">
        <v>14907</v>
      </c>
      <c r="W2634" t="s">
        <v>4259</v>
      </c>
    </row>
    <row r="2635" spans="1:23" x14ac:dyDescent="0.2">
      <c r="A2635" t="s">
        <v>3884</v>
      </c>
      <c r="B2635" t="s">
        <v>3885</v>
      </c>
      <c r="C2635" t="s">
        <v>14907</v>
      </c>
      <c r="D2635" t="s">
        <v>14907</v>
      </c>
      <c r="E2635" t="s">
        <v>292</v>
      </c>
      <c r="F2635" t="s">
        <v>3743</v>
      </c>
      <c r="G2635" t="s">
        <v>3725</v>
      </c>
      <c r="H2635" t="s">
        <v>3886</v>
      </c>
      <c r="I2635" t="s">
        <v>14907</v>
      </c>
      <c r="J2635" t="s">
        <v>14907</v>
      </c>
      <c r="K2635" t="s">
        <v>14907</v>
      </c>
      <c r="L2635" t="str">
        <f t="shared" si="41"/>
        <v>N/A</v>
      </c>
      <c r="M2635" t="s">
        <v>14907</v>
      </c>
      <c r="N2635" t="s">
        <v>28</v>
      </c>
      <c r="O2635" t="s">
        <v>14907</v>
      </c>
      <c r="P2635" t="s">
        <v>14907</v>
      </c>
      <c r="Q2635" t="s">
        <v>3727</v>
      </c>
      <c r="R2635" t="s">
        <v>14907</v>
      </c>
      <c r="S2635" t="s">
        <v>14907</v>
      </c>
      <c r="T2635" t="s">
        <v>14907</v>
      </c>
      <c r="U2635" t="s">
        <v>14907</v>
      </c>
      <c r="V2635" t="s">
        <v>14907</v>
      </c>
      <c r="W2635" t="s">
        <v>3887</v>
      </c>
    </row>
    <row r="2636" spans="1:23" x14ac:dyDescent="0.2">
      <c r="A2636" t="s">
        <v>4119</v>
      </c>
      <c r="B2636" t="s">
        <v>4120</v>
      </c>
      <c r="C2636" t="s">
        <v>14907</v>
      </c>
      <c r="D2636" t="s">
        <v>14907</v>
      </c>
      <c r="E2636" t="s">
        <v>292</v>
      </c>
      <c r="F2636" t="s">
        <v>3743</v>
      </c>
      <c r="G2636" t="s">
        <v>3725</v>
      </c>
      <c r="H2636" t="s">
        <v>4121</v>
      </c>
      <c r="I2636" t="s">
        <v>14907</v>
      </c>
      <c r="J2636" t="s">
        <v>14907</v>
      </c>
      <c r="K2636" t="s">
        <v>14907</v>
      </c>
      <c r="L2636" t="str">
        <f t="shared" si="41"/>
        <v>N/A</v>
      </c>
      <c r="M2636" t="s">
        <v>14907</v>
      </c>
      <c r="N2636" t="s">
        <v>28</v>
      </c>
      <c r="O2636" t="s">
        <v>14907</v>
      </c>
      <c r="P2636" t="s">
        <v>14907</v>
      </c>
      <c r="Q2636" t="s">
        <v>3727</v>
      </c>
      <c r="R2636" t="s">
        <v>14907</v>
      </c>
      <c r="S2636" t="s">
        <v>14907</v>
      </c>
      <c r="T2636" t="s">
        <v>14907</v>
      </c>
      <c r="U2636" t="s">
        <v>14907</v>
      </c>
      <c r="V2636" t="s">
        <v>14907</v>
      </c>
      <c r="W2636" t="s">
        <v>4122</v>
      </c>
    </row>
    <row r="2637" spans="1:23" x14ac:dyDescent="0.2">
      <c r="A2637" t="s">
        <v>4135</v>
      </c>
      <c r="B2637" t="s">
        <v>4136</v>
      </c>
      <c r="C2637" t="s">
        <v>14907</v>
      </c>
      <c r="D2637" t="s">
        <v>14907</v>
      </c>
      <c r="E2637" t="s">
        <v>292</v>
      </c>
      <c r="F2637" t="s">
        <v>3743</v>
      </c>
      <c r="G2637" t="s">
        <v>3725</v>
      </c>
      <c r="H2637" t="s">
        <v>4137</v>
      </c>
      <c r="I2637" t="s">
        <v>14907</v>
      </c>
      <c r="J2637" t="s">
        <v>14907</v>
      </c>
      <c r="K2637" t="s">
        <v>14907</v>
      </c>
      <c r="L2637" t="str">
        <f t="shared" si="41"/>
        <v>N/A</v>
      </c>
      <c r="M2637" t="s">
        <v>14907</v>
      </c>
      <c r="N2637" t="s">
        <v>28</v>
      </c>
      <c r="O2637" t="s">
        <v>14907</v>
      </c>
      <c r="P2637" t="s">
        <v>14907</v>
      </c>
      <c r="Q2637" t="s">
        <v>3727</v>
      </c>
      <c r="R2637" t="s">
        <v>14907</v>
      </c>
      <c r="S2637" t="s">
        <v>14907</v>
      </c>
      <c r="T2637" t="s">
        <v>14907</v>
      </c>
      <c r="U2637" t="s">
        <v>14907</v>
      </c>
      <c r="V2637" t="s">
        <v>14907</v>
      </c>
      <c r="W2637" t="s">
        <v>4138</v>
      </c>
    </row>
    <row r="2638" spans="1:23" x14ac:dyDescent="0.2">
      <c r="A2638" t="s">
        <v>3741</v>
      </c>
      <c r="B2638" t="s">
        <v>3742</v>
      </c>
      <c r="C2638" t="s">
        <v>14907</v>
      </c>
      <c r="D2638" t="s">
        <v>14907</v>
      </c>
      <c r="E2638" t="s">
        <v>292</v>
      </c>
      <c r="F2638" t="s">
        <v>3743</v>
      </c>
      <c r="G2638" t="s">
        <v>3725</v>
      </c>
      <c r="H2638" t="s">
        <v>3744</v>
      </c>
      <c r="I2638" t="s">
        <v>14907</v>
      </c>
      <c r="J2638" t="s">
        <v>14907</v>
      </c>
      <c r="K2638" t="s">
        <v>14907</v>
      </c>
      <c r="L2638" t="str">
        <f t="shared" si="41"/>
        <v>N/A</v>
      </c>
      <c r="M2638" t="s">
        <v>14907</v>
      </c>
      <c r="N2638" t="s">
        <v>28</v>
      </c>
      <c r="O2638" t="s">
        <v>14907</v>
      </c>
      <c r="P2638" t="s">
        <v>14907</v>
      </c>
      <c r="Q2638" t="s">
        <v>3727</v>
      </c>
      <c r="R2638" t="s">
        <v>14907</v>
      </c>
      <c r="S2638" t="s">
        <v>14907</v>
      </c>
      <c r="T2638" t="s">
        <v>14907</v>
      </c>
      <c r="U2638" t="s">
        <v>14907</v>
      </c>
      <c r="V2638" t="s">
        <v>14907</v>
      </c>
      <c r="W2638" t="s">
        <v>3745</v>
      </c>
    </row>
    <row r="2639" spans="1:23" x14ac:dyDescent="0.2">
      <c r="A2639" t="s">
        <v>4358</v>
      </c>
      <c r="B2639" t="s">
        <v>14907</v>
      </c>
      <c r="C2639" t="s">
        <v>14907</v>
      </c>
      <c r="D2639" t="s">
        <v>14907</v>
      </c>
      <c r="E2639" t="s">
        <v>292</v>
      </c>
      <c r="F2639" t="s">
        <v>3743</v>
      </c>
      <c r="G2639" t="s">
        <v>3725</v>
      </c>
      <c r="H2639" t="s">
        <v>4421</v>
      </c>
      <c r="I2639" t="s">
        <v>14907</v>
      </c>
      <c r="J2639" t="s">
        <v>14907</v>
      </c>
      <c r="K2639" t="s">
        <v>14907</v>
      </c>
      <c r="L2639" t="str">
        <f t="shared" si="41"/>
        <v>N/A</v>
      </c>
      <c r="M2639" t="s">
        <v>14907</v>
      </c>
      <c r="N2639" t="s">
        <v>28</v>
      </c>
      <c r="O2639" t="s">
        <v>14907</v>
      </c>
      <c r="P2639" t="s">
        <v>14907</v>
      </c>
      <c r="Q2639" t="s">
        <v>3727</v>
      </c>
      <c r="R2639" t="s">
        <v>14907</v>
      </c>
      <c r="S2639" t="s">
        <v>14907</v>
      </c>
      <c r="T2639" t="s">
        <v>14907</v>
      </c>
      <c r="U2639" t="s">
        <v>14907</v>
      </c>
      <c r="V2639" t="s">
        <v>14907</v>
      </c>
      <c r="W2639" t="s">
        <v>4422</v>
      </c>
    </row>
    <row r="2640" spans="1:23" x14ac:dyDescent="0.2">
      <c r="A2640" t="s">
        <v>3769</v>
      </c>
      <c r="B2640" t="s">
        <v>3770</v>
      </c>
      <c r="C2640" t="s">
        <v>14907</v>
      </c>
      <c r="D2640" t="s">
        <v>14907</v>
      </c>
      <c r="E2640" t="s">
        <v>292</v>
      </c>
      <c r="F2640" t="s">
        <v>3743</v>
      </c>
      <c r="G2640" t="s">
        <v>3725</v>
      </c>
      <c r="H2640" t="s">
        <v>3771</v>
      </c>
      <c r="I2640" t="s">
        <v>14907</v>
      </c>
      <c r="J2640" t="s">
        <v>14907</v>
      </c>
      <c r="K2640" t="s">
        <v>14907</v>
      </c>
      <c r="L2640" t="str">
        <f t="shared" si="41"/>
        <v>N/A</v>
      </c>
      <c r="M2640" t="s">
        <v>14907</v>
      </c>
      <c r="N2640" t="s">
        <v>28</v>
      </c>
      <c r="O2640" t="s">
        <v>14907</v>
      </c>
      <c r="P2640" t="s">
        <v>14907</v>
      </c>
      <c r="Q2640" t="s">
        <v>3727</v>
      </c>
      <c r="R2640" t="s">
        <v>14907</v>
      </c>
      <c r="S2640" t="s">
        <v>14907</v>
      </c>
      <c r="T2640" t="s">
        <v>14907</v>
      </c>
      <c r="U2640" t="s">
        <v>14907</v>
      </c>
      <c r="V2640" t="s">
        <v>14907</v>
      </c>
      <c r="W2640" t="s">
        <v>3772</v>
      </c>
    </row>
    <row r="2641" spans="1:23" x14ac:dyDescent="0.2">
      <c r="A2641" t="s">
        <v>4062</v>
      </c>
      <c r="B2641" t="s">
        <v>14907</v>
      </c>
      <c r="C2641" t="s">
        <v>14907</v>
      </c>
      <c r="D2641" t="s">
        <v>14907</v>
      </c>
      <c r="E2641" t="s">
        <v>292</v>
      </c>
      <c r="F2641" t="s">
        <v>3743</v>
      </c>
      <c r="G2641" t="s">
        <v>3725</v>
      </c>
      <c r="H2641" t="s">
        <v>4063</v>
      </c>
      <c r="I2641" t="s">
        <v>14907</v>
      </c>
      <c r="J2641" t="s">
        <v>14907</v>
      </c>
      <c r="K2641" t="s">
        <v>14907</v>
      </c>
      <c r="L2641" t="str">
        <f t="shared" si="41"/>
        <v>N/A</v>
      </c>
      <c r="M2641" t="s">
        <v>14907</v>
      </c>
      <c r="N2641" t="s">
        <v>28</v>
      </c>
      <c r="O2641" t="s">
        <v>14907</v>
      </c>
      <c r="P2641" t="s">
        <v>14907</v>
      </c>
      <c r="Q2641" t="s">
        <v>3727</v>
      </c>
      <c r="R2641" t="s">
        <v>14907</v>
      </c>
      <c r="S2641" t="s">
        <v>14907</v>
      </c>
      <c r="T2641" t="s">
        <v>14907</v>
      </c>
      <c r="U2641" t="s">
        <v>14907</v>
      </c>
      <c r="V2641" t="s">
        <v>14907</v>
      </c>
      <c r="W2641" t="s">
        <v>4064</v>
      </c>
    </row>
    <row r="2642" spans="1:23" x14ac:dyDescent="0.2">
      <c r="A2642" t="s">
        <v>4731</v>
      </c>
      <c r="B2642" t="s">
        <v>4732</v>
      </c>
      <c r="C2642" t="s">
        <v>14907</v>
      </c>
      <c r="D2642" t="s">
        <v>14907</v>
      </c>
      <c r="E2642" t="s">
        <v>292</v>
      </c>
      <c r="F2642" t="s">
        <v>3743</v>
      </c>
      <c r="G2642" t="s">
        <v>3725</v>
      </c>
      <c r="H2642" t="s">
        <v>4733</v>
      </c>
      <c r="I2642" t="s">
        <v>14907</v>
      </c>
      <c r="J2642" t="s">
        <v>14907</v>
      </c>
      <c r="K2642" t="s">
        <v>14907</v>
      </c>
      <c r="L2642" t="str">
        <f t="shared" si="41"/>
        <v>N/A</v>
      </c>
      <c r="M2642" t="s">
        <v>14907</v>
      </c>
      <c r="N2642" t="s">
        <v>28</v>
      </c>
      <c r="O2642" t="s">
        <v>14907</v>
      </c>
      <c r="P2642" t="s">
        <v>14907</v>
      </c>
      <c r="Q2642" t="s">
        <v>3727</v>
      </c>
      <c r="R2642" t="s">
        <v>14907</v>
      </c>
      <c r="S2642" t="s">
        <v>14907</v>
      </c>
      <c r="T2642" t="s">
        <v>14907</v>
      </c>
      <c r="U2642" t="s">
        <v>14907</v>
      </c>
      <c r="V2642" t="s">
        <v>14907</v>
      </c>
      <c r="W2642" t="s">
        <v>4734</v>
      </c>
    </row>
    <row r="2643" spans="1:23" x14ac:dyDescent="0.2">
      <c r="A2643" t="s">
        <v>4394</v>
      </c>
      <c r="B2643" t="s">
        <v>14907</v>
      </c>
      <c r="C2643" t="s">
        <v>14907</v>
      </c>
      <c r="D2643" t="s">
        <v>14907</v>
      </c>
      <c r="E2643" t="s">
        <v>292</v>
      </c>
      <c r="F2643" t="s">
        <v>3743</v>
      </c>
      <c r="G2643" t="s">
        <v>3725</v>
      </c>
      <c r="H2643" t="s">
        <v>4395</v>
      </c>
      <c r="I2643" t="s">
        <v>14907</v>
      </c>
      <c r="J2643" t="s">
        <v>14907</v>
      </c>
      <c r="K2643" t="s">
        <v>14907</v>
      </c>
      <c r="L2643" t="str">
        <f t="shared" si="41"/>
        <v>N/A</v>
      </c>
      <c r="M2643" t="s">
        <v>14907</v>
      </c>
      <c r="N2643" t="s">
        <v>28</v>
      </c>
      <c r="O2643" t="s">
        <v>14907</v>
      </c>
      <c r="P2643" t="s">
        <v>14907</v>
      </c>
      <c r="Q2643" t="s">
        <v>3727</v>
      </c>
      <c r="R2643" t="s">
        <v>14907</v>
      </c>
      <c r="S2643" t="s">
        <v>14907</v>
      </c>
      <c r="T2643" t="s">
        <v>14907</v>
      </c>
      <c r="U2643" t="s">
        <v>14907</v>
      </c>
      <c r="V2643" t="s">
        <v>14907</v>
      </c>
      <c r="W2643" t="s">
        <v>4396</v>
      </c>
    </row>
    <row r="2644" spans="1:23" x14ac:dyDescent="0.2">
      <c r="A2644" t="s">
        <v>4657</v>
      </c>
      <c r="B2644" t="s">
        <v>4658</v>
      </c>
      <c r="C2644" t="s">
        <v>14907</v>
      </c>
      <c r="D2644" t="s">
        <v>14907</v>
      </c>
      <c r="E2644" t="s">
        <v>292</v>
      </c>
      <c r="F2644" t="s">
        <v>3743</v>
      </c>
      <c r="G2644" t="s">
        <v>3725</v>
      </c>
      <c r="H2644" t="s">
        <v>4659</v>
      </c>
      <c r="I2644" t="s">
        <v>14907</v>
      </c>
      <c r="J2644" t="s">
        <v>14907</v>
      </c>
      <c r="K2644" t="s">
        <v>14907</v>
      </c>
      <c r="L2644" t="str">
        <f t="shared" si="41"/>
        <v>N/A</v>
      </c>
      <c r="M2644" t="s">
        <v>14907</v>
      </c>
      <c r="N2644" t="s">
        <v>28</v>
      </c>
      <c r="O2644" t="s">
        <v>14907</v>
      </c>
      <c r="P2644" t="s">
        <v>14907</v>
      </c>
      <c r="Q2644" t="s">
        <v>3727</v>
      </c>
      <c r="R2644" t="s">
        <v>14907</v>
      </c>
      <c r="S2644" t="s">
        <v>14907</v>
      </c>
      <c r="T2644" t="s">
        <v>14907</v>
      </c>
      <c r="U2644" t="s">
        <v>14907</v>
      </c>
      <c r="V2644" t="s">
        <v>14907</v>
      </c>
      <c r="W2644" t="s">
        <v>4660</v>
      </c>
    </row>
    <row r="2645" spans="1:23" x14ac:dyDescent="0.2">
      <c r="A2645" t="s">
        <v>4333</v>
      </c>
      <c r="B2645" t="s">
        <v>14907</v>
      </c>
      <c r="C2645" t="s">
        <v>14907</v>
      </c>
      <c r="D2645" t="s">
        <v>14907</v>
      </c>
      <c r="E2645" t="s">
        <v>292</v>
      </c>
      <c r="F2645" t="s">
        <v>3743</v>
      </c>
      <c r="G2645" t="s">
        <v>3725</v>
      </c>
      <c r="H2645" t="s">
        <v>4334</v>
      </c>
      <c r="I2645" t="s">
        <v>14907</v>
      </c>
      <c r="J2645" t="s">
        <v>14907</v>
      </c>
      <c r="K2645" t="s">
        <v>14907</v>
      </c>
      <c r="L2645" t="str">
        <f t="shared" si="41"/>
        <v>N/A</v>
      </c>
      <c r="M2645" t="s">
        <v>14907</v>
      </c>
      <c r="N2645" t="s">
        <v>28</v>
      </c>
      <c r="O2645" t="s">
        <v>14907</v>
      </c>
      <c r="P2645" t="s">
        <v>14907</v>
      </c>
      <c r="Q2645" t="s">
        <v>3727</v>
      </c>
      <c r="R2645" t="s">
        <v>14907</v>
      </c>
      <c r="S2645" t="s">
        <v>14907</v>
      </c>
      <c r="T2645" t="s">
        <v>14907</v>
      </c>
      <c r="U2645" t="s">
        <v>14907</v>
      </c>
      <c r="V2645" t="s">
        <v>14907</v>
      </c>
      <c r="W2645" t="s">
        <v>4335</v>
      </c>
    </row>
    <row r="2646" spans="1:23" x14ac:dyDescent="0.2">
      <c r="A2646" t="s">
        <v>3982</v>
      </c>
      <c r="B2646" t="s">
        <v>3983</v>
      </c>
      <c r="C2646" t="s">
        <v>14907</v>
      </c>
      <c r="D2646" t="s">
        <v>14907</v>
      </c>
      <c r="E2646" t="s">
        <v>292</v>
      </c>
      <c r="F2646" t="s">
        <v>3743</v>
      </c>
      <c r="G2646" t="s">
        <v>3725</v>
      </c>
      <c r="H2646" t="s">
        <v>3984</v>
      </c>
      <c r="I2646" t="s">
        <v>14907</v>
      </c>
      <c r="J2646" t="s">
        <v>14907</v>
      </c>
      <c r="K2646" t="s">
        <v>14907</v>
      </c>
      <c r="L2646" t="str">
        <f t="shared" si="41"/>
        <v>N/A</v>
      </c>
      <c r="M2646" t="s">
        <v>14907</v>
      </c>
      <c r="N2646" t="s">
        <v>28</v>
      </c>
      <c r="O2646" t="s">
        <v>14907</v>
      </c>
      <c r="P2646" t="s">
        <v>14907</v>
      </c>
      <c r="Q2646" t="s">
        <v>3727</v>
      </c>
      <c r="R2646" t="s">
        <v>14907</v>
      </c>
      <c r="S2646" t="s">
        <v>14907</v>
      </c>
      <c r="T2646" t="s">
        <v>14907</v>
      </c>
      <c r="U2646" t="s">
        <v>14907</v>
      </c>
      <c r="V2646" t="s">
        <v>14907</v>
      </c>
      <c r="W2646" t="s">
        <v>3985</v>
      </c>
    </row>
    <row r="2647" spans="1:23" x14ac:dyDescent="0.2">
      <c r="A2647" t="s">
        <v>4533</v>
      </c>
      <c r="B2647" t="s">
        <v>4534</v>
      </c>
      <c r="C2647" t="s">
        <v>14907</v>
      </c>
      <c r="D2647" t="s">
        <v>14907</v>
      </c>
      <c r="E2647" t="s">
        <v>292</v>
      </c>
      <c r="F2647" t="s">
        <v>3743</v>
      </c>
      <c r="G2647" t="s">
        <v>3725</v>
      </c>
      <c r="H2647" t="s">
        <v>4535</v>
      </c>
      <c r="I2647" t="s">
        <v>14907</v>
      </c>
      <c r="J2647" t="s">
        <v>14907</v>
      </c>
      <c r="K2647" t="s">
        <v>14907</v>
      </c>
      <c r="L2647" t="str">
        <f t="shared" si="41"/>
        <v>N/A</v>
      </c>
      <c r="M2647" t="s">
        <v>14907</v>
      </c>
      <c r="N2647" t="s">
        <v>28</v>
      </c>
      <c r="O2647" t="s">
        <v>14907</v>
      </c>
      <c r="P2647" t="s">
        <v>14907</v>
      </c>
      <c r="Q2647" t="s">
        <v>3727</v>
      </c>
      <c r="R2647" t="s">
        <v>14907</v>
      </c>
      <c r="S2647" t="s">
        <v>14907</v>
      </c>
      <c r="T2647" t="s">
        <v>14907</v>
      </c>
      <c r="U2647" t="s">
        <v>14907</v>
      </c>
      <c r="V2647" t="s">
        <v>14907</v>
      </c>
      <c r="W2647" t="s">
        <v>4536</v>
      </c>
    </row>
    <row r="2648" spans="1:23" x14ac:dyDescent="0.2">
      <c r="A2648" t="s">
        <v>4227</v>
      </c>
      <c r="B2648" t="s">
        <v>14907</v>
      </c>
      <c r="C2648" t="s">
        <v>14907</v>
      </c>
      <c r="D2648" t="s">
        <v>14907</v>
      </c>
      <c r="E2648" t="s">
        <v>292</v>
      </c>
      <c r="F2648" t="s">
        <v>3743</v>
      </c>
      <c r="G2648" t="s">
        <v>3725</v>
      </c>
      <c r="H2648" t="s">
        <v>4228</v>
      </c>
      <c r="I2648" t="s">
        <v>14907</v>
      </c>
      <c r="J2648" t="s">
        <v>14907</v>
      </c>
      <c r="K2648" t="s">
        <v>14907</v>
      </c>
      <c r="L2648" t="str">
        <f t="shared" si="41"/>
        <v>N/A</v>
      </c>
      <c r="M2648" t="s">
        <v>14907</v>
      </c>
      <c r="N2648" t="s">
        <v>28</v>
      </c>
      <c r="O2648" t="s">
        <v>14907</v>
      </c>
      <c r="P2648" t="s">
        <v>14907</v>
      </c>
      <c r="Q2648" t="s">
        <v>3727</v>
      </c>
      <c r="R2648" t="s">
        <v>14907</v>
      </c>
      <c r="S2648" t="s">
        <v>14907</v>
      </c>
      <c r="T2648" t="s">
        <v>14907</v>
      </c>
      <c r="U2648" t="s">
        <v>14907</v>
      </c>
      <c r="V2648" t="s">
        <v>14907</v>
      </c>
      <c r="W2648" t="s">
        <v>4229</v>
      </c>
    </row>
    <row r="2649" spans="1:23" x14ac:dyDescent="0.2">
      <c r="A2649" t="s">
        <v>3845</v>
      </c>
      <c r="B2649" t="s">
        <v>3846</v>
      </c>
      <c r="C2649" t="s">
        <v>14907</v>
      </c>
      <c r="D2649" t="s">
        <v>14907</v>
      </c>
      <c r="E2649" t="s">
        <v>292</v>
      </c>
      <c r="F2649" t="s">
        <v>3743</v>
      </c>
      <c r="G2649" t="s">
        <v>3725</v>
      </c>
      <c r="H2649" t="s">
        <v>3847</v>
      </c>
      <c r="I2649" t="s">
        <v>14907</v>
      </c>
      <c r="J2649" t="s">
        <v>14907</v>
      </c>
      <c r="K2649" t="s">
        <v>14907</v>
      </c>
      <c r="L2649" t="str">
        <f t="shared" si="41"/>
        <v>N/A</v>
      </c>
      <c r="M2649" t="s">
        <v>14907</v>
      </c>
      <c r="N2649" t="s">
        <v>28</v>
      </c>
      <c r="O2649" t="s">
        <v>14907</v>
      </c>
      <c r="P2649" t="s">
        <v>14907</v>
      </c>
      <c r="Q2649" t="s">
        <v>3727</v>
      </c>
      <c r="R2649" t="s">
        <v>14907</v>
      </c>
      <c r="S2649" t="s">
        <v>14907</v>
      </c>
      <c r="T2649" t="s">
        <v>14907</v>
      </c>
      <c r="U2649" t="s">
        <v>14907</v>
      </c>
      <c r="V2649" t="s">
        <v>14907</v>
      </c>
      <c r="W2649" t="s">
        <v>3848</v>
      </c>
    </row>
    <row r="2650" spans="1:23" x14ac:dyDescent="0.2">
      <c r="A2650" t="s">
        <v>4358</v>
      </c>
      <c r="B2650" t="s">
        <v>14907</v>
      </c>
      <c r="C2650" t="s">
        <v>14907</v>
      </c>
      <c r="D2650" t="s">
        <v>14907</v>
      </c>
      <c r="E2650" t="s">
        <v>292</v>
      </c>
      <c r="F2650" t="s">
        <v>3743</v>
      </c>
      <c r="G2650" t="s">
        <v>3725</v>
      </c>
      <c r="H2650" t="s">
        <v>4485</v>
      </c>
      <c r="I2650" t="s">
        <v>14907</v>
      </c>
      <c r="J2650" t="s">
        <v>14907</v>
      </c>
      <c r="K2650" t="s">
        <v>14907</v>
      </c>
      <c r="L2650" t="str">
        <f t="shared" si="41"/>
        <v>N/A</v>
      </c>
      <c r="M2650" t="s">
        <v>14907</v>
      </c>
      <c r="N2650" t="s">
        <v>28</v>
      </c>
      <c r="O2650" t="s">
        <v>14907</v>
      </c>
      <c r="P2650" t="s">
        <v>14907</v>
      </c>
      <c r="Q2650" t="s">
        <v>3727</v>
      </c>
      <c r="R2650" t="s">
        <v>14907</v>
      </c>
      <c r="S2650" t="s">
        <v>14907</v>
      </c>
      <c r="T2650" t="s">
        <v>14907</v>
      </c>
      <c r="U2650" t="s">
        <v>14907</v>
      </c>
      <c r="V2650" t="s">
        <v>14907</v>
      </c>
      <c r="W2650" t="s">
        <v>4486</v>
      </c>
    </row>
    <row r="2651" spans="1:23" x14ac:dyDescent="0.2">
      <c r="A2651" t="s">
        <v>4621</v>
      </c>
      <c r="B2651" t="s">
        <v>4622</v>
      </c>
      <c r="C2651" t="s">
        <v>14907</v>
      </c>
      <c r="D2651" t="s">
        <v>14907</v>
      </c>
      <c r="E2651" t="s">
        <v>292</v>
      </c>
      <c r="F2651" t="s">
        <v>3743</v>
      </c>
      <c r="G2651" t="s">
        <v>3725</v>
      </c>
      <c r="H2651" t="s">
        <v>4623</v>
      </c>
      <c r="I2651" t="s">
        <v>14907</v>
      </c>
      <c r="J2651" t="s">
        <v>14907</v>
      </c>
      <c r="K2651" t="s">
        <v>14907</v>
      </c>
      <c r="L2651" t="str">
        <f t="shared" si="41"/>
        <v>N/A</v>
      </c>
      <c r="M2651" t="s">
        <v>14907</v>
      </c>
      <c r="N2651" t="s">
        <v>28</v>
      </c>
      <c r="O2651" t="s">
        <v>14907</v>
      </c>
      <c r="P2651" t="s">
        <v>14907</v>
      </c>
      <c r="Q2651" t="s">
        <v>3727</v>
      </c>
      <c r="R2651" t="s">
        <v>14907</v>
      </c>
      <c r="S2651" t="s">
        <v>14907</v>
      </c>
      <c r="T2651" t="s">
        <v>14907</v>
      </c>
      <c r="U2651" t="s">
        <v>14907</v>
      </c>
      <c r="V2651" t="s">
        <v>14907</v>
      </c>
      <c r="W2651" t="s">
        <v>4624</v>
      </c>
    </row>
    <row r="2652" spans="1:23" x14ac:dyDescent="0.2">
      <c r="A2652" t="s">
        <v>4081</v>
      </c>
      <c r="B2652" t="s">
        <v>14907</v>
      </c>
      <c r="C2652" t="s">
        <v>14907</v>
      </c>
      <c r="D2652" t="s">
        <v>14907</v>
      </c>
      <c r="E2652" t="s">
        <v>292</v>
      </c>
      <c r="F2652" t="s">
        <v>3743</v>
      </c>
      <c r="G2652" t="s">
        <v>3725</v>
      </c>
      <c r="H2652" t="s">
        <v>4307</v>
      </c>
      <c r="I2652" t="s">
        <v>14907</v>
      </c>
      <c r="J2652" t="s">
        <v>14907</v>
      </c>
      <c r="K2652" t="s">
        <v>14907</v>
      </c>
      <c r="L2652" t="str">
        <f t="shared" si="41"/>
        <v>N/A</v>
      </c>
      <c r="M2652" t="s">
        <v>14907</v>
      </c>
      <c r="N2652" t="s">
        <v>28</v>
      </c>
      <c r="O2652" t="s">
        <v>14907</v>
      </c>
      <c r="P2652" t="s">
        <v>14907</v>
      </c>
      <c r="Q2652" t="s">
        <v>3727</v>
      </c>
      <c r="R2652" t="s">
        <v>14907</v>
      </c>
      <c r="S2652" t="s">
        <v>14907</v>
      </c>
      <c r="T2652" t="s">
        <v>14907</v>
      </c>
      <c r="U2652" t="s">
        <v>14907</v>
      </c>
      <c r="V2652" t="s">
        <v>14907</v>
      </c>
      <c r="W2652" t="s">
        <v>4308</v>
      </c>
    </row>
    <row r="2653" spans="1:23" x14ac:dyDescent="0.2">
      <c r="A2653" t="s">
        <v>3943</v>
      </c>
      <c r="B2653" t="s">
        <v>3944</v>
      </c>
      <c r="C2653" t="s">
        <v>14907</v>
      </c>
      <c r="D2653" t="s">
        <v>14907</v>
      </c>
      <c r="E2653" t="s">
        <v>292</v>
      </c>
      <c r="F2653" t="s">
        <v>3743</v>
      </c>
      <c r="G2653" t="s">
        <v>3725</v>
      </c>
      <c r="H2653" t="s">
        <v>3945</v>
      </c>
      <c r="I2653" t="s">
        <v>14907</v>
      </c>
      <c r="J2653" t="s">
        <v>14907</v>
      </c>
      <c r="K2653" t="s">
        <v>14907</v>
      </c>
      <c r="L2653" t="str">
        <f t="shared" si="41"/>
        <v>N/A</v>
      </c>
      <c r="M2653" t="s">
        <v>14907</v>
      </c>
      <c r="N2653" t="s">
        <v>28</v>
      </c>
      <c r="O2653" t="s">
        <v>14907</v>
      </c>
      <c r="P2653" t="s">
        <v>14907</v>
      </c>
      <c r="Q2653" t="s">
        <v>3727</v>
      </c>
      <c r="R2653" t="s">
        <v>14907</v>
      </c>
      <c r="S2653" t="s">
        <v>14907</v>
      </c>
      <c r="T2653" t="s">
        <v>14907</v>
      </c>
      <c r="U2653" t="s">
        <v>14907</v>
      </c>
      <c r="V2653" t="s">
        <v>14907</v>
      </c>
      <c r="W2653" t="s">
        <v>3946</v>
      </c>
    </row>
    <row r="2654" spans="1:23" x14ac:dyDescent="0.2">
      <c r="A2654" t="s">
        <v>4501</v>
      </c>
      <c r="B2654" t="s">
        <v>4502</v>
      </c>
      <c r="C2654" t="s">
        <v>14907</v>
      </c>
      <c r="D2654" t="s">
        <v>14907</v>
      </c>
      <c r="E2654" t="s">
        <v>292</v>
      </c>
      <c r="F2654" t="s">
        <v>3743</v>
      </c>
      <c r="G2654" t="s">
        <v>3725</v>
      </c>
      <c r="H2654" t="s">
        <v>4503</v>
      </c>
      <c r="I2654" t="s">
        <v>14907</v>
      </c>
      <c r="J2654" t="s">
        <v>14907</v>
      </c>
      <c r="K2654" t="s">
        <v>14907</v>
      </c>
      <c r="L2654" t="str">
        <f t="shared" si="41"/>
        <v>N/A</v>
      </c>
      <c r="M2654" t="s">
        <v>14907</v>
      </c>
      <c r="N2654" t="s">
        <v>28</v>
      </c>
      <c r="O2654" t="s">
        <v>14907</v>
      </c>
      <c r="P2654" t="s">
        <v>14907</v>
      </c>
      <c r="Q2654" t="s">
        <v>3727</v>
      </c>
      <c r="R2654" t="s">
        <v>14907</v>
      </c>
      <c r="S2654" t="s">
        <v>14907</v>
      </c>
      <c r="T2654" t="s">
        <v>14907</v>
      </c>
      <c r="U2654" t="s">
        <v>14907</v>
      </c>
      <c r="V2654" t="s">
        <v>14907</v>
      </c>
      <c r="W2654" t="s">
        <v>4504</v>
      </c>
    </row>
    <row r="2655" spans="1:23" x14ac:dyDescent="0.2">
      <c r="A2655" t="s">
        <v>4194</v>
      </c>
      <c r="B2655" t="s">
        <v>14907</v>
      </c>
      <c r="C2655" t="s">
        <v>14907</v>
      </c>
      <c r="D2655" t="s">
        <v>14907</v>
      </c>
      <c r="E2655" t="s">
        <v>292</v>
      </c>
      <c r="F2655" t="s">
        <v>3761</v>
      </c>
      <c r="G2655" t="s">
        <v>3725</v>
      </c>
      <c r="H2655" t="s">
        <v>4195</v>
      </c>
      <c r="I2655" t="s">
        <v>14907</v>
      </c>
      <c r="J2655" t="s">
        <v>14907</v>
      </c>
      <c r="K2655" t="s">
        <v>14907</v>
      </c>
      <c r="L2655" t="str">
        <f t="shared" si="41"/>
        <v>N/A</v>
      </c>
      <c r="M2655" t="s">
        <v>14907</v>
      </c>
      <c r="N2655" t="s">
        <v>28</v>
      </c>
      <c r="O2655" t="s">
        <v>14907</v>
      </c>
      <c r="P2655" t="s">
        <v>14907</v>
      </c>
      <c r="Q2655" t="s">
        <v>3727</v>
      </c>
      <c r="R2655" t="s">
        <v>14907</v>
      </c>
      <c r="S2655" t="s">
        <v>14907</v>
      </c>
      <c r="T2655" t="s">
        <v>14907</v>
      </c>
      <c r="U2655" t="s">
        <v>14907</v>
      </c>
      <c r="V2655" t="s">
        <v>14907</v>
      </c>
      <c r="W2655" t="s">
        <v>4196</v>
      </c>
    </row>
    <row r="2656" spans="1:23" x14ac:dyDescent="0.2">
      <c r="A2656" t="s">
        <v>3805</v>
      </c>
      <c r="B2656" t="s">
        <v>3806</v>
      </c>
      <c r="C2656" t="s">
        <v>14907</v>
      </c>
      <c r="D2656" t="s">
        <v>14907</v>
      </c>
      <c r="E2656" t="s">
        <v>292</v>
      </c>
      <c r="F2656" t="s">
        <v>3761</v>
      </c>
      <c r="G2656" t="s">
        <v>3725</v>
      </c>
      <c r="H2656" t="s">
        <v>3807</v>
      </c>
      <c r="I2656" t="s">
        <v>14907</v>
      </c>
      <c r="J2656" t="s">
        <v>14907</v>
      </c>
      <c r="K2656" t="s">
        <v>14907</v>
      </c>
      <c r="L2656" t="str">
        <f t="shared" si="41"/>
        <v>N/A</v>
      </c>
      <c r="M2656" t="s">
        <v>14907</v>
      </c>
      <c r="N2656" t="s">
        <v>28</v>
      </c>
      <c r="O2656" t="s">
        <v>14907</v>
      </c>
      <c r="P2656" t="s">
        <v>14907</v>
      </c>
      <c r="Q2656" t="s">
        <v>3727</v>
      </c>
      <c r="R2656" t="s">
        <v>14907</v>
      </c>
      <c r="S2656" t="s">
        <v>14907</v>
      </c>
      <c r="T2656" t="s">
        <v>14907</v>
      </c>
      <c r="U2656" t="s">
        <v>14907</v>
      </c>
      <c r="V2656" t="s">
        <v>14907</v>
      </c>
      <c r="W2656" t="s">
        <v>3808</v>
      </c>
    </row>
    <row r="2657" spans="1:23" x14ac:dyDescent="0.2">
      <c r="A2657" t="s">
        <v>4358</v>
      </c>
      <c r="B2657" t="s">
        <v>14907</v>
      </c>
      <c r="C2657" t="s">
        <v>14907</v>
      </c>
      <c r="D2657" t="s">
        <v>14907</v>
      </c>
      <c r="E2657" t="s">
        <v>292</v>
      </c>
      <c r="F2657" t="s">
        <v>3761</v>
      </c>
      <c r="G2657" t="s">
        <v>3725</v>
      </c>
      <c r="H2657" t="s">
        <v>4463</v>
      </c>
      <c r="I2657" t="s">
        <v>14907</v>
      </c>
      <c r="J2657" t="s">
        <v>14907</v>
      </c>
      <c r="K2657" t="s">
        <v>14907</v>
      </c>
      <c r="L2657" t="str">
        <f t="shared" si="41"/>
        <v>N/A</v>
      </c>
      <c r="M2657" t="s">
        <v>14907</v>
      </c>
      <c r="N2657" t="s">
        <v>28</v>
      </c>
      <c r="O2657" t="s">
        <v>14907</v>
      </c>
      <c r="P2657" t="s">
        <v>14907</v>
      </c>
      <c r="Q2657" t="s">
        <v>3727</v>
      </c>
      <c r="R2657" t="s">
        <v>14907</v>
      </c>
      <c r="S2657" t="s">
        <v>14907</v>
      </c>
      <c r="T2657" t="s">
        <v>14907</v>
      </c>
      <c r="U2657" t="s">
        <v>14907</v>
      </c>
      <c r="V2657" t="s">
        <v>14907</v>
      </c>
      <c r="W2657" t="s">
        <v>4464</v>
      </c>
    </row>
    <row r="2658" spans="1:23" x14ac:dyDescent="0.2">
      <c r="A2658" t="s">
        <v>4451</v>
      </c>
      <c r="B2658" t="s">
        <v>4452</v>
      </c>
      <c r="C2658" t="s">
        <v>14907</v>
      </c>
      <c r="D2658" t="s">
        <v>14907</v>
      </c>
      <c r="E2658" t="s">
        <v>292</v>
      </c>
      <c r="F2658" t="s">
        <v>3761</v>
      </c>
      <c r="G2658" t="s">
        <v>3725</v>
      </c>
      <c r="H2658" t="s">
        <v>4453</v>
      </c>
      <c r="I2658" t="s">
        <v>14907</v>
      </c>
      <c r="J2658" t="s">
        <v>14907</v>
      </c>
      <c r="K2658" t="s">
        <v>14907</v>
      </c>
      <c r="L2658" t="str">
        <f t="shared" si="41"/>
        <v>N/A</v>
      </c>
      <c r="M2658" t="s">
        <v>14907</v>
      </c>
      <c r="N2658" t="s">
        <v>28</v>
      </c>
      <c r="O2658" t="s">
        <v>14907</v>
      </c>
      <c r="P2658" t="s">
        <v>14907</v>
      </c>
      <c r="Q2658" t="s">
        <v>3727</v>
      </c>
      <c r="R2658" t="s">
        <v>14907</v>
      </c>
      <c r="S2658" t="s">
        <v>14907</v>
      </c>
      <c r="T2658" t="s">
        <v>14907</v>
      </c>
      <c r="U2658" t="s">
        <v>14907</v>
      </c>
      <c r="V2658" t="s">
        <v>14907</v>
      </c>
      <c r="W2658" t="s">
        <v>4454</v>
      </c>
    </row>
    <row r="2659" spans="1:23" x14ac:dyDescent="0.2">
      <c r="A2659" t="s">
        <v>4022</v>
      </c>
      <c r="B2659" t="s">
        <v>4023</v>
      </c>
      <c r="C2659" t="s">
        <v>14907</v>
      </c>
      <c r="D2659" t="s">
        <v>14907</v>
      </c>
      <c r="E2659" t="s">
        <v>292</v>
      </c>
      <c r="F2659" t="s">
        <v>3761</v>
      </c>
      <c r="G2659" t="s">
        <v>3725</v>
      </c>
      <c r="H2659" t="s">
        <v>4024</v>
      </c>
      <c r="I2659" t="s">
        <v>14907</v>
      </c>
      <c r="J2659" t="s">
        <v>14907</v>
      </c>
      <c r="K2659" t="s">
        <v>14907</v>
      </c>
      <c r="L2659" t="str">
        <f t="shared" si="41"/>
        <v>N/A</v>
      </c>
      <c r="M2659" t="s">
        <v>14907</v>
      </c>
      <c r="N2659" t="s">
        <v>28</v>
      </c>
      <c r="O2659" t="s">
        <v>14907</v>
      </c>
      <c r="P2659" t="s">
        <v>14907</v>
      </c>
      <c r="Q2659" t="s">
        <v>3727</v>
      </c>
      <c r="R2659" t="s">
        <v>14907</v>
      </c>
      <c r="S2659" t="s">
        <v>14907</v>
      </c>
      <c r="T2659" t="s">
        <v>14907</v>
      </c>
      <c r="U2659" t="s">
        <v>14907</v>
      </c>
      <c r="V2659" t="s">
        <v>14907</v>
      </c>
      <c r="W2659" t="s">
        <v>4025</v>
      </c>
    </row>
    <row r="2660" spans="1:23" x14ac:dyDescent="0.2">
      <c r="A2660" t="s">
        <v>4692</v>
      </c>
      <c r="B2660" t="s">
        <v>4693</v>
      </c>
      <c r="C2660" t="s">
        <v>14907</v>
      </c>
      <c r="D2660" t="s">
        <v>14907</v>
      </c>
      <c r="E2660" t="s">
        <v>292</v>
      </c>
      <c r="F2660" t="s">
        <v>3761</v>
      </c>
      <c r="G2660" t="s">
        <v>3725</v>
      </c>
      <c r="H2660" t="s">
        <v>4694</v>
      </c>
      <c r="I2660" t="s">
        <v>14907</v>
      </c>
      <c r="J2660" t="s">
        <v>14907</v>
      </c>
      <c r="K2660" t="s">
        <v>14907</v>
      </c>
      <c r="L2660" t="str">
        <f t="shared" si="41"/>
        <v>N/A</v>
      </c>
      <c r="M2660" t="s">
        <v>14907</v>
      </c>
      <c r="N2660" t="s">
        <v>28</v>
      </c>
      <c r="O2660" t="s">
        <v>14907</v>
      </c>
      <c r="P2660" t="s">
        <v>14907</v>
      </c>
      <c r="Q2660" t="s">
        <v>3727</v>
      </c>
      <c r="R2660" t="s">
        <v>14907</v>
      </c>
      <c r="S2660" t="s">
        <v>14907</v>
      </c>
      <c r="T2660" t="s">
        <v>14907</v>
      </c>
      <c r="U2660" t="s">
        <v>14907</v>
      </c>
      <c r="V2660" t="s">
        <v>14907</v>
      </c>
      <c r="W2660" t="s">
        <v>4695</v>
      </c>
    </row>
    <row r="2661" spans="1:23" x14ac:dyDescent="0.2">
      <c r="A2661" t="s">
        <v>4364</v>
      </c>
      <c r="B2661" t="s">
        <v>14907</v>
      </c>
      <c r="C2661" t="s">
        <v>14907</v>
      </c>
      <c r="D2661" t="s">
        <v>14907</v>
      </c>
      <c r="E2661" t="s">
        <v>292</v>
      </c>
      <c r="F2661" t="s">
        <v>3761</v>
      </c>
      <c r="G2661" t="s">
        <v>3725</v>
      </c>
      <c r="H2661" t="s">
        <v>4365</v>
      </c>
      <c r="I2661" t="s">
        <v>14907</v>
      </c>
      <c r="J2661" t="s">
        <v>14907</v>
      </c>
      <c r="K2661" t="s">
        <v>14907</v>
      </c>
      <c r="L2661" t="str">
        <f t="shared" si="41"/>
        <v>N/A</v>
      </c>
      <c r="M2661" t="s">
        <v>14907</v>
      </c>
      <c r="N2661" t="s">
        <v>28</v>
      </c>
      <c r="O2661" t="s">
        <v>14907</v>
      </c>
      <c r="P2661" t="s">
        <v>14907</v>
      </c>
      <c r="Q2661" t="s">
        <v>3727</v>
      </c>
      <c r="R2661" t="s">
        <v>14907</v>
      </c>
      <c r="S2661" t="s">
        <v>14907</v>
      </c>
      <c r="T2661" t="s">
        <v>14907</v>
      </c>
      <c r="U2661" t="s">
        <v>14907</v>
      </c>
      <c r="V2661" t="s">
        <v>14907</v>
      </c>
      <c r="W2661" t="s">
        <v>4366</v>
      </c>
    </row>
    <row r="2662" spans="1:23" x14ac:dyDescent="0.2">
      <c r="A2662" t="s">
        <v>4093</v>
      </c>
      <c r="B2662" t="s">
        <v>4094</v>
      </c>
      <c r="C2662" t="s">
        <v>14907</v>
      </c>
      <c r="D2662" t="s">
        <v>14907</v>
      </c>
      <c r="E2662" t="s">
        <v>292</v>
      </c>
      <c r="F2662" t="s">
        <v>3761</v>
      </c>
      <c r="G2662" t="s">
        <v>3725</v>
      </c>
      <c r="H2662" t="s">
        <v>4095</v>
      </c>
      <c r="I2662" t="s">
        <v>14907</v>
      </c>
      <c r="J2662" t="s">
        <v>14907</v>
      </c>
      <c r="K2662" t="s">
        <v>14907</v>
      </c>
      <c r="L2662" t="str">
        <f t="shared" si="41"/>
        <v>N/A</v>
      </c>
      <c r="M2662" t="s">
        <v>14907</v>
      </c>
      <c r="N2662" t="s">
        <v>28</v>
      </c>
      <c r="O2662" t="s">
        <v>14907</v>
      </c>
      <c r="P2662" t="s">
        <v>14907</v>
      </c>
      <c r="Q2662" t="s">
        <v>3727</v>
      </c>
      <c r="R2662" t="s">
        <v>14907</v>
      </c>
      <c r="S2662" t="s">
        <v>14907</v>
      </c>
      <c r="T2662" t="s">
        <v>14907</v>
      </c>
      <c r="U2662" t="s">
        <v>14907</v>
      </c>
      <c r="V2662" t="s">
        <v>14907</v>
      </c>
      <c r="W2662" t="s">
        <v>4096</v>
      </c>
    </row>
    <row r="2663" spans="1:23" x14ac:dyDescent="0.2">
      <c r="A2663" t="s">
        <v>4276</v>
      </c>
      <c r="B2663" t="s">
        <v>4277</v>
      </c>
      <c r="C2663" t="s">
        <v>14907</v>
      </c>
      <c r="D2663" t="s">
        <v>14907</v>
      </c>
      <c r="E2663" t="s">
        <v>292</v>
      </c>
      <c r="F2663" t="s">
        <v>3761</v>
      </c>
      <c r="G2663" t="s">
        <v>3725</v>
      </c>
      <c r="H2663" t="s">
        <v>4278</v>
      </c>
      <c r="I2663" t="s">
        <v>14907</v>
      </c>
      <c r="J2663" t="s">
        <v>14907</v>
      </c>
      <c r="K2663" t="s">
        <v>14907</v>
      </c>
      <c r="L2663" t="str">
        <f t="shared" si="41"/>
        <v>N/A</v>
      </c>
      <c r="M2663" t="s">
        <v>14907</v>
      </c>
      <c r="N2663" t="s">
        <v>28</v>
      </c>
      <c r="O2663" t="s">
        <v>14907</v>
      </c>
      <c r="P2663" t="s">
        <v>14907</v>
      </c>
      <c r="Q2663" t="s">
        <v>3727</v>
      </c>
      <c r="R2663" t="s">
        <v>14907</v>
      </c>
      <c r="S2663" t="s">
        <v>14907</v>
      </c>
      <c r="T2663" t="s">
        <v>14907</v>
      </c>
      <c r="U2663" t="s">
        <v>14907</v>
      </c>
      <c r="V2663" t="s">
        <v>14907</v>
      </c>
      <c r="W2663" t="s">
        <v>4279</v>
      </c>
    </row>
    <row r="2664" spans="1:23" x14ac:dyDescent="0.2">
      <c r="A2664" t="s">
        <v>3908</v>
      </c>
      <c r="B2664" t="s">
        <v>3909</v>
      </c>
      <c r="C2664" t="s">
        <v>14907</v>
      </c>
      <c r="D2664" t="s">
        <v>14907</v>
      </c>
      <c r="E2664" t="s">
        <v>292</v>
      </c>
      <c r="F2664" t="s">
        <v>3761</v>
      </c>
      <c r="G2664" t="s">
        <v>3725</v>
      </c>
      <c r="H2664" t="s">
        <v>3910</v>
      </c>
      <c r="I2664" t="s">
        <v>14907</v>
      </c>
      <c r="J2664" t="s">
        <v>14907</v>
      </c>
      <c r="K2664" t="s">
        <v>14907</v>
      </c>
      <c r="L2664" t="str">
        <f t="shared" si="41"/>
        <v>N/A</v>
      </c>
      <c r="M2664" t="s">
        <v>14907</v>
      </c>
      <c r="N2664" t="s">
        <v>28</v>
      </c>
      <c r="O2664" t="s">
        <v>14907</v>
      </c>
      <c r="P2664" t="s">
        <v>14907</v>
      </c>
      <c r="Q2664" t="s">
        <v>3727</v>
      </c>
      <c r="R2664" t="s">
        <v>14907</v>
      </c>
      <c r="S2664" t="s">
        <v>14907</v>
      </c>
      <c r="T2664" t="s">
        <v>14907</v>
      </c>
      <c r="U2664" t="s">
        <v>14907</v>
      </c>
      <c r="V2664" t="s">
        <v>14907</v>
      </c>
      <c r="W2664" t="s">
        <v>3911</v>
      </c>
    </row>
    <row r="2665" spans="1:23" x14ac:dyDescent="0.2">
      <c r="A2665" t="s">
        <v>4303</v>
      </c>
      <c r="B2665" t="s">
        <v>4304</v>
      </c>
      <c r="C2665" t="s">
        <v>14907</v>
      </c>
      <c r="D2665" t="s">
        <v>14907</v>
      </c>
      <c r="E2665" t="s">
        <v>292</v>
      </c>
      <c r="F2665" t="s">
        <v>3761</v>
      </c>
      <c r="G2665" t="s">
        <v>3725</v>
      </c>
      <c r="H2665" t="s">
        <v>4305</v>
      </c>
      <c r="I2665" t="s">
        <v>14907</v>
      </c>
      <c r="J2665" t="s">
        <v>14907</v>
      </c>
      <c r="K2665" t="s">
        <v>14907</v>
      </c>
      <c r="L2665" t="str">
        <f t="shared" si="41"/>
        <v>N/A</v>
      </c>
      <c r="M2665" t="s">
        <v>14907</v>
      </c>
      <c r="N2665" t="s">
        <v>28</v>
      </c>
      <c r="O2665" t="s">
        <v>14907</v>
      </c>
      <c r="P2665" t="s">
        <v>14907</v>
      </c>
      <c r="Q2665" t="s">
        <v>3727</v>
      </c>
      <c r="R2665" t="s">
        <v>14907</v>
      </c>
      <c r="S2665" t="s">
        <v>14907</v>
      </c>
      <c r="T2665" t="s">
        <v>14907</v>
      </c>
      <c r="U2665" t="s">
        <v>14907</v>
      </c>
      <c r="V2665" t="s">
        <v>14907</v>
      </c>
      <c r="W2665" t="s">
        <v>4306</v>
      </c>
    </row>
    <row r="2666" spans="1:23" x14ac:dyDescent="0.2">
      <c r="A2666" t="s">
        <v>4154</v>
      </c>
      <c r="B2666" t="s">
        <v>4155</v>
      </c>
      <c r="C2666" t="s">
        <v>14907</v>
      </c>
      <c r="D2666" t="s">
        <v>14907</v>
      </c>
      <c r="E2666" t="s">
        <v>292</v>
      </c>
      <c r="F2666" t="s">
        <v>3761</v>
      </c>
      <c r="G2666" t="s">
        <v>3725</v>
      </c>
      <c r="H2666" t="s">
        <v>4156</v>
      </c>
      <c r="I2666" t="s">
        <v>14907</v>
      </c>
      <c r="J2666" t="s">
        <v>14907</v>
      </c>
      <c r="K2666" t="s">
        <v>14907</v>
      </c>
      <c r="L2666" t="str">
        <f t="shared" si="41"/>
        <v>N/A</v>
      </c>
      <c r="M2666" t="s">
        <v>14907</v>
      </c>
      <c r="N2666" t="s">
        <v>28</v>
      </c>
      <c r="O2666" t="s">
        <v>14907</v>
      </c>
      <c r="P2666" t="s">
        <v>14907</v>
      </c>
      <c r="Q2666" t="s">
        <v>3727</v>
      </c>
      <c r="R2666" t="s">
        <v>14907</v>
      </c>
      <c r="S2666" t="s">
        <v>14907</v>
      </c>
      <c r="T2666" t="s">
        <v>14907</v>
      </c>
      <c r="U2666" t="s">
        <v>14907</v>
      </c>
      <c r="V2666" t="s">
        <v>14907</v>
      </c>
      <c r="W2666" t="s">
        <v>4157</v>
      </c>
    </row>
    <row r="2667" spans="1:23" x14ac:dyDescent="0.2">
      <c r="A2667" t="s">
        <v>3759</v>
      </c>
      <c r="B2667" t="s">
        <v>3760</v>
      </c>
      <c r="C2667" t="s">
        <v>14907</v>
      </c>
      <c r="D2667" t="s">
        <v>14907</v>
      </c>
      <c r="E2667" t="s">
        <v>292</v>
      </c>
      <c r="F2667" t="s">
        <v>3761</v>
      </c>
      <c r="G2667" t="s">
        <v>3725</v>
      </c>
      <c r="H2667" t="s">
        <v>3762</v>
      </c>
      <c r="I2667" t="s">
        <v>14907</v>
      </c>
      <c r="J2667" t="s">
        <v>14907</v>
      </c>
      <c r="K2667" t="s">
        <v>14907</v>
      </c>
      <c r="L2667" t="str">
        <f t="shared" si="41"/>
        <v>N/A</v>
      </c>
      <c r="M2667" t="s">
        <v>14907</v>
      </c>
      <c r="N2667" t="s">
        <v>28</v>
      </c>
      <c r="O2667" t="s">
        <v>14907</v>
      </c>
      <c r="P2667" t="s">
        <v>14907</v>
      </c>
      <c r="Q2667" t="s">
        <v>3727</v>
      </c>
      <c r="R2667" t="s">
        <v>14907</v>
      </c>
      <c r="S2667" t="s">
        <v>14907</v>
      </c>
      <c r="T2667" t="s">
        <v>14907</v>
      </c>
      <c r="U2667" t="s">
        <v>14907</v>
      </c>
      <c r="V2667" t="s">
        <v>14907</v>
      </c>
      <c r="W2667" t="s">
        <v>3763</v>
      </c>
    </row>
    <row r="2668" spans="1:23" x14ac:dyDescent="0.2">
      <c r="A2668" t="s">
        <v>4358</v>
      </c>
      <c r="B2668" t="s">
        <v>14907</v>
      </c>
      <c r="C2668" t="s">
        <v>14907</v>
      </c>
      <c r="D2668" t="s">
        <v>14907</v>
      </c>
      <c r="E2668" t="s">
        <v>292</v>
      </c>
      <c r="F2668" t="s">
        <v>3761</v>
      </c>
      <c r="G2668" t="s">
        <v>3725</v>
      </c>
      <c r="H2668" t="s">
        <v>4437</v>
      </c>
      <c r="I2668" t="s">
        <v>14907</v>
      </c>
      <c r="J2668" t="s">
        <v>14907</v>
      </c>
      <c r="K2668" t="s">
        <v>14907</v>
      </c>
      <c r="L2668" t="str">
        <f t="shared" si="41"/>
        <v>N/A</v>
      </c>
      <c r="M2668" t="s">
        <v>14907</v>
      </c>
      <c r="N2668" t="s">
        <v>28</v>
      </c>
      <c r="O2668" t="s">
        <v>14907</v>
      </c>
      <c r="P2668" t="s">
        <v>14907</v>
      </c>
      <c r="Q2668" t="s">
        <v>3727</v>
      </c>
      <c r="R2668" t="s">
        <v>14907</v>
      </c>
      <c r="S2668" t="s">
        <v>14907</v>
      </c>
      <c r="T2668" t="s">
        <v>14907</v>
      </c>
      <c r="U2668" t="s">
        <v>14907</v>
      </c>
      <c r="V2668" t="s">
        <v>14907</v>
      </c>
      <c r="W2668" t="s">
        <v>4438</v>
      </c>
    </row>
    <row r="2669" spans="1:23" x14ac:dyDescent="0.2">
      <c r="A2669" t="s">
        <v>4097</v>
      </c>
      <c r="B2669" t="s">
        <v>4098</v>
      </c>
      <c r="C2669" t="s">
        <v>14907</v>
      </c>
      <c r="D2669" t="s">
        <v>14907</v>
      </c>
      <c r="E2669" t="s">
        <v>292</v>
      </c>
      <c r="F2669" t="s">
        <v>3761</v>
      </c>
      <c r="G2669" t="s">
        <v>3725</v>
      </c>
      <c r="H2669" t="s">
        <v>4099</v>
      </c>
      <c r="I2669" t="s">
        <v>14907</v>
      </c>
      <c r="J2669" t="s">
        <v>14907</v>
      </c>
      <c r="K2669" t="s">
        <v>14907</v>
      </c>
      <c r="L2669" t="str">
        <f t="shared" si="41"/>
        <v>N/A</v>
      </c>
      <c r="M2669" t="s">
        <v>14907</v>
      </c>
      <c r="N2669" t="s">
        <v>28</v>
      </c>
      <c r="O2669" t="s">
        <v>14907</v>
      </c>
      <c r="P2669" t="s">
        <v>14907</v>
      </c>
      <c r="Q2669" t="s">
        <v>3727</v>
      </c>
      <c r="R2669" t="s">
        <v>14907</v>
      </c>
      <c r="S2669" t="s">
        <v>14907</v>
      </c>
      <c r="T2669" t="s">
        <v>14907</v>
      </c>
      <c r="U2669" t="s">
        <v>14907</v>
      </c>
      <c r="V2669" t="s">
        <v>14907</v>
      </c>
      <c r="W2669" t="s">
        <v>4100</v>
      </c>
    </row>
    <row r="2670" spans="1:23" x14ac:dyDescent="0.2">
      <c r="A2670" t="s">
        <v>4246</v>
      </c>
      <c r="B2670" t="s">
        <v>14907</v>
      </c>
      <c r="C2670" t="s">
        <v>14907</v>
      </c>
      <c r="D2670" t="s">
        <v>14907</v>
      </c>
      <c r="E2670" t="s">
        <v>292</v>
      </c>
      <c r="F2670" t="s">
        <v>3761</v>
      </c>
      <c r="G2670" t="s">
        <v>3725</v>
      </c>
      <c r="H2670" t="s">
        <v>4247</v>
      </c>
      <c r="I2670" t="s">
        <v>14907</v>
      </c>
      <c r="J2670" t="s">
        <v>14907</v>
      </c>
      <c r="K2670" t="s">
        <v>14907</v>
      </c>
      <c r="L2670" t="str">
        <f t="shared" si="41"/>
        <v>N/A</v>
      </c>
      <c r="M2670" t="s">
        <v>14907</v>
      </c>
      <c r="N2670" t="s">
        <v>28</v>
      </c>
      <c r="O2670" t="s">
        <v>14907</v>
      </c>
      <c r="P2670" t="s">
        <v>14907</v>
      </c>
      <c r="Q2670" t="s">
        <v>3727</v>
      </c>
      <c r="R2670" t="s">
        <v>14907</v>
      </c>
      <c r="S2670" t="s">
        <v>14907</v>
      </c>
      <c r="T2670" t="s">
        <v>14907</v>
      </c>
      <c r="U2670" t="s">
        <v>14907</v>
      </c>
      <c r="V2670" t="s">
        <v>14907</v>
      </c>
      <c r="W2670" t="s">
        <v>4248</v>
      </c>
    </row>
    <row r="2671" spans="1:23" x14ac:dyDescent="0.2">
      <c r="A2671" t="s">
        <v>3868</v>
      </c>
      <c r="B2671" t="s">
        <v>3869</v>
      </c>
      <c r="C2671" t="s">
        <v>14907</v>
      </c>
      <c r="D2671" t="s">
        <v>14907</v>
      </c>
      <c r="E2671" t="s">
        <v>292</v>
      </c>
      <c r="F2671" t="s">
        <v>3761</v>
      </c>
      <c r="G2671" t="s">
        <v>3725</v>
      </c>
      <c r="H2671" t="s">
        <v>3870</v>
      </c>
      <c r="I2671" t="s">
        <v>14907</v>
      </c>
      <c r="J2671" t="s">
        <v>14907</v>
      </c>
      <c r="K2671" t="s">
        <v>14907</v>
      </c>
      <c r="L2671" t="str">
        <f t="shared" si="41"/>
        <v>N/A</v>
      </c>
      <c r="M2671" t="s">
        <v>14907</v>
      </c>
      <c r="N2671" t="s">
        <v>28</v>
      </c>
      <c r="O2671" t="s">
        <v>14907</v>
      </c>
      <c r="P2671" t="s">
        <v>14907</v>
      </c>
      <c r="Q2671" t="s">
        <v>3727</v>
      </c>
      <c r="R2671" t="s">
        <v>14907</v>
      </c>
      <c r="S2671" t="s">
        <v>14907</v>
      </c>
      <c r="T2671" t="s">
        <v>14907</v>
      </c>
      <c r="U2671" t="s">
        <v>14907</v>
      </c>
      <c r="V2671" t="s">
        <v>14907</v>
      </c>
      <c r="W2671" t="s">
        <v>3871</v>
      </c>
    </row>
    <row r="2672" spans="1:23" x14ac:dyDescent="0.2">
      <c r="A2672" t="s">
        <v>3970</v>
      </c>
      <c r="B2672" t="s">
        <v>3971</v>
      </c>
      <c r="C2672" t="s">
        <v>14907</v>
      </c>
      <c r="D2672" t="s">
        <v>14907</v>
      </c>
      <c r="E2672" t="s">
        <v>292</v>
      </c>
      <c r="F2672" t="s">
        <v>3761</v>
      </c>
      <c r="G2672" t="s">
        <v>3725</v>
      </c>
      <c r="H2672" t="s">
        <v>3972</v>
      </c>
      <c r="I2672" t="s">
        <v>14907</v>
      </c>
      <c r="J2672" t="s">
        <v>14907</v>
      </c>
      <c r="K2672" t="s">
        <v>14907</v>
      </c>
      <c r="L2672" t="str">
        <f t="shared" si="41"/>
        <v>N/A</v>
      </c>
      <c r="M2672" t="s">
        <v>14907</v>
      </c>
      <c r="N2672" t="s">
        <v>28</v>
      </c>
      <c r="O2672" t="s">
        <v>14907</v>
      </c>
      <c r="P2672" t="s">
        <v>14907</v>
      </c>
      <c r="Q2672" t="s">
        <v>3727</v>
      </c>
      <c r="R2672" t="s">
        <v>14907</v>
      </c>
      <c r="S2672" t="s">
        <v>14907</v>
      </c>
      <c r="T2672" t="s">
        <v>14907</v>
      </c>
      <c r="U2672" t="s">
        <v>14907</v>
      </c>
      <c r="V2672" t="s">
        <v>14907</v>
      </c>
      <c r="W2672" t="s">
        <v>3973</v>
      </c>
    </row>
    <row r="2673" spans="1:23" x14ac:dyDescent="0.2">
      <c r="A2673" t="s">
        <v>4081</v>
      </c>
      <c r="B2673" t="s">
        <v>4082</v>
      </c>
      <c r="C2673" t="s">
        <v>14907</v>
      </c>
      <c r="D2673" t="s">
        <v>14907</v>
      </c>
      <c r="E2673" t="s">
        <v>292</v>
      </c>
      <c r="F2673" t="s">
        <v>3761</v>
      </c>
      <c r="G2673" t="s">
        <v>3725</v>
      </c>
      <c r="H2673" t="s">
        <v>4083</v>
      </c>
      <c r="I2673" t="s">
        <v>14907</v>
      </c>
      <c r="J2673" t="s">
        <v>14907</v>
      </c>
      <c r="K2673" t="s">
        <v>14907</v>
      </c>
      <c r="L2673" t="str">
        <f t="shared" si="41"/>
        <v>N/A</v>
      </c>
      <c r="M2673" t="s">
        <v>14907</v>
      </c>
      <c r="N2673" t="s">
        <v>28</v>
      </c>
      <c r="O2673" t="s">
        <v>14907</v>
      </c>
      <c r="P2673" t="s">
        <v>14907</v>
      </c>
      <c r="Q2673" t="s">
        <v>3727</v>
      </c>
      <c r="R2673" t="s">
        <v>14907</v>
      </c>
      <c r="S2673" t="s">
        <v>14907</v>
      </c>
      <c r="T2673" t="s">
        <v>14907</v>
      </c>
      <c r="U2673" t="s">
        <v>14907</v>
      </c>
      <c r="V2673" t="s">
        <v>14907</v>
      </c>
      <c r="W2673" t="s">
        <v>4084</v>
      </c>
    </row>
    <row r="2674" spans="1:23" x14ac:dyDescent="0.2">
      <c r="A2674" t="s">
        <v>4751</v>
      </c>
      <c r="B2674" t="s">
        <v>4752</v>
      </c>
      <c r="C2674" t="s">
        <v>14907</v>
      </c>
      <c r="D2674" t="s">
        <v>14907</v>
      </c>
      <c r="E2674" t="s">
        <v>292</v>
      </c>
      <c r="F2674" t="s">
        <v>3761</v>
      </c>
      <c r="G2674" t="s">
        <v>3725</v>
      </c>
      <c r="H2674" t="s">
        <v>4753</v>
      </c>
      <c r="I2674" t="s">
        <v>14907</v>
      </c>
      <c r="J2674" t="s">
        <v>14907</v>
      </c>
      <c r="K2674" t="s">
        <v>14907</v>
      </c>
      <c r="L2674" t="str">
        <f t="shared" si="41"/>
        <v>N/A</v>
      </c>
      <c r="M2674" t="s">
        <v>14907</v>
      </c>
      <c r="N2674" t="s">
        <v>28</v>
      </c>
      <c r="O2674" t="s">
        <v>14907</v>
      </c>
      <c r="P2674" t="s">
        <v>14907</v>
      </c>
      <c r="Q2674" t="s">
        <v>3727</v>
      </c>
      <c r="R2674" t="s">
        <v>14907</v>
      </c>
      <c r="S2674" t="s">
        <v>14907</v>
      </c>
      <c r="T2674" t="s">
        <v>14907</v>
      </c>
      <c r="U2674" t="s">
        <v>14907</v>
      </c>
      <c r="V2674" t="s">
        <v>14907</v>
      </c>
      <c r="W2674" t="s">
        <v>4754</v>
      </c>
    </row>
    <row r="2675" spans="1:23" x14ac:dyDescent="0.2">
      <c r="A2675" t="s">
        <v>4358</v>
      </c>
      <c r="B2675" t="s">
        <v>14907</v>
      </c>
      <c r="C2675" t="s">
        <v>14907</v>
      </c>
      <c r="D2675" t="s">
        <v>14907</v>
      </c>
      <c r="E2675" t="s">
        <v>292</v>
      </c>
      <c r="F2675" t="s">
        <v>3761</v>
      </c>
      <c r="G2675" t="s">
        <v>3725</v>
      </c>
      <c r="H2675" t="s">
        <v>4412</v>
      </c>
      <c r="I2675" t="s">
        <v>14907</v>
      </c>
      <c r="J2675" t="s">
        <v>14907</v>
      </c>
      <c r="K2675" t="s">
        <v>14907</v>
      </c>
      <c r="L2675" t="str">
        <f t="shared" si="41"/>
        <v>N/A</v>
      </c>
      <c r="M2675" t="s">
        <v>14907</v>
      </c>
      <c r="N2675" t="s">
        <v>28</v>
      </c>
      <c r="O2675" t="s">
        <v>14907</v>
      </c>
      <c r="P2675" t="s">
        <v>14907</v>
      </c>
      <c r="Q2675" t="s">
        <v>3727</v>
      </c>
      <c r="R2675" t="s">
        <v>14907</v>
      </c>
      <c r="S2675" t="s">
        <v>14907</v>
      </c>
      <c r="T2675" t="s">
        <v>14907</v>
      </c>
      <c r="U2675" t="s">
        <v>14907</v>
      </c>
      <c r="V2675" t="s">
        <v>14907</v>
      </c>
      <c r="W2675" t="s">
        <v>4413</v>
      </c>
    </row>
    <row r="2676" spans="1:23" x14ac:dyDescent="0.2">
      <c r="A2676" t="s">
        <v>4680</v>
      </c>
      <c r="B2676" t="s">
        <v>4681</v>
      </c>
      <c r="C2676" t="s">
        <v>14907</v>
      </c>
      <c r="D2676" t="s">
        <v>14907</v>
      </c>
      <c r="E2676" t="s">
        <v>292</v>
      </c>
      <c r="F2676" t="s">
        <v>3761</v>
      </c>
      <c r="G2676" t="s">
        <v>3725</v>
      </c>
      <c r="H2676" t="s">
        <v>4682</v>
      </c>
      <c r="I2676" t="s">
        <v>14907</v>
      </c>
      <c r="J2676" t="s">
        <v>14907</v>
      </c>
      <c r="K2676" t="s">
        <v>14907</v>
      </c>
      <c r="L2676" t="str">
        <f t="shared" si="41"/>
        <v>N/A</v>
      </c>
      <c r="M2676" t="s">
        <v>14907</v>
      </c>
      <c r="N2676" t="s">
        <v>28</v>
      </c>
      <c r="O2676" t="s">
        <v>14907</v>
      </c>
      <c r="P2676" t="s">
        <v>14907</v>
      </c>
      <c r="Q2676" t="s">
        <v>3727</v>
      </c>
      <c r="R2676" t="s">
        <v>14907</v>
      </c>
      <c r="S2676" t="s">
        <v>14907</v>
      </c>
      <c r="T2676" t="s">
        <v>14907</v>
      </c>
      <c r="U2676" t="s">
        <v>14907</v>
      </c>
      <c r="V2676" t="s">
        <v>14907</v>
      </c>
      <c r="W2676" t="s">
        <v>4683</v>
      </c>
    </row>
    <row r="2677" spans="1:23" x14ac:dyDescent="0.2">
      <c r="A2677" t="s">
        <v>4633</v>
      </c>
      <c r="B2677" t="s">
        <v>4634</v>
      </c>
      <c r="C2677" t="s">
        <v>14907</v>
      </c>
      <c r="D2677" t="s">
        <v>14907</v>
      </c>
      <c r="E2677" t="s">
        <v>292</v>
      </c>
      <c r="F2677" t="s">
        <v>3761</v>
      </c>
      <c r="G2677" t="s">
        <v>3725</v>
      </c>
      <c r="H2677" t="s">
        <v>4635</v>
      </c>
      <c r="I2677" t="s">
        <v>14907</v>
      </c>
      <c r="J2677" t="s">
        <v>14907</v>
      </c>
      <c r="K2677" t="s">
        <v>14907</v>
      </c>
      <c r="L2677" t="str">
        <f t="shared" si="41"/>
        <v>N/A</v>
      </c>
      <c r="M2677" t="s">
        <v>14907</v>
      </c>
      <c r="N2677" t="s">
        <v>28</v>
      </c>
      <c r="O2677" t="s">
        <v>14907</v>
      </c>
      <c r="P2677" t="s">
        <v>14907</v>
      </c>
      <c r="Q2677" t="s">
        <v>3727</v>
      </c>
      <c r="R2677" t="s">
        <v>14907</v>
      </c>
      <c r="S2677" t="s">
        <v>14907</v>
      </c>
      <c r="T2677" t="s">
        <v>14907</v>
      </c>
      <c r="U2677" t="s">
        <v>14907</v>
      </c>
      <c r="V2677" t="s">
        <v>14907</v>
      </c>
      <c r="W2677" t="s">
        <v>4636</v>
      </c>
    </row>
    <row r="2678" spans="1:23" x14ac:dyDescent="0.2">
      <c r="A2678" t="s">
        <v>4042</v>
      </c>
      <c r="B2678" t="s">
        <v>4043</v>
      </c>
      <c r="C2678" t="s">
        <v>14907</v>
      </c>
      <c r="D2678" t="s">
        <v>14907</v>
      </c>
      <c r="E2678" t="s">
        <v>292</v>
      </c>
      <c r="F2678" t="s">
        <v>3761</v>
      </c>
      <c r="G2678" t="s">
        <v>3725</v>
      </c>
      <c r="H2678" t="s">
        <v>4044</v>
      </c>
      <c r="I2678" t="s">
        <v>14907</v>
      </c>
      <c r="J2678" t="s">
        <v>14907</v>
      </c>
      <c r="K2678" t="s">
        <v>14907</v>
      </c>
      <c r="L2678" t="str">
        <f t="shared" si="41"/>
        <v>N/A</v>
      </c>
      <c r="M2678" t="s">
        <v>14907</v>
      </c>
      <c r="N2678" t="s">
        <v>28</v>
      </c>
      <c r="O2678" t="s">
        <v>14907</v>
      </c>
      <c r="P2678" t="s">
        <v>14907</v>
      </c>
      <c r="Q2678" t="s">
        <v>3727</v>
      </c>
      <c r="R2678" t="s">
        <v>14907</v>
      </c>
      <c r="S2678" t="s">
        <v>14907</v>
      </c>
      <c r="T2678" t="s">
        <v>14907</v>
      </c>
      <c r="U2678" t="s">
        <v>14907</v>
      </c>
      <c r="V2678" t="s">
        <v>14907</v>
      </c>
      <c r="W2678" t="s">
        <v>4045</v>
      </c>
    </row>
    <row r="2679" spans="1:23" x14ac:dyDescent="0.2">
      <c r="A2679" t="s">
        <v>4711</v>
      </c>
      <c r="B2679" t="s">
        <v>4712</v>
      </c>
      <c r="C2679" t="s">
        <v>14907</v>
      </c>
      <c r="D2679" t="s">
        <v>14907</v>
      </c>
      <c r="E2679" t="s">
        <v>292</v>
      </c>
      <c r="F2679" t="s">
        <v>3761</v>
      </c>
      <c r="G2679" t="s">
        <v>3725</v>
      </c>
      <c r="H2679" t="s">
        <v>4713</v>
      </c>
      <c r="I2679" t="s">
        <v>14907</v>
      </c>
      <c r="J2679" t="s">
        <v>14907</v>
      </c>
      <c r="K2679" t="s">
        <v>14907</v>
      </c>
      <c r="L2679" t="str">
        <f t="shared" si="41"/>
        <v>N/A</v>
      </c>
      <c r="M2679" t="s">
        <v>14907</v>
      </c>
      <c r="N2679" t="s">
        <v>28</v>
      </c>
      <c r="O2679" t="s">
        <v>14907</v>
      </c>
      <c r="P2679" t="s">
        <v>14907</v>
      </c>
      <c r="Q2679" t="s">
        <v>3727</v>
      </c>
      <c r="R2679" t="s">
        <v>14907</v>
      </c>
      <c r="S2679" t="s">
        <v>14907</v>
      </c>
      <c r="T2679" t="s">
        <v>14907</v>
      </c>
      <c r="U2679" t="s">
        <v>14907</v>
      </c>
      <c r="V2679" t="s">
        <v>14907</v>
      </c>
      <c r="W2679" t="s">
        <v>4714</v>
      </c>
    </row>
    <row r="2680" spans="1:23" x14ac:dyDescent="0.2">
      <c r="A2680" t="s">
        <v>4382</v>
      </c>
      <c r="B2680" t="s">
        <v>14907</v>
      </c>
      <c r="C2680" t="s">
        <v>14907</v>
      </c>
      <c r="D2680" t="s">
        <v>14907</v>
      </c>
      <c r="E2680" t="s">
        <v>292</v>
      </c>
      <c r="F2680" t="s">
        <v>3761</v>
      </c>
      <c r="G2680" t="s">
        <v>3725</v>
      </c>
      <c r="H2680" t="s">
        <v>4383</v>
      </c>
      <c r="I2680" t="s">
        <v>14907</v>
      </c>
      <c r="J2680" t="s">
        <v>14907</v>
      </c>
      <c r="K2680" t="s">
        <v>14907</v>
      </c>
      <c r="L2680" t="str">
        <f t="shared" si="41"/>
        <v>N/A</v>
      </c>
      <c r="M2680" t="s">
        <v>14907</v>
      </c>
      <c r="N2680" t="s">
        <v>28</v>
      </c>
      <c r="O2680" t="s">
        <v>14907</v>
      </c>
      <c r="P2680" t="s">
        <v>14907</v>
      </c>
      <c r="Q2680" t="s">
        <v>3727</v>
      </c>
      <c r="R2680" t="s">
        <v>14907</v>
      </c>
      <c r="S2680" t="s">
        <v>14907</v>
      </c>
      <c r="T2680" t="s">
        <v>14907</v>
      </c>
      <c r="U2680" t="s">
        <v>14907</v>
      </c>
      <c r="V2680" t="s">
        <v>14907</v>
      </c>
      <c r="W2680" t="s">
        <v>4384</v>
      </c>
    </row>
    <row r="2681" spans="1:23" x14ac:dyDescent="0.2">
      <c r="A2681" t="s">
        <v>4641</v>
      </c>
      <c r="B2681" t="s">
        <v>4642</v>
      </c>
      <c r="C2681" t="s">
        <v>14907</v>
      </c>
      <c r="D2681" t="s">
        <v>14907</v>
      </c>
      <c r="E2681" t="s">
        <v>292</v>
      </c>
      <c r="F2681" t="s">
        <v>3761</v>
      </c>
      <c r="G2681" t="s">
        <v>3725</v>
      </c>
      <c r="H2681" t="s">
        <v>4643</v>
      </c>
      <c r="I2681" t="s">
        <v>14907</v>
      </c>
      <c r="J2681" t="s">
        <v>14907</v>
      </c>
      <c r="K2681" t="s">
        <v>14907</v>
      </c>
      <c r="L2681" t="str">
        <f t="shared" si="41"/>
        <v>N/A</v>
      </c>
      <c r="M2681" t="s">
        <v>14907</v>
      </c>
      <c r="N2681" t="s">
        <v>28</v>
      </c>
      <c r="O2681" t="s">
        <v>14907</v>
      </c>
      <c r="P2681" t="s">
        <v>14907</v>
      </c>
      <c r="Q2681" t="s">
        <v>3727</v>
      </c>
      <c r="R2681" t="s">
        <v>14907</v>
      </c>
      <c r="S2681" t="s">
        <v>14907</v>
      </c>
      <c r="T2681" t="s">
        <v>14907</v>
      </c>
      <c r="U2681" t="s">
        <v>14907</v>
      </c>
      <c r="V2681" t="s">
        <v>14907</v>
      </c>
      <c r="W2681" t="s">
        <v>4644</v>
      </c>
    </row>
    <row r="2682" spans="1:23" x14ac:dyDescent="0.2">
      <c r="A2682" t="s">
        <v>4321</v>
      </c>
      <c r="B2682" t="s">
        <v>14907</v>
      </c>
      <c r="C2682" t="s">
        <v>14907</v>
      </c>
      <c r="D2682" t="s">
        <v>14907</v>
      </c>
      <c r="E2682" t="s">
        <v>292</v>
      </c>
      <c r="F2682" t="s">
        <v>3761</v>
      </c>
      <c r="G2682" t="s">
        <v>3725</v>
      </c>
      <c r="H2682" t="s">
        <v>4322</v>
      </c>
      <c r="I2682" t="s">
        <v>14907</v>
      </c>
      <c r="J2682" t="s">
        <v>14907</v>
      </c>
      <c r="K2682" t="s">
        <v>14907</v>
      </c>
      <c r="L2682" t="str">
        <f t="shared" si="41"/>
        <v>N/A</v>
      </c>
      <c r="M2682" t="s">
        <v>14907</v>
      </c>
      <c r="N2682" t="s">
        <v>28</v>
      </c>
      <c r="O2682" t="s">
        <v>14907</v>
      </c>
      <c r="P2682" t="s">
        <v>14907</v>
      </c>
      <c r="Q2682" t="s">
        <v>3727</v>
      </c>
      <c r="R2682" t="s">
        <v>14907</v>
      </c>
      <c r="S2682" t="s">
        <v>14907</v>
      </c>
      <c r="T2682" t="s">
        <v>14907</v>
      </c>
      <c r="U2682" t="s">
        <v>14907</v>
      </c>
      <c r="V2682" t="s">
        <v>14907</v>
      </c>
      <c r="W2682" t="s">
        <v>4323</v>
      </c>
    </row>
    <row r="2683" spans="1:23" x14ac:dyDescent="0.2">
      <c r="A2683" t="s">
        <v>3963</v>
      </c>
      <c r="B2683" t="s">
        <v>3964</v>
      </c>
      <c r="C2683" t="s">
        <v>14907</v>
      </c>
      <c r="D2683" t="s">
        <v>14907</v>
      </c>
      <c r="E2683" t="s">
        <v>292</v>
      </c>
      <c r="F2683" t="s">
        <v>3761</v>
      </c>
      <c r="G2683" t="s">
        <v>3725</v>
      </c>
      <c r="H2683" t="s">
        <v>3965</v>
      </c>
      <c r="I2683" t="s">
        <v>14907</v>
      </c>
      <c r="J2683" t="s">
        <v>14907</v>
      </c>
      <c r="K2683" t="s">
        <v>14907</v>
      </c>
      <c r="L2683" t="str">
        <f t="shared" si="41"/>
        <v>N/A</v>
      </c>
      <c r="M2683" t="s">
        <v>14907</v>
      </c>
      <c r="N2683" t="s">
        <v>28</v>
      </c>
      <c r="O2683" t="s">
        <v>14907</v>
      </c>
      <c r="P2683" t="s">
        <v>14907</v>
      </c>
      <c r="Q2683" t="s">
        <v>3727</v>
      </c>
      <c r="R2683" t="s">
        <v>14907</v>
      </c>
      <c r="S2683" t="s">
        <v>14907</v>
      </c>
      <c r="T2683" t="s">
        <v>14907</v>
      </c>
      <c r="U2683" t="s">
        <v>14907</v>
      </c>
      <c r="V2683" t="s">
        <v>14907</v>
      </c>
      <c r="W2683" t="s">
        <v>3966</v>
      </c>
    </row>
    <row r="2684" spans="1:23" x14ac:dyDescent="0.2">
      <c r="A2684" t="s">
        <v>4105</v>
      </c>
      <c r="B2684" t="s">
        <v>4106</v>
      </c>
      <c r="C2684" t="s">
        <v>14907</v>
      </c>
      <c r="D2684" t="s">
        <v>14907</v>
      </c>
      <c r="E2684" t="s">
        <v>292</v>
      </c>
      <c r="F2684" t="s">
        <v>3761</v>
      </c>
      <c r="G2684" t="s">
        <v>3725</v>
      </c>
      <c r="H2684" t="s">
        <v>4107</v>
      </c>
      <c r="I2684" t="s">
        <v>14907</v>
      </c>
      <c r="J2684" t="s">
        <v>14907</v>
      </c>
      <c r="K2684" t="s">
        <v>14907</v>
      </c>
      <c r="L2684" t="str">
        <f t="shared" si="41"/>
        <v>N/A</v>
      </c>
      <c r="M2684" t="s">
        <v>14907</v>
      </c>
      <c r="N2684" t="s">
        <v>28</v>
      </c>
      <c r="O2684" t="s">
        <v>14907</v>
      </c>
      <c r="P2684" t="s">
        <v>14907</v>
      </c>
      <c r="Q2684" t="s">
        <v>3727</v>
      </c>
      <c r="R2684" t="s">
        <v>14907</v>
      </c>
      <c r="S2684" t="s">
        <v>14907</v>
      </c>
      <c r="T2684" t="s">
        <v>14907</v>
      </c>
      <c r="U2684" t="s">
        <v>14907</v>
      </c>
      <c r="V2684" t="s">
        <v>14907</v>
      </c>
      <c r="W2684" t="s">
        <v>4108</v>
      </c>
    </row>
    <row r="2685" spans="1:23" x14ac:dyDescent="0.2">
      <c r="A2685" t="s">
        <v>4214</v>
      </c>
      <c r="B2685" t="s">
        <v>4215</v>
      </c>
      <c r="C2685" t="s">
        <v>14907</v>
      </c>
      <c r="D2685" t="s">
        <v>14907</v>
      </c>
      <c r="E2685" t="s">
        <v>292</v>
      </c>
      <c r="F2685" t="s">
        <v>3761</v>
      </c>
      <c r="G2685" t="s">
        <v>3725</v>
      </c>
      <c r="H2685" t="s">
        <v>4216</v>
      </c>
      <c r="I2685" t="s">
        <v>14907</v>
      </c>
      <c r="J2685" t="s">
        <v>14907</v>
      </c>
      <c r="K2685" t="s">
        <v>14907</v>
      </c>
      <c r="L2685" t="str">
        <f t="shared" si="41"/>
        <v>N/A</v>
      </c>
      <c r="M2685" t="s">
        <v>14907</v>
      </c>
      <c r="N2685" t="s">
        <v>28</v>
      </c>
      <c r="O2685" t="s">
        <v>14907</v>
      </c>
      <c r="P2685" t="s">
        <v>14907</v>
      </c>
      <c r="Q2685" t="s">
        <v>3727</v>
      </c>
      <c r="R2685" t="s">
        <v>14907</v>
      </c>
      <c r="S2685" t="s">
        <v>14907</v>
      </c>
      <c r="T2685" t="s">
        <v>14907</v>
      </c>
      <c r="U2685" t="s">
        <v>14907</v>
      </c>
      <c r="V2685" t="s">
        <v>14907</v>
      </c>
      <c r="W2685" t="s">
        <v>4217</v>
      </c>
    </row>
    <row r="2686" spans="1:23" x14ac:dyDescent="0.2">
      <c r="A2686" t="s">
        <v>3829</v>
      </c>
      <c r="B2686" t="s">
        <v>3830</v>
      </c>
      <c r="C2686" t="s">
        <v>14907</v>
      </c>
      <c r="D2686" t="s">
        <v>14907</v>
      </c>
      <c r="E2686" t="s">
        <v>292</v>
      </c>
      <c r="F2686" t="s">
        <v>3761</v>
      </c>
      <c r="G2686" t="s">
        <v>3725</v>
      </c>
      <c r="H2686" t="s">
        <v>3831</v>
      </c>
      <c r="I2686" t="s">
        <v>14907</v>
      </c>
      <c r="J2686" t="s">
        <v>14907</v>
      </c>
      <c r="K2686" t="s">
        <v>14907</v>
      </c>
      <c r="L2686" t="str">
        <f t="shared" si="41"/>
        <v>N/A</v>
      </c>
      <c r="M2686" t="s">
        <v>14907</v>
      </c>
      <c r="N2686" t="s">
        <v>28</v>
      </c>
      <c r="O2686" t="s">
        <v>14907</v>
      </c>
      <c r="P2686" t="s">
        <v>14907</v>
      </c>
      <c r="Q2686" t="s">
        <v>3727</v>
      </c>
      <c r="R2686" t="s">
        <v>14907</v>
      </c>
      <c r="S2686" t="s">
        <v>14907</v>
      </c>
      <c r="T2686" t="s">
        <v>14907</v>
      </c>
      <c r="U2686" t="s">
        <v>14907</v>
      </c>
      <c r="V2686" t="s">
        <v>14907</v>
      </c>
      <c r="W2686" t="s">
        <v>3832</v>
      </c>
    </row>
    <row r="2687" spans="1:23" x14ac:dyDescent="0.2">
      <c r="A2687" t="s">
        <v>4358</v>
      </c>
      <c r="B2687" t="s">
        <v>14907</v>
      </c>
      <c r="C2687" t="s">
        <v>14907</v>
      </c>
      <c r="D2687" t="s">
        <v>14907</v>
      </c>
      <c r="E2687" t="s">
        <v>292</v>
      </c>
      <c r="F2687" t="s">
        <v>3761</v>
      </c>
      <c r="G2687" t="s">
        <v>3725</v>
      </c>
      <c r="H2687" t="s">
        <v>4473</v>
      </c>
      <c r="I2687" t="s">
        <v>14907</v>
      </c>
      <c r="J2687" t="s">
        <v>14907</v>
      </c>
      <c r="K2687" t="s">
        <v>14907</v>
      </c>
      <c r="L2687" t="str">
        <f t="shared" si="41"/>
        <v>N/A</v>
      </c>
      <c r="M2687" t="s">
        <v>14907</v>
      </c>
      <c r="N2687" t="s">
        <v>28</v>
      </c>
      <c r="O2687" t="s">
        <v>14907</v>
      </c>
      <c r="P2687" t="s">
        <v>14907</v>
      </c>
      <c r="Q2687" t="s">
        <v>3727</v>
      </c>
      <c r="R2687" t="s">
        <v>14907</v>
      </c>
      <c r="S2687" t="s">
        <v>14907</v>
      </c>
      <c r="T2687" t="s">
        <v>14907</v>
      </c>
      <c r="U2687" t="s">
        <v>14907</v>
      </c>
      <c r="V2687" t="s">
        <v>14907</v>
      </c>
      <c r="W2687" t="s">
        <v>4474</v>
      </c>
    </row>
    <row r="2688" spans="1:23" x14ac:dyDescent="0.2">
      <c r="A2688" t="s">
        <v>4609</v>
      </c>
      <c r="B2688" t="s">
        <v>4610</v>
      </c>
      <c r="C2688" t="s">
        <v>14907</v>
      </c>
      <c r="D2688" t="s">
        <v>14907</v>
      </c>
      <c r="E2688" t="s">
        <v>292</v>
      </c>
      <c r="F2688" t="s">
        <v>3761</v>
      </c>
      <c r="G2688" t="s">
        <v>3725</v>
      </c>
      <c r="H2688" t="s">
        <v>4611</v>
      </c>
      <c r="I2688" t="s">
        <v>14907</v>
      </c>
      <c r="J2688" t="s">
        <v>14907</v>
      </c>
      <c r="K2688" t="s">
        <v>14907</v>
      </c>
      <c r="L2688" t="str">
        <f t="shared" si="41"/>
        <v>N/A</v>
      </c>
      <c r="M2688" t="s">
        <v>14907</v>
      </c>
      <c r="N2688" t="s">
        <v>28</v>
      </c>
      <c r="O2688" t="s">
        <v>14907</v>
      </c>
      <c r="P2688" t="s">
        <v>14907</v>
      </c>
      <c r="Q2688" t="s">
        <v>3727</v>
      </c>
      <c r="R2688" t="s">
        <v>14907</v>
      </c>
      <c r="S2688" t="s">
        <v>14907</v>
      </c>
      <c r="T2688" t="s">
        <v>14907</v>
      </c>
      <c r="U2688" t="s">
        <v>14907</v>
      </c>
      <c r="V2688" t="s">
        <v>14907</v>
      </c>
      <c r="W2688" t="s">
        <v>4612</v>
      </c>
    </row>
    <row r="2689" spans="1:23" x14ac:dyDescent="0.2">
      <c r="A2689" t="s">
        <v>4291</v>
      </c>
      <c r="B2689" t="s">
        <v>14907</v>
      </c>
      <c r="C2689" t="s">
        <v>14907</v>
      </c>
      <c r="D2689" t="s">
        <v>14907</v>
      </c>
      <c r="E2689" t="s">
        <v>292</v>
      </c>
      <c r="F2689" t="s">
        <v>3761</v>
      </c>
      <c r="G2689" t="s">
        <v>3725</v>
      </c>
      <c r="H2689" t="s">
        <v>4292</v>
      </c>
      <c r="I2689" t="s">
        <v>14907</v>
      </c>
      <c r="J2689" t="s">
        <v>14907</v>
      </c>
      <c r="K2689" t="s">
        <v>14907</v>
      </c>
      <c r="L2689" t="str">
        <f t="shared" si="41"/>
        <v>N/A</v>
      </c>
      <c r="M2689" t="s">
        <v>14907</v>
      </c>
      <c r="N2689" t="s">
        <v>28</v>
      </c>
      <c r="O2689" t="s">
        <v>14907</v>
      </c>
      <c r="P2689" t="s">
        <v>14907</v>
      </c>
      <c r="Q2689" t="s">
        <v>3727</v>
      </c>
      <c r="R2689" t="s">
        <v>14907</v>
      </c>
      <c r="S2689" t="s">
        <v>14907</v>
      </c>
      <c r="T2689" t="s">
        <v>14907</v>
      </c>
      <c r="U2689" t="s">
        <v>14907</v>
      </c>
      <c r="V2689" t="s">
        <v>14907</v>
      </c>
      <c r="W2689" t="s">
        <v>4293</v>
      </c>
    </row>
    <row r="2690" spans="1:23" x14ac:dyDescent="0.2">
      <c r="A2690" t="s">
        <v>3924</v>
      </c>
      <c r="B2690" t="s">
        <v>3925</v>
      </c>
      <c r="C2690" t="s">
        <v>14907</v>
      </c>
      <c r="D2690" t="s">
        <v>14907</v>
      </c>
      <c r="E2690" t="s">
        <v>292</v>
      </c>
      <c r="F2690" t="s">
        <v>3761</v>
      </c>
      <c r="G2690" t="s">
        <v>3725</v>
      </c>
      <c r="H2690" t="s">
        <v>3926</v>
      </c>
      <c r="I2690" t="s">
        <v>14907</v>
      </c>
      <c r="J2690" t="s">
        <v>14907</v>
      </c>
      <c r="K2690" t="s">
        <v>14907</v>
      </c>
      <c r="L2690" t="str">
        <f t="shared" si="41"/>
        <v>N/A</v>
      </c>
      <c r="M2690" t="s">
        <v>14907</v>
      </c>
      <c r="N2690" t="s">
        <v>28</v>
      </c>
      <c r="O2690" t="s">
        <v>14907</v>
      </c>
      <c r="P2690" t="s">
        <v>14907</v>
      </c>
      <c r="Q2690" t="s">
        <v>3727</v>
      </c>
      <c r="R2690" t="s">
        <v>14907</v>
      </c>
      <c r="S2690" t="s">
        <v>14907</v>
      </c>
      <c r="T2690" t="s">
        <v>14907</v>
      </c>
      <c r="U2690" t="s">
        <v>14907</v>
      </c>
      <c r="V2690" t="s">
        <v>14907</v>
      </c>
      <c r="W2690" t="s">
        <v>3927</v>
      </c>
    </row>
    <row r="2691" spans="1:23" x14ac:dyDescent="0.2">
      <c r="A2691" t="s">
        <v>4455</v>
      </c>
      <c r="B2691" t="s">
        <v>4456</v>
      </c>
      <c r="C2691" t="s">
        <v>14907</v>
      </c>
      <c r="D2691" t="s">
        <v>14907</v>
      </c>
      <c r="E2691" t="s">
        <v>292</v>
      </c>
      <c r="F2691" t="s">
        <v>3761</v>
      </c>
      <c r="G2691" t="s">
        <v>3725</v>
      </c>
      <c r="H2691" t="s">
        <v>4457</v>
      </c>
      <c r="I2691" t="s">
        <v>14907</v>
      </c>
      <c r="J2691" t="s">
        <v>14907</v>
      </c>
      <c r="K2691" t="s">
        <v>14907</v>
      </c>
      <c r="L2691" t="str">
        <f t="shared" ref="L2691:L2754" si="42">IF(ISBLANK(K2691),"N/A",K2691)</f>
        <v>N/A</v>
      </c>
      <c r="M2691" t="s">
        <v>14907</v>
      </c>
      <c r="N2691" t="s">
        <v>28</v>
      </c>
      <c r="O2691" t="s">
        <v>14907</v>
      </c>
      <c r="P2691" t="s">
        <v>14907</v>
      </c>
      <c r="Q2691" t="s">
        <v>3727</v>
      </c>
      <c r="R2691" t="s">
        <v>14907</v>
      </c>
      <c r="S2691" t="s">
        <v>14907</v>
      </c>
      <c r="T2691" t="s">
        <v>14907</v>
      </c>
      <c r="U2691" t="s">
        <v>14907</v>
      </c>
      <c r="V2691" t="s">
        <v>14907</v>
      </c>
      <c r="W2691" t="s">
        <v>4458</v>
      </c>
    </row>
    <row r="2692" spans="1:23" x14ac:dyDescent="0.2">
      <c r="A2692" t="s">
        <v>4178</v>
      </c>
      <c r="B2692" t="s">
        <v>4179</v>
      </c>
      <c r="C2692" t="s">
        <v>14907</v>
      </c>
      <c r="D2692" t="s">
        <v>14907</v>
      </c>
      <c r="E2692" t="s">
        <v>292</v>
      </c>
      <c r="F2692" t="s">
        <v>3761</v>
      </c>
      <c r="G2692" t="s">
        <v>3725</v>
      </c>
      <c r="H2692" t="s">
        <v>4180</v>
      </c>
      <c r="I2692" t="s">
        <v>14907</v>
      </c>
      <c r="J2692" t="s">
        <v>14907</v>
      </c>
      <c r="K2692" t="s">
        <v>14907</v>
      </c>
      <c r="L2692" t="str">
        <f t="shared" si="42"/>
        <v>N/A</v>
      </c>
      <c r="M2692" t="s">
        <v>14907</v>
      </c>
      <c r="N2692" t="s">
        <v>28</v>
      </c>
      <c r="O2692" t="s">
        <v>14907</v>
      </c>
      <c r="P2692" t="s">
        <v>14907</v>
      </c>
      <c r="Q2692" t="s">
        <v>3727</v>
      </c>
      <c r="R2692" t="s">
        <v>14907</v>
      </c>
      <c r="S2692" t="s">
        <v>14907</v>
      </c>
      <c r="T2692" t="s">
        <v>14907</v>
      </c>
      <c r="U2692" t="s">
        <v>14907</v>
      </c>
      <c r="V2692" t="s">
        <v>14907</v>
      </c>
      <c r="W2692" t="s">
        <v>4181</v>
      </c>
    </row>
    <row r="2693" spans="1:23" x14ac:dyDescent="0.2">
      <c r="A2693" t="s">
        <v>3790</v>
      </c>
      <c r="B2693" t="s">
        <v>3791</v>
      </c>
      <c r="C2693" t="s">
        <v>14907</v>
      </c>
      <c r="D2693" t="s">
        <v>14907</v>
      </c>
      <c r="E2693" t="s">
        <v>292</v>
      </c>
      <c r="F2693" t="s">
        <v>3761</v>
      </c>
      <c r="G2693" t="s">
        <v>3725</v>
      </c>
      <c r="H2693" t="s">
        <v>3792</v>
      </c>
      <c r="I2693" t="s">
        <v>14907</v>
      </c>
      <c r="J2693" t="s">
        <v>14907</v>
      </c>
      <c r="K2693" t="s">
        <v>14907</v>
      </c>
      <c r="L2693" t="str">
        <f t="shared" si="42"/>
        <v>N/A</v>
      </c>
      <c r="M2693" t="s">
        <v>14907</v>
      </c>
      <c r="N2693" t="s">
        <v>28</v>
      </c>
      <c r="O2693" t="s">
        <v>14907</v>
      </c>
      <c r="P2693" t="s">
        <v>14907</v>
      </c>
      <c r="Q2693" t="s">
        <v>3727</v>
      </c>
      <c r="R2693" t="s">
        <v>14907</v>
      </c>
      <c r="S2693" t="s">
        <v>14907</v>
      </c>
      <c r="T2693" t="s">
        <v>14907</v>
      </c>
      <c r="U2693" t="s">
        <v>14907</v>
      </c>
      <c r="V2693" t="s">
        <v>14907</v>
      </c>
      <c r="W2693" t="s">
        <v>3793</v>
      </c>
    </row>
    <row r="2694" spans="1:23" x14ac:dyDescent="0.2">
      <c r="A2694" t="s">
        <v>4358</v>
      </c>
      <c r="B2694" t="s">
        <v>14907</v>
      </c>
      <c r="C2694" t="s">
        <v>14907</v>
      </c>
      <c r="D2694" t="s">
        <v>14907</v>
      </c>
      <c r="E2694" t="s">
        <v>292</v>
      </c>
      <c r="F2694" t="s">
        <v>3761</v>
      </c>
      <c r="G2694" t="s">
        <v>3725</v>
      </c>
      <c r="H2694" t="s">
        <v>4447</v>
      </c>
      <c r="I2694" t="s">
        <v>14907</v>
      </c>
      <c r="J2694" t="s">
        <v>14907</v>
      </c>
      <c r="K2694" t="s">
        <v>14907</v>
      </c>
      <c r="L2694" t="str">
        <f t="shared" si="42"/>
        <v>N/A</v>
      </c>
      <c r="M2694" t="s">
        <v>14907</v>
      </c>
      <c r="N2694" t="s">
        <v>28</v>
      </c>
      <c r="O2694" t="s">
        <v>14907</v>
      </c>
      <c r="P2694" t="s">
        <v>14907</v>
      </c>
      <c r="Q2694" t="s">
        <v>3727</v>
      </c>
      <c r="R2694" t="s">
        <v>14907</v>
      </c>
      <c r="S2694" t="s">
        <v>14907</v>
      </c>
      <c r="T2694" t="s">
        <v>14907</v>
      </c>
      <c r="U2694" t="s">
        <v>14907</v>
      </c>
      <c r="V2694" t="s">
        <v>14907</v>
      </c>
      <c r="W2694" t="s">
        <v>4448</v>
      </c>
    </row>
    <row r="2695" spans="1:23" x14ac:dyDescent="0.2">
      <c r="A2695" t="s">
        <v>4002</v>
      </c>
      <c r="B2695" t="s">
        <v>4003</v>
      </c>
      <c r="C2695" t="s">
        <v>14907</v>
      </c>
      <c r="D2695" t="s">
        <v>14907</v>
      </c>
      <c r="E2695" t="s">
        <v>292</v>
      </c>
      <c r="F2695" t="s">
        <v>3748</v>
      </c>
      <c r="G2695" t="s">
        <v>3725</v>
      </c>
      <c r="H2695" t="s">
        <v>4004</v>
      </c>
      <c r="I2695" t="s">
        <v>14907</v>
      </c>
      <c r="J2695" t="s">
        <v>14907</v>
      </c>
      <c r="K2695" t="s">
        <v>14907</v>
      </c>
      <c r="L2695" t="str">
        <f t="shared" si="42"/>
        <v>N/A</v>
      </c>
      <c r="M2695" t="s">
        <v>14907</v>
      </c>
      <c r="N2695" t="s">
        <v>28</v>
      </c>
      <c r="O2695" t="s">
        <v>14907</v>
      </c>
      <c r="P2695" t="s">
        <v>14907</v>
      </c>
      <c r="Q2695" t="s">
        <v>3727</v>
      </c>
      <c r="R2695" t="s">
        <v>14907</v>
      </c>
      <c r="S2695" t="s">
        <v>14907</v>
      </c>
      <c r="T2695" t="s">
        <v>14907</v>
      </c>
      <c r="U2695" t="s">
        <v>14907</v>
      </c>
      <c r="V2695" t="s">
        <v>14907</v>
      </c>
      <c r="W2695" t="s">
        <v>4005</v>
      </c>
    </row>
    <row r="2696" spans="1:23" x14ac:dyDescent="0.2">
      <c r="A2696" t="s">
        <v>4352</v>
      </c>
      <c r="B2696" t="s">
        <v>14907</v>
      </c>
      <c r="C2696" t="s">
        <v>14907</v>
      </c>
      <c r="D2696" t="s">
        <v>14907</v>
      </c>
      <c r="E2696" t="s">
        <v>292</v>
      </c>
      <c r="F2696" t="s">
        <v>3748</v>
      </c>
      <c r="G2696" t="s">
        <v>3725</v>
      </c>
      <c r="H2696" t="s">
        <v>4353</v>
      </c>
      <c r="I2696" t="s">
        <v>14907</v>
      </c>
      <c r="J2696" t="s">
        <v>14907</v>
      </c>
      <c r="K2696" t="s">
        <v>14907</v>
      </c>
      <c r="L2696" t="str">
        <f t="shared" si="42"/>
        <v>N/A</v>
      </c>
      <c r="M2696" t="s">
        <v>14907</v>
      </c>
      <c r="N2696" t="s">
        <v>28</v>
      </c>
      <c r="O2696" t="s">
        <v>14907</v>
      </c>
      <c r="P2696" t="s">
        <v>14907</v>
      </c>
      <c r="Q2696" t="s">
        <v>3727</v>
      </c>
      <c r="R2696" t="s">
        <v>14907</v>
      </c>
      <c r="S2696" t="s">
        <v>14907</v>
      </c>
      <c r="T2696" t="s">
        <v>14907</v>
      </c>
      <c r="U2696" t="s">
        <v>14907</v>
      </c>
      <c r="V2696" t="s">
        <v>14907</v>
      </c>
      <c r="W2696" t="s">
        <v>4354</v>
      </c>
    </row>
    <row r="2697" spans="1:23" x14ac:dyDescent="0.2">
      <c r="A2697" t="s">
        <v>4573</v>
      </c>
      <c r="B2697" t="s">
        <v>4574</v>
      </c>
      <c r="C2697" t="s">
        <v>14907</v>
      </c>
      <c r="D2697" t="s">
        <v>14907</v>
      </c>
      <c r="E2697" t="s">
        <v>292</v>
      </c>
      <c r="F2697" t="s">
        <v>3748</v>
      </c>
      <c r="G2697" t="s">
        <v>3725</v>
      </c>
      <c r="H2697" t="s">
        <v>4575</v>
      </c>
      <c r="I2697" t="s">
        <v>14907</v>
      </c>
      <c r="J2697" t="s">
        <v>14907</v>
      </c>
      <c r="K2697" t="s">
        <v>14907</v>
      </c>
      <c r="L2697" t="str">
        <f t="shared" si="42"/>
        <v>N/A</v>
      </c>
      <c r="M2697" t="s">
        <v>14907</v>
      </c>
      <c r="N2697" t="s">
        <v>28</v>
      </c>
      <c r="O2697" t="s">
        <v>14907</v>
      </c>
      <c r="P2697" t="s">
        <v>14907</v>
      </c>
      <c r="Q2697" t="s">
        <v>3727</v>
      </c>
      <c r="R2697" t="s">
        <v>14907</v>
      </c>
      <c r="S2697" t="s">
        <v>14907</v>
      </c>
      <c r="T2697" t="s">
        <v>14907</v>
      </c>
      <c r="U2697" t="s">
        <v>14907</v>
      </c>
      <c r="V2697" t="s">
        <v>14907</v>
      </c>
      <c r="W2697" t="s">
        <v>4576</v>
      </c>
    </row>
    <row r="2698" spans="1:23" x14ac:dyDescent="0.2">
      <c r="A2698" t="s">
        <v>4260</v>
      </c>
      <c r="B2698" t="s">
        <v>14907</v>
      </c>
      <c r="C2698" t="s">
        <v>14907</v>
      </c>
      <c r="D2698" t="s">
        <v>14907</v>
      </c>
      <c r="E2698" t="s">
        <v>292</v>
      </c>
      <c r="F2698" t="s">
        <v>3748</v>
      </c>
      <c r="G2698" t="s">
        <v>3725</v>
      </c>
      <c r="H2698" t="s">
        <v>4261</v>
      </c>
      <c r="I2698" t="s">
        <v>14907</v>
      </c>
      <c r="J2698" t="s">
        <v>14907</v>
      </c>
      <c r="K2698" t="s">
        <v>14907</v>
      </c>
      <c r="L2698" t="str">
        <f t="shared" si="42"/>
        <v>N/A</v>
      </c>
      <c r="M2698" t="s">
        <v>14907</v>
      </c>
      <c r="N2698" t="s">
        <v>28</v>
      </c>
      <c r="O2698" t="s">
        <v>14907</v>
      </c>
      <c r="P2698" t="s">
        <v>14907</v>
      </c>
      <c r="Q2698" t="s">
        <v>3727</v>
      </c>
      <c r="R2698" t="s">
        <v>14907</v>
      </c>
      <c r="S2698" t="s">
        <v>14907</v>
      </c>
      <c r="T2698" t="s">
        <v>14907</v>
      </c>
      <c r="U2698" t="s">
        <v>14907</v>
      </c>
      <c r="V2698" t="s">
        <v>14907</v>
      </c>
      <c r="W2698" t="s">
        <v>4262</v>
      </c>
    </row>
    <row r="2699" spans="1:23" x14ac:dyDescent="0.2">
      <c r="A2699" t="s">
        <v>3888</v>
      </c>
      <c r="B2699" t="s">
        <v>3889</v>
      </c>
      <c r="C2699" t="s">
        <v>14907</v>
      </c>
      <c r="D2699" t="s">
        <v>14907</v>
      </c>
      <c r="E2699" t="s">
        <v>292</v>
      </c>
      <c r="F2699" t="s">
        <v>3748</v>
      </c>
      <c r="G2699" t="s">
        <v>3725</v>
      </c>
      <c r="H2699" t="s">
        <v>3890</v>
      </c>
      <c r="I2699" t="s">
        <v>14907</v>
      </c>
      <c r="J2699" t="s">
        <v>14907</v>
      </c>
      <c r="K2699" t="s">
        <v>14907</v>
      </c>
      <c r="L2699" t="str">
        <f t="shared" si="42"/>
        <v>N/A</v>
      </c>
      <c r="M2699" t="s">
        <v>14907</v>
      </c>
      <c r="N2699" t="s">
        <v>28</v>
      </c>
      <c r="O2699" t="s">
        <v>14907</v>
      </c>
      <c r="P2699" t="s">
        <v>14907</v>
      </c>
      <c r="Q2699" t="s">
        <v>3727</v>
      </c>
      <c r="R2699" t="s">
        <v>14907</v>
      </c>
      <c r="S2699" t="s">
        <v>14907</v>
      </c>
      <c r="T2699" t="s">
        <v>14907</v>
      </c>
      <c r="U2699" t="s">
        <v>14907</v>
      </c>
      <c r="V2699" t="s">
        <v>14907</v>
      </c>
      <c r="W2699" t="s">
        <v>3891</v>
      </c>
    </row>
    <row r="2700" spans="1:23" x14ac:dyDescent="0.2">
      <c r="A2700" t="s">
        <v>4158</v>
      </c>
      <c r="B2700" t="s">
        <v>4159</v>
      </c>
      <c r="C2700" t="s">
        <v>14907</v>
      </c>
      <c r="D2700" t="s">
        <v>14907</v>
      </c>
      <c r="E2700" t="s">
        <v>292</v>
      </c>
      <c r="F2700" t="s">
        <v>3748</v>
      </c>
      <c r="G2700" t="s">
        <v>3725</v>
      </c>
      <c r="H2700" t="s">
        <v>4160</v>
      </c>
      <c r="I2700" t="s">
        <v>14907</v>
      </c>
      <c r="J2700" t="s">
        <v>14907</v>
      </c>
      <c r="K2700" t="s">
        <v>14907</v>
      </c>
      <c r="L2700" t="str">
        <f t="shared" si="42"/>
        <v>N/A</v>
      </c>
      <c r="M2700" t="s">
        <v>14907</v>
      </c>
      <c r="N2700" t="s">
        <v>28</v>
      </c>
      <c r="O2700" t="s">
        <v>14907</v>
      </c>
      <c r="P2700" t="s">
        <v>14907</v>
      </c>
      <c r="Q2700" t="s">
        <v>3727</v>
      </c>
      <c r="R2700" t="s">
        <v>14907</v>
      </c>
      <c r="S2700" t="s">
        <v>14907</v>
      </c>
      <c r="T2700" t="s">
        <v>14907</v>
      </c>
      <c r="U2700" t="s">
        <v>14907</v>
      </c>
      <c r="V2700" t="s">
        <v>14907</v>
      </c>
      <c r="W2700" t="s">
        <v>4161</v>
      </c>
    </row>
    <row r="2701" spans="1:23" x14ac:dyDescent="0.2">
      <c r="A2701" t="s">
        <v>4139</v>
      </c>
      <c r="B2701" t="s">
        <v>4140</v>
      </c>
      <c r="C2701" t="s">
        <v>14907</v>
      </c>
      <c r="D2701" t="s">
        <v>14907</v>
      </c>
      <c r="E2701" t="s">
        <v>292</v>
      </c>
      <c r="F2701" t="s">
        <v>3748</v>
      </c>
      <c r="G2701" t="s">
        <v>3725</v>
      </c>
      <c r="H2701" t="s">
        <v>4141</v>
      </c>
      <c r="I2701" t="s">
        <v>14907</v>
      </c>
      <c r="J2701" t="s">
        <v>14907</v>
      </c>
      <c r="K2701" t="s">
        <v>14907</v>
      </c>
      <c r="L2701" t="str">
        <f t="shared" si="42"/>
        <v>N/A</v>
      </c>
      <c r="M2701" t="s">
        <v>14907</v>
      </c>
      <c r="N2701" t="s">
        <v>28</v>
      </c>
      <c r="O2701" t="s">
        <v>14907</v>
      </c>
      <c r="P2701" t="s">
        <v>14907</v>
      </c>
      <c r="Q2701" t="s">
        <v>3727</v>
      </c>
      <c r="R2701" t="s">
        <v>14907</v>
      </c>
      <c r="S2701" t="s">
        <v>14907</v>
      </c>
      <c r="T2701" t="s">
        <v>14907</v>
      </c>
      <c r="U2701" t="s">
        <v>14907</v>
      </c>
      <c r="V2701" t="s">
        <v>14907</v>
      </c>
      <c r="W2701" t="s">
        <v>4142</v>
      </c>
    </row>
    <row r="2702" spans="1:23" x14ac:dyDescent="0.2">
      <c r="A2702" t="s">
        <v>3746</v>
      </c>
      <c r="B2702" t="s">
        <v>3747</v>
      </c>
      <c r="C2702" t="s">
        <v>14907</v>
      </c>
      <c r="D2702" t="s">
        <v>14907</v>
      </c>
      <c r="E2702" t="s">
        <v>292</v>
      </c>
      <c r="F2702" t="s">
        <v>3748</v>
      </c>
      <c r="G2702" t="s">
        <v>3725</v>
      </c>
      <c r="H2702" t="s">
        <v>3749</v>
      </c>
      <c r="I2702" t="s">
        <v>14907</v>
      </c>
      <c r="J2702" t="s">
        <v>14907</v>
      </c>
      <c r="K2702" t="s">
        <v>14907</v>
      </c>
      <c r="L2702" t="str">
        <f t="shared" si="42"/>
        <v>N/A</v>
      </c>
      <c r="M2702" t="s">
        <v>14907</v>
      </c>
      <c r="N2702" t="s">
        <v>28</v>
      </c>
      <c r="O2702" t="s">
        <v>14907</v>
      </c>
      <c r="P2702" t="s">
        <v>14907</v>
      </c>
      <c r="Q2702" t="s">
        <v>3727</v>
      </c>
      <c r="R2702" t="s">
        <v>14907</v>
      </c>
      <c r="S2702" t="s">
        <v>14907</v>
      </c>
      <c r="T2702" t="s">
        <v>14907</v>
      </c>
      <c r="U2702" t="s">
        <v>14907</v>
      </c>
      <c r="V2702" t="s">
        <v>14907</v>
      </c>
      <c r="W2702" t="s">
        <v>3750</v>
      </c>
    </row>
    <row r="2703" spans="1:23" x14ac:dyDescent="0.2">
      <c r="A2703" t="s">
        <v>4358</v>
      </c>
      <c r="B2703" t="s">
        <v>14907</v>
      </c>
      <c r="C2703" t="s">
        <v>14907</v>
      </c>
      <c r="D2703" t="s">
        <v>14907</v>
      </c>
      <c r="E2703" t="s">
        <v>292</v>
      </c>
      <c r="F2703" t="s">
        <v>3748</v>
      </c>
      <c r="G2703" t="s">
        <v>3725</v>
      </c>
      <c r="H2703" t="s">
        <v>4423</v>
      </c>
      <c r="I2703" t="s">
        <v>14907</v>
      </c>
      <c r="J2703" t="s">
        <v>14907</v>
      </c>
      <c r="K2703" t="s">
        <v>14907</v>
      </c>
      <c r="L2703" t="str">
        <f t="shared" si="42"/>
        <v>N/A</v>
      </c>
      <c r="M2703" t="s">
        <v>14907</v>
      </c>
      <c r="N2703" t="s">
        <v>28</v>
      </c>
      <c r="O2703" t="s">
        <v>14907</v>
      </c>
      <c r="P2703" t="s">
        <v>14907</v>
      </c>
      <c r="Q2703" t="s">
        <v>3727</v>
      </c>
      <c r="R2703" t="s">
        <v>14907</v>
      </c>
      <c r="S2703" t="s">
        <v>14907</v>
      </c>
      <c r="T2703" t="s">
        <v>14907</v>
      </c>
      <c r="U2703" t="s">
        <v>14907</v>
      </c>
      <c r="V2703" t="s">
        <v>14907</v>
      </c>
      <c r="W2703" t="s">
        <v>4424</v>
      </c>
    </row>
    <row r="2704" spans="1:23" x14ac:dyDescent="0.2">
      <c r="A2704" t="s">
        <v>3809</v>
      </c>
      <c r="B2704" t="s">
        <v>3810</v>
      </c>
      <c r="C2704" t="s">
        <v>14907</v>
      </c>
      <c r="D2704" t="s">
        <v>14907</v>
      </c>
      <c r="E2704" t="s">
        <v>292</v>
      </c>
      <c r="F2704" t="s">
        <v>3748</v>
      </c>
      <c r="G2704" t="s">
        <v>3725</v>
      </c>
      <c r="H2704" t="s">
        <v>3811</v>
      </c>
      <c r="I2704" t="s">
        <v>14907</v>
      </c>
      <c r="J2704" t="s">
        <v>14907</v>
      </c>
      <c r="K2704" t="s">
        <v>14907</v>
      </c>
      <c r="L2704" t="str">
        <f t="shared" si="42"/>
        <v>N/A</v>
      </c>
      <c r="M2704" t="s">
        <v>14907</v>
      </c>
      <c r="N2704" t="s">
        <v>28</v>
      </c>
      <c r="O2704" t="s">
        <v>14907</v>
      </c>
      <c r="P2704" t="s">
        <v>14907</v>
      </c>
      <c r="Q2704" t="s">
        <v>3727</v>
      </c>
      <c r="R2704" t="s">
        <v>14907</v>
      </c>
      <c r="S2704" t="s">
        <v>14907</v>
      </c>
      <c r="T2704" t="s">
        <v>14907</v>
      </c>
      <c r="U2704" t="s">
        <v>14907</v>
      </c>
      <c r="V2704" t="s">
        <v>14907</v>
      </c>
      <c r="W2704" t="s">
        <v>3812</v>
      </c>
    </row>
    <row r="2705" spans="1:23" x14ac:dyDescent="0.2">
      <c r="A2705" t="s">
        <v>4065</v>
      </c>
      <c r="B2705" t="s">
        <v>4066</v>
      </c>
      <c r="C2705" t="s">
        <v>14907</v>
      </c>
      <c r="D2705" t="s">
        <v>14907</v>
      </c>
      <c r="E2705" t="s">
        <v>292</v>
      </c>
      <c r="F2705" t="s">
        <v>3748</v>
      </c>
      <c r="G2705" t="s">
        <v>3725</v>
      </c>
      <c r="H2705" t="s">
        <v>4067</v>
      </c>
      <c r="I2705" t="s">
        <v>14907</v>
      </c>
      <c r="J2705" t="s">
        <v>14907</v>
      </c>
      <c r="K2705" t="s">
        <v>14907</v>
      </c>
      <c r="L2705" t="str">
        <f t="shared" si="42"/>
        <v>N/A</v>
      </c>
      <c r="M2705" t="s">
        <v>14907</v>
      </c>
      <c r="N2705" t="s">
        <v>28</v>
      </c>
      <c r="O2705" t="s">
        <v>14907</v>
      </c>
      <c r="P2705" t="s">
        <v>14907</v>
      </c>
      <c r="Q2705" t="s">
        <v>3727</v>
      </c>
      <c r="R2705" t="s">
        <v>14907</v>
      </c>
      <c r="S2705" t="s">
        <v>14907</v>
      </c>
      <c r="T2705" t="s">
        <v>14907</v>
      </c>
      <c r="U2705" t="s">
        <v>14907</v>
      </c>
      <c r="V2705" t="s">
        <v>14907</v>
      </c>
      <c r="W2705" t="s">
        <v>4068</v>
      </c>
    </row>
    <row r="2706" spans="1:23" x14ac:dyDescent="0.2">
      <c r="A2706" t="s">
        <v>4735</v>
      </c>
      <c r="B2706" t="s">
        <v>4736</v>
      </c>
      <c r="C2706" t="s">
        <v>14907</v>
      </c>
      <c r="D2706" t="s">
        <v>14907</v>
      </c>
      <c r="E2706" t="s">
        <v>292</v>
      </c>
      <c r="F2706" t="s">
        <v>3748</v>
      </c>
      <c r="G2706" t="s">
        <v>3725</v>
      </c>
      <c r="H2706" t="s">
        <v>4737</v>
      </c>
      <c r="I2706" t="s">
        <v>14907</v>
      </c>
      <c r="J2706" t="s">
        <v>14907</v>
      </c>
      <c r="K2706" t="s">
        <v>14907</v>
      </c>
      <c r="L2706" t="str">
        <f t="shared" si="42"/>
        <v>N/A</v>
      </c>
      <c r="M2706" t="s">
        <v>14907</v>
      </c>
      <c r="N2706" t="s">
        <v>28</v>
      </c>
      <c r="O2706" t="s">
        <v>14907</v>
      </c>
      <c r="P2706" t="s">
        <v>14907</v>
      </c>
      <c r="Q2706" t="s">
        <v>3727</v>
      </c>
      <c r="R2706" t="s">
        <v>14907</v>
      </c>
      <c r="S2706" t="s">
        <v>14907</v>
      </c>
      <c r="T2706" t="s">
        <v>14907</v>
      </c>
      <c r="U2706" t="s">
        <v>14907</v>
      </c>
      <c r="V2706" t="s">
        <v>14907</v>
      </c>
      <c r="W2706" t="s">
        <v>4738</v>
      </c>
    </row>
    <row r="2707" spans="1:23" x14ac:dyDescent="0.2">
      <c r="A2707" t="s">
        <v>4401</v>
      </c>
      <c r="B2707" t="s">
        <v>14907</v>
      </c>
      <c r="C2707" t="s">
        <v>14907</v>
      </c>
      <c r="D2707" t="s">
        <v>14907</v>
      </c>
      <c r="E2707" t="s">
        <v>292</v>
      </c>
      <c r="F2707" t="s">
        <v>3748</v>
      </c>
      <c r="G2707" t="s">
        <v>3725</v>
      </c>
      <c r="H2707" t="s">
        <v>4402</v>
      </c>
      <c r="I2707" t="s">
        <v>14907</v>
      </c>
      <c r="J2707" t="s">
        <v>14907</v>
      </c>
      <c r="K2707" t="s">
        <v>14907</v>
      </c>
      <c r="L2707" t="str">
        <f t="shared" si="42"/>
        <v>N/A</v>
      </c>
      <c r="M2707" t="s">
        <v>14907</v>
      </c>
      <c r="N2707" t="s">
        <v>28</v>
      </c>
      <c r="O2707" t="s">
        <v>14907</v>
      </c>
      <c r="P2707" t="s">
        <v>14907</v>
      </c>
      <c r="Q2707" t="s">
        <v>3727</v>
      </c>
      <c r="R2707" t="s">
        <v>14907</v>
      </c>
      <c r="S2707" t="s">
        <v>14907</v>
      </c>
      <c r="T2707" t="s">
        <v>14907</v>
      </c>
      <c r="U2707" t="s">
        <v>14907</v>
      </c>
      <c r="V2707" t="s">
        <v>14907</v>
      </c>
      <c r="W2707" t="s">
        <v>4403</v>
      </c>
    </row>
    <row r="2708" spans="1:23" x14ac:dyDescent="0.2">
      <c r="A2708" t="s">
        <v>4661</v>
      </c>
      <c r="B2708" t="s">
        <v>4662</v>
      </c>
      <c r="C2708" t="s">
        <v>14907</v>
      </c>
      <c r="D2708" t="s">
        <v>14907</v>
      </c>
      <c r="E2708" t="s">
        <v>292</v>
      </c>
      <c r="F2708" t="s">
        <v>3748</v>
      </c>
      <c r="G2708" t="s">
        <v>3725</v>
      </c>
      <c r="H2708" t="s">
        <v>4663</v>
      </c>
      <c r="I2708" t="s">
        <v>14907</v>
      </c>
      <c r="J2708" t="s">
        <v>14907</v>
      </c>
      <c r="K2708" t="s">
        <v>14907</v>
      </c>
      <c r="L2708" t="str">
        <f t="shared" si="42"/>
        <v>N/A</v>
      </c>
      <c r="M2708" t="s">
        <v>14907</v>
      </c>
      <c r="N2708" t="s">
        <v>28</v>
      </c>
      <c r="O2708" t="s">
        <v>14907</v>
      </c>
      <c r="P2708" t="s">
        <v>14907</v>
      </c>
      <c r="Q2708" t="s">
        <v>3727</v>
      </c>
      <c r="R2708" t="s">
        <v>14907</v>
      </c>
      <c r="S2708" t="s">
        <v>14907</v>
      </c>
      <c r="T2708" t="s">
        <v>14907</v>
      </c>
      <c r="U2708" t="s">
        <v>14907</v>
      </c>
      <c r="V2708" t="s">
        <v>14907</v>
      </c>
      <c r="W2708" t="s">
        <v>4664</v>
      </c>
    </row>
    <row r="2709" spans="1:23" x14ac:dyDescent="0.2">
      <c r="A2709" t="s">
        <v>4340</v>
      </c>
      <c r="B2709" t="s">
        <v>14907</v>
      </c>
      <c r="C2709" t="s">
        <v>14907</v>
      </c>
      <c r="D2709" t="s">
        <v>14907</v>
      </c>
      <c r="E2709" t="s">
        <v>292</v>
      </c>
      <c r="F2709" t="s">
        <v>3748</v>
      </c>
      <c r="G2709" t="s">
        <v>3725</v>
      </c>
      <c r="H2709" t="s">
        <v>4341</v>
      </c>
      <c r="I2709" t="s">
        <v>14907</v>
      </c>
      <c r="J2709" t="s">
        <v>14907</v>
      </c>
      <c r="K2709" t="s">
        <v>14907</v>
      </c>
      <c r="L2709" t="str">
        <f t="shared" si="42"/>
        <v>N/A</v>
      </c>
      <c r="M2709" t="s">
        <v>14907</v>
      </c>
      <c r="N2709" t="s">
        <v>28</v>
      </c>
      <c r="O2709" t="s">
        <v>14907</v>
      </c>
      <c r="P2709" t="s">
        <v>14907</v>
      </c>
      <c r="Q2709" t="s">
        <v>3727</v>
      </c>
      <c r="R2709" t="s">
        <v>14907</v>
      </c>
      <c r="S2709" t="s">
        <v>14907</v>
      </c>
      <c r="T2709" t="s">
        <v>14907</v>
      </c>
      <c r="U2709" t="s">
        <v>14907</v>
      </c>
      <c r="V2709" t="s">
        <v>14907</v>
      </c>
      <c r="W2709" t="s">
        <v>4342</v>
      </c>
    </row>
    <row r="2710" spans="1:23" x14ac:dyDescent="0.2">
      <c r="A2710" t="s">
        <v>3986</v>
      </c>
      <c r="B2710" t="s">
        <v>3987</v>
      </c>
      <c r="C2710" t="s">
        <v>14907</v>
      </c>
      <c r="D2710" t="s">
        <v>14907</v>
      </c>
      <c r="E2710" t="s">
        <v>292</v>
      </c>
      <c r="F2710" t="s">
        <v>3748</v>
      </c>
      <c r="G2710" t="s">
        <v>3725</v>
      </c>
      <c r="H2710" t="s">
        <v>3988</v>
      </c>
      <c r="I2710" t="s">
        <v>14907</v>
      </c>
      <c r="J2710" t="s">
        <v>14907</v>
      </c>
      <c r="K2710" t="s">
        <v>14907</v>
      </c>
      <c r="L2710" t="str">
        <f t="shared" si="42"/>
        <v>N/A</v>
      </c>
      <c r="M2710" t="s">
        <v>14907</v>
      </c>
      <c r="N2710" t="s">
        <v>28</v>
      </c>
      <c r="O2710" t="s">
        <v>14907</v>
      </c>
      <c r="P2710" t="s">
        <v>14907</v>
      </c>
      <c r="Q2710" t="s">
        <v>3727</v>
      </c>
      <c r="R2710" t="s">
        <v>14907</v>
      </c>
      <c r="S2710" t="s">
        <v>14907</v>
      </c>
      <c r="T2710" t="s">
        <v>14907</v>
      </c>
      <c r="U2710" t="s">
        <v>14907</v>
      </c>
      <c r="V2710" t="s">
        <v>14907</v>
      </c>
      <c r="W2710" t="s">
        <v>3989</v>
      </c>
    </row>
    <row r="2711" spans="1:23" x14ac:dyDescent="0.2">
      <c r="A2711" t="s">
        <v>4537</v>
      </c>
      <c r="B2711" t="s">
        <v>4538</v>
      </c>
      <c r="C2711" t="s">
        <v>14907</v>
      </c>
      <c r="D2711" t="s">
        <v>14907</v>
      </c>
      <c r="E2711" t="s">
        <v>292</v>
      </c>
      <c r="F2711" t="s">
        <v>3748</v>
      </c>
      <c r="G2711" t="s">
        <v>3725</v>
      </c>
      <c r="H2711" t="s">
        <v>4539</v>
      </c>
      <c r="I2711" t="s">
        <v>14907</v>
      </c>
      <c r="J2711" t="s">
        <v>14907</v>
      </c>
      <c r="K2711" t="s">
        <v>14907</v>
      </c>
      <c r="L2711" t="str">
        <f t="shared" si="42"/>
        <v>N/A</v>
      </c>
      <c r="M2711" t="s">
        <v>14907</v>
      </c>
      <c r="N2711" t="s">
        <v>28</v>
      </c>
      <c r="O2711" t="s">
        <v>14907</v>
      </c>
      <c r="P2711" t="s">
        <v>14907</v>
      </c>
      <c r="Q2711" t="s">
        <v>3727</v>
      </c>
      <c r="R2711" t="s">
        <v>14907</v>
      </c>
      <c r="S2711" t="s">
        <v>14907</v>
      </c>
      <c r="T2711" t="s">
        <v>14907</v>
      </c>
      <c r="U2711" t="s">
        <v>14907</v>
      </c>
      <c r="V2711" t="s">
        <v>14907</v>
      </c>
      <c r="W2711" t="s">
        <v>4540</v>
      </c>
    </row>
    <row r="2712" spans="1:23" x14ac:dyDescent="0.2">
      <c r="A2712" t="s">
        <v>4230</v>
      </c>
      <c r="B2712" t="s">
        <v>14907</v>
      </c>
      <c r="C2712" t="s">
        <v>14907</v>
      </c>
      <c r="D2712" t="s">
        <v>14907</v>
      </c>
      <c r="E2712" t="s">
        <v>292</v>
      </c>
      <c r="F2712" t="s">
        <v>3748</v>
      </c>
      <c r="G2712" t="s">
        <v>3725</v>
      </c>
      <c r="H2712" t="s">
        <v>4231</v>
      </c>
      <c r="I2712" t="s">
        <v>14907</v>
      </c>
      <c r="J2712" t="s">
        <v>14907</v>
      </c>
      <c r="K2712" t="s">
        <v>14907</v>
      </c>
      <c r="L2712" t="str">
        <f t="shared" si="42"/>
        <v>N/A</v>
      </c>
      <c r="M2712" t="s">
        <v>14907</v>
      </c>
      <c r="N2712" t="s">
        <v>28</v>
      </c>
      <c r="O2712" t="s">
        <v>14907</v>
      </c>
      <c r="P2712" t="s">
        <v>14907</v>
      </c>
      <c r="Q2712" t="s">
        <v>3727</v>
      </c>
      <c r="R2712" t="s">
        <v>14907</v>
      </c>
      <c r="S2712" t="s">
        <v>14907</v>
      </c>
      <c r="T2712" t="s">
        <v>14907</v>
      </c>
      <c r="U2712" t="s">
        <v>14907</v>
      </c>
      <c r="V2712" t="s">
        <v>14907</v>
      </c>
      <c r="W2712" t="s">
        <v>4232</v>
      </c>
    </row>
    <row r="2713" spans="1:23" x14ac:dyDescent="0.2">
      <c r="A2713" t="s">
        <v>3849</v>
      </c>
      <c r="B2713" t="s">
        <v>3850</v>
      </c>
      <c r="C2713" t="s">
        <v>14907</v>
      </c>
      <c r="D2713" t="s">
        <v>14907</v>
      </c>
      <c r="E2713" t="s">
        <v>292</v>
      </c>
      <c r="F2713" t="s">
        <v>3748</v>
      </c>
      <c r="G2713" t="s">
        <v>3725</v>
      </c>
      <c r="H2713" t="s">
        <v>3851</v>
      </c>
      <c r="I2713" t="s">
        <v>14907</v>
      </c>
      <c r="J2713" t="s">
        <v>14907</v>
      </c>
      <c r="K2713" t="s">
        <v>14907</v>
      </c>
      <c r="L2713" t="str">
        <f t="shared" si="42"/>
        <v>N/A</v>
      </c>
      <c r="M2713" t="s">
        <v>14907</v>
      </c>
      <c r="N2713" t="s">
        <v>28</v>
      </c>
      <c r="O2713" t="s">
        <v>14907</v>
      </c>
      <c r="P2713" t="s">
        <v>14907</v>
      </c>
      <c r="Q2713" t="s">
        <v>3727</v>
      </c>
      <c r="R2713" t="s">
        <v>14907</v>
      </c>
      <c r="S2713" t="s">
        <v>14907</v>
      </c>
      <c r="T2713" t="s">
        <v>14907</v>
      </c>
      <c r="U2713" t="s">
        <v>14907</v>
      </c>
      <c r="V2713" t="s">
        <v>14907</v>
      </c>
      <c r="W2713" t="s">
        <v>3852</v>
      </c>
    </row>
    <row r="2714" spans="1:23" x14ac:dyDescent="0.2">
      <c r="A2714" t="s">
        <v>4358</v>
      </c>
      <c r="B2714" t="s">
        <v>14907</v>
      </c>
      <c r="C2714" t="s">
        <v>14907</v>
      </c>
      <c r="D2714" t="s">
        <v>14907</v>
      </c>
      <c r="E2714" t="s">
        <v>292</v>
      </c>
      <c r="F2714" t="s">
        <v>3748</v>
      </c>
      <c r="G2714" t="s">
        <v>3725</v>
      </c>
      <c r="H2714" t="s">
        <v>4487</v>
      </c>
      <c r="I2714" t="s">
        <v>14907</v>
      </c>
      <c r="J2714" t="s">
        <v>14907</v>
      </c>
      <c r="K2714" t="s">
        <v>14907</v>
      </c>
      <c r="L2714" t="str">
        <f t="shared" si="42"/>
        <v>N/A</v>
      </c>
      <c r="M2714" t="s">
        <v>14907</v>
      </c>
      <c r="N2714" t="s">
        <v>28</v>
      </c>
      <c r="O2714" t="s">
        <v>14907</v>
      </c>
      <c r="P2714" t="s">
        <v>14907</v>
      </c>
      <c r="Q2714" t="s">
        <v>3727</v>
      </c>
      <c r="R2714" t="s">
        <v>14907</v>
      </c>
      <c r="S2714" t="s">
        <v>14907</v>
      </c>
      <c r="T2714" t="s">
        <v>14907</v>
      </c>
      <c r="U2714" t="s">
        <v>14907</v>
      </c>
      <c r="V2714" t="s">
        <v>14907</v>
      </c>
      <c r="W2714" t="s">
        <v>4488</v>
      </c>
    </row>
    <row r="2715" spans="1:23" x14ac:dyDescent="0.2">
      <c r="A2715" t="s">
        <v>4625</v>
      </c>
      <c r="B2715" t="s">
        <v>4626</v>
      </c>
      <c r="C2715" t="s">
        <v>14907</v>
      </c>
      <c r="D2715" t="s">
        <v>14907</v>
      </c>
      <c r="E2715" t="s">
        <v>292</v>
      </c>
      <c r="F2715" t="s">
        <v>3748</v>
      </c>
      <c r="G2715" t="s">
        <v>3725</v>
      </c>
      <c r="H2715" t="s">
        <v>4627</v>
      </c>
      <c r="I2715" t="s">
        <v>14907</v>
      </c>
      <c r="J2715" t="s">
        <v>14907</v>
      </c>
      <c r="K2715" t="s">
        <v>14907</v>
      </c>
      <c r="L2715" t="str">
        <f t="shared" si="42"/>
        <v>N/A</v>
      </c>
      <c r="M2715" t="s">
        <v>14907</v>
      </c>
      <c r="N2715" t="s">
        <v>28</v>
      </c>
      <c r="O2715" t="s">
        <v>14907</v>
      </c>
      <c r="P2715" t="s">
        <v>14907</v>
      </c>
      <c r="Q2715" t="s">
        <v>3727</v>
      </c>
      <c r="R2715" t="s">
        <v>14907</v>
      </c>
      <c r="S2715" t="s">
        <v>14907</v>
      </c>
      <c r="T2715" t="s">
        <v>14907</v>
      </c>
      <c r="U2715" t="s">
        <v>14907</v>
      </c>
      <c r="V2715" t="s">
        <v>14907</v>
      </c>
      <c r="W2715" t="s">
        <v>4628</v>
      </c>
    </row>
    <row r="2716" spans="1:23" x14ac:dyDescent="0.2">
      <c r="A2716" t="s">
        <v>4309</v>
      </c>
      <c r="B2716" t="s">
        <v>14907</v>
      </c>
      <c r="C2716" t="s">
        <v>14907</v>
      </c>
      <c r="D2716" t="s">
        <v>14907</v>
      </c>
      <c r="E2716" t="s">
        <v>292</v>
      </c>
      <c r="F2716" t="s">
        <v>3748</v>
      </c>
      <c r="G2716" t="s">
        <v>3725</v>
      </c>
      <c r="H2716" t="s">
        <v>4310</v>
      </c>
      <c r="I2716" t="s">
        <v>14907</v>
      </c>
      <c r="J2716" t="s">
        <v>14907</v>
      </c>
      <c r="K2716" t="s">
        <v>14907</v>
      </c>
      <c r="L2716" t="str">
        <f t="shared" si="42"/>
        <v>N/A</v>
      </c>
      <c r="M2716" t="s">
        <v>14907</v>
      </c>
      <c r="N2716" t="s">
        <v>28</v>
      </c>
      <c r="O2716" t="s">
        <v>14907</v>
      </c>
      <c r="P2716" t="s">
        <v>14907</v>
      </c>
      <c r="Q2716" t="s">
        <v>3727</v>
      </c>
      <c r="R2716" t="s">
        <v>14907</v>
      </c>
      <c r="S2716" t="s">
        <v>14907</v>
      </c>
      <c r="T2716" t="s">
        <v>14907</v>
      </c>
      <c r="U2716" t="s">
        <v>14907</v>
      </c>
      <c r="V2716" t="s">
        <v>14907</v>
      </c>
      <c r="W2716" t="s">
        <v>4311</v>
      </c>
    </row>
    <row r="2717" spans="1:23" x14ac:dyDescent="0.2">
      <c r="A2717" t="s">
        <v>3947</v>
      </c>
      <c r="B2717" t="s">
        <v>3948</v>
      </c>
      <c r="C2717" t="s">
        <v>14907</v>
      </c>
      <c r="D2717" t="s">
        <v>14907</v>
      </c>
      <c r="E2717" t="s">
        <v>292</v>
      </c>
      <c r="F2717" t="s">
        <v>3748</v>
      </c>
      <c r="G2717" t="s">
        <v>3725</v>
      </c>
      <c r="H2717" t="s">
        <v>3949</v>
      </c>
      <c r="I2717" t="s">
        <v>14907</v>
      </c>
      <c r="J2717" t="s">
        <v>14907</v>
      </c>
      <c r="K2717" t="s">
        <v>14907</v>
      </c>
      <c r="L2717" t="str">
        <f t="shared" si="42"/>
        <v>N/A</v>
      </c>
      <c r="M2717" t="s">
        <v>14907</v>
      </c>
      <c r="N2717" t="s">
        <v>28</v>
      </c>
      <c r="O2717" t="s">
        <v>14907</v>
      </c>
      <c r="P2717" t="s">
        <v>14907</v>
      </c>
      <c r="Q2717" t="s">
        <v>3727</v>
      </c>
      <c r="R2717" t="s">
        <v>14907</v>
      </c>
      <c r="S2717" t="s">
        <v>14907</v>
      </c>
      <c r="T2717" t="s">
        <v>14907</v>
      </c>
      <c r="U2717" t="s">
        <v>14907</v>
      </c>
      <c r="V2717" t="s">
        <v>14907</v>
      </c>
      <c r="W2717" t="s">
        <v>3950</v>
      </c>
    </row>
    <row r="2718" spans="1:23" x14ac:dyDescent="0.2">
      <c r="A2718" t="s">
        <v>4505</v>
      </c>
      <c r="B2718" t="s">
        <v>4506</v>
      </c>
      <c r="C2718" t="s">
        <v>14907</v>
      </c>
      <c r="D2718" t="s">
        <v>14907</v>
      </c>
      <c r="E2718" t="s">
        <v>292</v>
      </c>
      <c r="F2718" t="s">
        <v>3748</v>
      </c>
      <c r="G2718" t="s">
        <v>3725</v>
      </c>
      <c r="H2718" t="s">
        <v>4507</v>
      </c>
      <c r="I2718" t="s">
        <v>14907</v>
      </c>
      <c r="J2718" t="s">
        <v>14907</v>
      </c>
      <c r="K2718" t="s">
        <v>14907</v>
      </c>
      <c r="L2718" t="str">
        <f t="shared" si="42"/>
        <v>N/A</v>
      </c>
      <c r="M2718" t="s">
        <v>14907</v>
      </c>
      <c r="N2718" t="s">
        <v>28</v>
      </c>
      <c r="O2718" t="s">
        <v>14907</v>
      </c>
      <c r="P2718" t="s">
        <v>14907</v>
      </c>
      <c r="Q2718" t="s">
        <v>3727</v>
      </c>
      <c r="R2718" t="s">
        <v>14907</v>
      </c>
      <c r="S2718" t="s">
        <v>14907</v>
      </c>
      <c r="T2718" t="s">
        <v>14907</v>
      </c>
      <c r="U2718" t="s">
        <v>14907</v>
      </c>
      <c r="V2718" t="s">
        <v>14907</v>
      </c>
      <c r="W2718" t="s">
        <v>4508</v>
      </c>
    </row>
    <row r="2719" spans="1:23" x14ac:dyDescent="0.2">
      <c r="A2719" t="s">
        <v>4197</v>
      </c>
      <c r="B2719" t="s">
        <v>4198</v>
      </c>
      <c r="C2719" t="s">
        <v>14907</v>
      </c>
      <c r="D2719" t="s">
        <v>14907</v>
      </c>
      <c r="E2719" t="s">
        <v>292</v>
      </c>
      <c r="F2719" t="s">
        <v>3748</v>
      </c>
      <c r="G2719" t="s">
        <v>3725</v>
      </c>
      <c r="H2719" t="s">
        <v>4199</v>
      </c>
      <c r="I2719" t="s">
        <v>14907</v>
      </c>
      <c r="J2719" t="s">
        <v>14907</v>
      </c>
      <c r="K2719" t="s">
        <v>14907</v>
      </c>
      <c r="L2719" t="str">
        <f t="shared" si="42"/>
        <v>N/A</v>
      </c>
      <c r="M2719" t="s">
        <v>14907</v>
      </c>
      <c r="N2719" t="s">
        <v>28</v>
      </c>
      <c r="O2719" t="s">
        <v>14907</v>
      </c>
      <c r="P2719" t="s">
        <v>14907</v>
      </c>
      <c r="Q2719" t="s">
        <v>3727</v>
      </c>
      <c r="R2719" t="s">
        <v>14907</v>
      </c>
      <c r="S2719" t="s">
        <v>14907</v>
      </c>
      <c r="T2719" t="s">
        <v>14907</v>
      </c>
      <c r="U2719" t="s">
        <v>14907</v>
      </c>
      <c r="V2719" t="s">
        <v>14907</v>
      </c>
      <c r="W2719" t="s">
        <v>4200</v>
      </c>
    </row>
    <row r="2720" spans="1:23" x14ac:dyDescent="0.2">
      <c r="A2720" t="s">
        <v>3813</v>
      </c>
      <c r="B2720" t="s">
        <v>3814</v>
      </c>
      <c r="C2720" t="s">
        <v>14907</v>
      </c>
      <c r="D2720" t="s">
        <v>14907</v>
      </c>
      <c r="E2720" t="s">
        <v>292</v>
      </c>
      <c r="F2720" t="s">
        <v>3748</v>
      </c>
      <c r="G2720" t="s">
        <v>3725</v>
      </c>
      <c r="H2720" t="s">
        <v>3815</v>
      </c>
      <c r="I2720" t="s">
        <v>14907</v>
      </c>
      <c r="J2720" t="s">
        <v>14907</v>
      </c>
      <c r="K2720" t="s">
        <v>14907</v>
      </c>
      <c r="L2720" t="str">
        <f t="shared" si="42"/>
        <v>N/A</v>
      </c>
      <c r="M2720" t="s">
        <v>14907</v>
      </c>
      <c r="N2720" t="s">
        <v>28</v>
      </c>
      <c r="O2720" t="s">
        <v>14907</v>
      </c>
      <c r="P2720" t="s">
        <v>14907</v>
      </c>
      <c r="Q2720" t="s">
        <v>3727</v>
      </c>
      <c r="R2720" t="s">
        <v>14907</v>
      </c>
      <c r="S2720" t="s">
        <v>14907</v>
      </c>
      <c r="T2720" t="s">
        <v>14907</v>
      </c>
      <c r="U2720" t="s">
        <v>14907</v>
      </c>
      <c r="V2720" t="s">
        <v>14907</v>
      </c>
      <c r="W2720" t="s">
        <v>3816</v>
      </c>
    </row>
    <row r="2721" spans="1:23" x14ac:dyDescent="0.2">
      <c r="A2721" t="s">
        <v>4358</v>
      </c>
      <c r="B2721" t="s">
        <v>14907</v>
      </c>
      <c r="C2721" t="s">
        <v>14907</v>
      </c>
      <c r="D2721" t="s">
        <v>14907</v>
      </c>
      <c r="E2721" t="s">
        <v>292</v>
      </c>
      <c r="F2721" t="s">
        <v>3748</v>
      </c>
      <c r="G2721" t="s">
        <v>3725</v>
      </c>
      <c r="H2721" t="s">
        <v>4465</v>
      </c>
      <c r="I2721" t="s">
        <v>14907</v>
      </c>
      <c r="J2721" t="s">
        <v>14907</v>
      </c>
      <c r="K2721" t="s">
        <v>14907</v>
      </c>
      <c r="L2721" t="str">
        <f t="shared" si="42"/>
        <v>N/A</v>
      </c>
      <c r="M2721" t="s">
        <v>14907</v>
      </c>
      <c r="N2721" t="s">
        <v>28</v>
      </c>
      <c r="O2721" t="s">
        <v>14907</v>
      </c>
      <c r="P2721" t="s">
        <v>14907</v>
      </c>
      <c r="Q2721" t="s">
        <v>3727</v>
      </c>
      <c r="R2721" t="s">
        <v>14907</v>
      </c>
      <c r="S2721" t="s">
        <v>14907</v>
      </c>
      <c r="T2721" t="s">
        <v>14907</v>
      </c>
      <c r="U2721" t="s">
        <v>14907</v>
      </c>
      <c r="V2721" t="s">
        <v>14907</v>
      </c>
      <c r="W2721" t="s">
        <v>4466</v>
      </c>
    </row>
    <row r="2722" spans="1:23" x14ac:dyDescent="0.2">
      <c r="A2722" t="s">
        <v>4115</v>
      </c>
      <c r="B2722" t="s">
        <v>4116</v>
      </c>
      <c r="C2722" t="s">
        <v>14907</v>
      </c>
      <c r="D2722" t="s">
        <v>14907</v>
      </c>
      <c r="E2722" t="s">
        <v>292</v>
      </c>
      <c r="F2722" t="s">
        <v>3748</v>
      </c>
      <c r="G2722" t="s">
        <v>3725</v>
      </c>
      <c r="H2722" t="s">
        <v>4117</v>
      </c>
      <c r="I2722" t="s">
        <v>14907</v>
      </c>
      <c r="J2722" t="s">
        <v>14907</v>
      </c>
      <c r="K2722" t="s">
        <v>14907</v>
      </c>
      <c r="L2722" t="str">
        <f t="shared" si="42"/>
        <v>N/A</v>
      </c>
      <c r="M2722" t="s">
        <v>14907</v>
      </c>
      <c r="N2722" t="s">
        <v>28</v>
      </c>
      <c r="O2722" t="s">
        <v>14907</v>
      </c>
      <c r="P2722" t="s">
        <v>14907</v>
      </c>
      <c r="Q2722" t="s">
        <v>3727</v>
      </c>
      <c r="R2722" t="s">
        <v>14907</v>
      </c>
      <c r="S2722" t="s">
        <v>14907</v>
      </c>
      <c r="T2722" t="s">
        <v>14907</v>
      </c>
      <c r="U2722" t="s">
        <v>14907</v>
      </c>
      <c r="V2722" t="s">
        <v>14907</v>
      </c>
      <c r="W2722" t="s">
        <v>4118</v>
      </c>
    </row>
    <row r="2723" spans="1:23" x14ac:dyDescent="0.2">
      <c r="A2723" t="s">
        <v>4026</v>
      </c>
      <c r="B2723" t="s">
        <v>4027</v>
      </c>
      <c r="C2723" t="s">
        <v>14907</v>
      </c>
      <c r="D2723" t="s">
        <v>14907</v>
      </c>
      <c r="E2723" t="s">
        <v>292</v>
      </c>
      <c r="F2723" t="s">
        <v>3748</v>
      </c>
      <c r="G2723" t="s">
        <v>3725</v>
      </c>
      <c r="H2723" t="s">
        <v>4028</v>
      </c>
      <c r="I2723" t="s">
        <v>14907</v>
      </c>
      <c r="J2723" t="s">
        <v>14907</v>
      </c>
      <c r="K2723" t="s">
        <v>14907</v>
      </c>
      <c r="L2723" t="str">
        <f t="shared" si="42"/>
        <v>N/A</v>
      </c>
      <c r="M2723" t="s">
        <v>14907</v>
      </c>
      <c r="N2723" t="s">
        <v>28</v>
      </c>
      <c r="O2723" t="s">
        <v>14907</v>
      </c>
      <c r="P2723" t="s">
        <v>14907</v>
      </c>
      <c r="Q2723" t="s">
        <v>3727</v>
      </c>
      <c r="R2723" t="s">
        <v>14907</v>
      </c>
      <c r="S2723" t="s">
        <v>14907</v>
      </c>
      <c r="T2723" t="s">
        <v>14907</v>
      </c>
      <c r="U2723" t="s">
        <v>14907</v>
      </c>
      <c r="V2723" t="s">
        <v>14907</v>
      </c>
      <c r="W2723" t="s">
        <v>4029</v>
      </c>
    </row>
    <row r="2724" spans="1:23" x14ac:dyDescent="0.2">
      <c r="A2724" t="s">
        <v>4669</v>
      </c>
      <c r="B2724" t="s">
        <v>4696</v>
      </c>
      <c r="C2724" t="s">
        <v>14907</v>
      </c>
      <c r="D2724" t="s">
        <v>14907</v>
      </c>
      <c r="E2724" t="s">
        <v>292</v>
      </c>
      <c r="F2724" t="s">
        <v>3748</v>
      </c>
      <c r="G2724" t="s">
        <v>3725</v>
      </c>
      <c r="H2724" t="s">
        <v>4697</v>
      </c>
      <c r="I2724" t="s">
        <v>14907</v>
      </c>
      <c r="J2724" t="s">
        <v>14907</v>
      </c>
      <c r="K2724" t="s">
        <v>14907</v>
      </c>
      <c r="L2724" t="str">
        <f t="shared" si="42"/>
        <v>N/A</v>
      </c>
      <c r="M2724" t="s">
        <v>14907</v>
      </c>
      <c r="N2724" t="s">
        <v>28</v>
      </c>
      <c r="O2724" t="s">
        <v>14907</v>
      </c>
      <c r="P2724" t="s">
        <v>14907</v>
      </c>
      <c r="Q2724" t="s">
        <v>3727</v>
      </c>
      <c r="R2724" t="s">
        <v>14907</v>
      </c>
      <c r="S2724" t="s">
        <v>14907</v>
      </c>
      <c r="T2724" t="s">
        <v>14907</v>
      </c>
      <c r="U2724" t="s">
        <v>14907</v>
      </c>
      <c r="V2724" t="s">
        <v>14907</v>
      </c>
      <c r="W2724" t="s">
        <v>4698</v>
      </c>
    </row>
    <row r="2725" spans="1:23" x14ac:dyDescent="0.2">
      <c r="A2725" t="s">
        <v>4367</v>
      </c>
      <c r="B2725" t="s">
        <v>14907</v>
      </c>
      <c r="C2725" t="s">
        <v>14907</v>
      </c>
      <c r="D2725" t="s">
        <v>14907</v>
      </c>
      <c r="E2725" t="s">
        <v>292</v>
      </c>
      <c r="F2725" t="s">
        <v>3748</v>
      </c>
      <c r="G2725" t="s">
        <v>3725</v>
      </c>
      <c r="H2725" t="s">
        <v>4368</v>
      </c>
      <c r="I2725" t="s">
        <v>14907</v>
      </c>
      <c r="J2725" t="s">
        <v>14907</v>
      </c>
      <c r="K2725" t="s">
        <v>14907</v>
      </c>
      <c r="L2725" t="str">
        <f t="shared" si="42"/>
        <v>N/A</v>
      </c>
      <c r="M2725" t="s">
        <v>14907</v>
      </c>
      <c r="N2725" t="s">
        <v>28</v>
      </c>
      <c r="O2725" t="s">
        <v>14907</v>
      </c>
      <c r="P2725" t="s">
        <v>14907</v>
      </c>
      <c r="Q2725" t="s">
        <v>3727</v>
      </c>
      <c r="R2725" t="s">
        <v>14907</v>
      </c>
      <c r="S2725" t="s">
        <v>14907</v>
      </c>
      <c r="T2725" t="s">
        <v>14907</v>
      </c>
      <c r="U2725" t="s">
        <v>14907</v>
      </c>
      <c r="V2725" t="s">
        <v>14907</v>
      </c>
      <c r="W2725" t="s">
        <v>4369</v>
      </c>
    </row>
    <row r="2726" spans="1:23" x14ac:dyDescent="0.2">
      <c r="A2726" t="s">
        <v>4589</v>
      </c>
      <c r="B2726" t="s">
        <v>4590</v>
      </c>
      <c r="C2726" t="s">
        <v>14907</v>
      </c>
      <c r="D2726" t="s">
        <v>14907</v>
      </c>
      <c r="E2726" t="s">
        <v>292</v>
      </c>
      <c r="F2726" t="s">
        <v>3748</v>
      </c>
      <c r="G2726" t="s">
        <v>3725</v>
      </c>
      <c r="H2726" t="s">
        <v>4591</v>
      </c>
      <c r="I2726" t="s">
        <v>14907</v>
      </c>
      <c r="J2726" t="s">
        <v>14907</v>
      </c>
      <c r="K2726" t="s">
        <v>14907</v>
      </c>
      <c r="L2726" t="str">
        <f t="shared" si="42"/>
        <v>N/A</v>
      </c>
      <c r="M2726" t="s">
        <v>14907</v>
      </c>
      <c r="N2726" t="s">
        <v>28</v>
      </c>
      <c r="O2726" t="s">
        <v>14907</v>
      </c>
      <c r="P2726" t="s">
        <v>14907</v>
      </c>
      <c r="Q2726" t="s">
        <v>3727</v>
      </c>
      <c r="R2726" t="s">
        <v>14907</v>
      </c>
      <c r="S2726" t="s">
        <v>14907</v>
      </c>
      <c r="T2726" t="s">
        <v>14907</v>
      </c>
      <c r="U2726" t="s">
        <v>14907</v>
      </c>
      <c r="V2726" t="s">
        <v>14907</v>
      </c>
      <c r="W2726" t="s">
        <v>4592</v>
      </c>
    </row>
    <row r="2727" spans="1:23" x14ac:dyDescent="0.2">
      <c r="A2727" t="s">
        <v>4280</v>
      </c>
      <c r="B2727" t="s">
        <v>14907</v>
      </c>
      <c r="C2727" t="s">
        <v>14907</v>
      </c>
      <c r="D2727" t="s">
        <v>14907</v>
      </c>
      <c r="E2727" t="s">
        <v>292</v>
      </c>
      <c r="F2727" t="s">
        <v>3766</v>
      </c>
      <c r="G2727" t="s">
        <v>3725</v>
      </c>
      <c r="H2727" t="s">
        <v>4281</v>
      </c>
      <c r="I2727" t="s">
        <v>14907</v>
      </c>
      <c r="J2727" t="s">
        <v>14907</v>
      </c>
      <c r="K2727" t="s">
        <v>14907</v>
      </c>
      <c r="L2727" t="str">
        <f t="shared" si="42"/>
        <v>N/A</v>
      </c>
      <c r="M2727" t="s">
        <v>14907</v>
      </c>
      <c r="N2727" t="s">
        <v>28</v>
      </c>
      <c r="O2727" t="s">
        <v>14907</v>
      </c>
      <c r="P2727" t="s">
        <v>14907</v>
      </c>
      <c r="Q2727" t="s">
        <v>3727</v>
      </c>
      <c r="R2727" t="s">
        <v>14907</v>
      </c>
      <c r="S2727" t="s">
        <v>14907</v>
      </c>
      <c r="T2727" t="s">
        <v>14907</v>
      </c>
      <c r="U2727" t="s">
        <v>14907</v>
      </c>
      <c r="V2727" t="s">
        <v>14907</v>
      </c>
      <c r="W2727" t="s">
        <v>4282</v>
      </c>
    </row>
    <row r="2728" spans="1:23" x14ac:dyDescent="0.2">
      <c r="A2728" t="s">
        <v>3912</v>
      </c>
      <c r="B2728" t="s">
        <v>3913</v>
      </c>
      <c r="C2728" t="s">
        <v>14907</v>
      </c>
      <c r="D2728" t="s">
        <v>14907</v>
      </c>
      <c r="E2728" t="s">
        <v>292</v>
      </c>
      <c r="F2728" t="s">
        <v>3766</v>
      </c>
      <c r="G2728" t="s">
        <v>3725</v>
      </c>
      <c r="H2728" t="s">
        <v>3914</v>
      </c>
      <c r="I2728" t="s">
        <v>14907</v>
      </c>
      <c r="J2728" t="s">
        <v>14907</v>
      </c>
      <c r="K2728" t="s">
        <v>14907</v>
      </c>
      <c r="L2728" t="str">
        <f t="shared" si="42"/>
        <v>N/A</v>
      </c>
      <c r="M2728" t="s">
        <v>14907</v>
      </c>
      <c r="N2728" t="s">
        <v>28</v>
      </c>
      <c r="O2728" t="s">
        <v>14907</v>
      </c>
      <c r="P2728" t="s">
        <v>14907</v>
      </c>
      <c r="Q2728" t="s">
        <v>3727</v>
      </c>
      <c r="R2728" t="s">
        <v>14907</v>
      </c>
      <c r="S2728" t="s">
        <v>14907</v>
      </c>
      <c r="T2728" t="s">
        <v>14907</v>
      </c>
      <c r="U2728" t="s">
        <v>14907</v>
      </c>
      <c r="V2728" t="s">
        <v>14907</v>
      </c>
      <c r="W2728" t="s">
        <v>3915</v>
      </c>
    </row>
    <row r="2729" spans="1:23" x14ac:dyDescent="0.2">
      <c r="A2729" t="s">
        <v>4336</v>
      </c>
      <c r="B2729" t="s">
        <v>4337</v>
      </c>
      <c r="C2729" t="s">
        <v>14907</v>
      </c>
      <c r="D2729" t="s">
        <v>14907</v>
      </c>
      <c r="E2729" t="s">
        <v>292</v>
      </c>
      <c r="F2729" t="s">
        <v>3766</v>
      </c>
      <c r="G2729" t="s">
        <v>3725</v>
      </c>
      <c r="H2729" t="s">
        <v>4338</v>
      </c>
      <c r="I2729" t="s">
        <v>14907</v>
      </c>
      <c r="J2729" t="s">
        <v>14907</v>
      </c>
      <c r="K2729" t="s">
        <v>14907</v>
      </c>
      <c r="L2729" t="str">
        <f t="shared" si="42"/>
        <v>N/A</v>
      </c>
      <c r="M2729" t="s">
        <v>14907</v>
      </c>
      <c r="N2729" t="s">
        <v>28</v>
      </c>
      <c r="O2729" t="s">
        <v>14907</v>
      </c>
      <c r="P2729" t="s">
        <v>14907</v>
      </c>
      <c r="Q2729" t="s">
        <v>3727</v>
      </c>
      <c r="R2729" t="s">
        <v>14907</v>
      </c>
      <c r="S2729" t="s">
        <v>14907</v>
      </c>
      <c r="T2729" t="s">
        <v>14907</v>
      </c>
      <c r="U2729" t="s">
        <v>14907</v>
      </c>
      <c r="V2729" t="s">
        <v>14907</v>
      </c>
      <c r="W2729" t="s">
        <v>4339</v>
      </c>
    </row>
    <row r="2730" spans="1:23" x14ac:dyDescent="0.2">
      <c r="A2730" t="s">
        <v>4162</v>
      </c>
      <c r="B2730" t="s">
        <v>4163</v>
      </c>
      <c r="C2730" t="s">
        <v>14907</v>
      </c>
      <c r="D2730" t="s">
        <v>14907</v>
      </c>
      <c r="E2730" t="s">
        <v>292</v>
      </c>
      <c r="F2730" t="s">
        <v>3766</v>
      </c>
      <c r="G2730" t="s">
        <v>3725</v>
      </c>
      <c r="H2730" t="s">
        <v>4164</v>
      </c>
      <c r="I2730" t="s">
        <v>14907</v>
      </c>
      <c r="J2730" t="s">
        <v>14907</v>
      </c>
      <c r="K2730" t="s">
        <v>14907</v>
      </c>
      <c r="L2730" t="str">
        <f t="shared" si="42"/>
        <v>N/A</v>
      </c>
      <c r="M2730" t="s">
        <v>14907</v>
      </c>
      <c r="N2730" t="s">
        <v>28</v>
      </c>
      <c r="O2730" t="s">
        <v>14907</v>
      </c>
      <c r="P2730" t="s">
        <v>14907</v>
      </c>
      <c r="Q2730" t="s">
        <v>3727</v>
      </c>
      <c r="R2730" t="s">
        <v>14907</v>
      </c>
      <c r="S2730" t="s">
        <v>14907</v>
      </c>
      <c r="T2730" t="s">
        <v>14907</v>
      </c>
      <c r="U2730" t="s">
        <v>14907</v>
      </c>
      <c r="V2730" t="s">
        <v>14907</v>
      </c>
      <c r="W2730" t="s">
        <v>4165</v>
      </c>
    </row>
    <row r="2731" spans="1:23" x14ac:dyDescent="0.2">
      <c r="A2731" t="s">
        <v>3764</v>
      </c>
      <c r="B2731" t="s">
        <v>3765</v>
      </c>
      <c r="C2731" t="s">
        <v>14907</v>
      </c>
      <c r="D2731" t="s">
        <v>14907</v>
      </c>
      <c r="E2731" t="s">
        <v>292</v>
      </c>
      <c r="F2731" t="s">
        <v>3766</v>
      </c>
      <c r="G2731" t="s">
        <v>3725</v>
      </c>
      <c r="H2731" t="s">
        <v>3767</v>
      </c>
      <c r="I2731" t="s">
        <v>14907</v>
      </c>
      <c r="J2731" t="s">
        <v>14907</v>
      </c>
      <c r="K2731" t="s">
        <v>14907</v>
      </c>
      <c r="L2731" t="str">
        <f t="shared" si="42"/>
        <v>N/A</v>
      </c>
      <c r="M2731" t="s">
        <v>14907</v>
      </c>
      <c r="N2731" t="s">
        <v>28</v>
      </c>
      <c r="O2731" t="s">
        <v>14907</v>
      </c>
      <c r="P2731" t="s">
        <v>14907</v>
      </c>
      <c r="Q2731" t="s">
        <v>3727</v>
      </c>
      <c r="R2731" t="s">
        <v>14907</v>
      </c>
      <c r="S2731" t="s">
        <v>14907</v>
      </c>
      <c r="T2731" t="s">
        <v>14907</v>
      </c>
      <c r="U2731" t="s">
        <v>14907</v>
      </c>
      <c r="V2731" t="s">
        <v>14907</v>
      </c>
      <c r="W2731" t="s">
        <v>3768</v>
      </c>
    </row>
    <row r="2732" spans="1:23" x14ac:dyDescent="0.2">
      <c r="A2732" t="s">
        <v>4358</v>
      </c>
      <c r="B2732" t="s">
        <v>14907</v>
      </c>
      <c r="C2732" t="s">
        <v>14907</v>
      </c>
      <c r="D2732" t="s">
        <v>14907</v>
      </c>
      <c r="E2732" t="s">
        <v>292</v>
      </c>
      <c r="F2732" t="s">
        <v>3766</v>
      </c>
      <c r="G2732" t="s">
        <v>3725</v>
      </c>
      <c r="H2732" t="s">
        <v>4439</v>
      </c>
      <c r="I2732" t="s">
        <v>14907</v>
      </c>
      <c r="J2732" t="s">
        <v>14907</v>
      </c>
      <c r="K2732" t="s">
        <v>14907</v>
      </c>
      <c r="L2732" t="str">
        <f t="shared" si="42"/>
        <v>N/A</v>
      </c>
      <c r="M2732" t="s">
        <v>14907</v>
      </c>
      <c r="N2732" t="s">
        <v>28</v>
      </c>
      <c r="O2732" t="s">
        <v>14907</v>
      </c>
      <c r="P2732" t="s">
        <v>14907</v>
      </c>
      <c r="Q2732" t="s">
        <v>3727</v>
      </c>
      <c r="R2732" t="s">
        <v>14907</v>
      </c>
      <c r="S2732" t="s">
        <v>14907</v>
      </c>
      <c r="T2732" t="s">
        <v>14907</v>
      </c>
      <c r="U2732" t="s">
        <v>14907</v>
      </c>
      <c r="V2732" t="s">
        <v>14907</v>
      </c>
      <c r="W2732" t="s">
        <v>4440</v>
      </c>
    </row>
    <row r="2733" spans="1:23" x14ac:dyDescent="0.2">
      <c r="A2733" t="s">
        <v>4553</v>
      </c>
      <c r="B2733" t="s">
        <v>4554</v>
      </c>
      <c r="C2733" t="s">
        <v>14907</v>
      </c>
      <c r="D2733" t="s">
        <v>14907</v>
      </c>
      <c r="E2733" t="s">
        <v>292</v>
      </c>
      <c r="F2733" t="s">
        <v>3766</v>
      </c>
      <c r="G2733" t="s">
        <v>3725</v>
      </c>
      <c r="H2733" t="s">
        <v>4555</v>
      </c>
      <c r="I2733" t="s">
        <v>14907</v>
      </c>
      <c r="J2733" t="s">
        <v>14907</v>
      </c>
      <c r="K2733" t="s">
        <v>14907</v>
      </c>
      <c r="L2733" t="str">
        <f t="shared" si="42"/>
        <v>N/A</v>
      </c>
      <c r="M2733" t="s">
        <v>14907</v>
      </c>
      <c r="N2733" t="s">
        <v>28</v>
      </c>
      <c r="O2733" t="s">
        <v>14907</v>
      </c>
      <c r="P2733" t="s">
        <v>14907</v>
      </c>
      <c r="Q2733" t="s">
        <v>3727</v>
      </c>
      <c r="R2733" t="s">
        <v>14907</v>
      </c>
      <c r="S2733" t="s">
        <v>14907</v>
      </c>
      <c r="T2733" t="s">
        <v>14907</v>
      </c>
      <c r="U2733" t="s">
        <v>14907</v>
      </c>
      <c r="V2733" t="s">
        <v>14907</v>
      </c>
      <c r="W2733" t="s">
        <v>4556</v>
      </c>
    </row>
    <row r="2734" spans="1:23" x14ac:dyDescent="0.2">
      <c r="A2734" t="s">
        <v>4249</v>
      </c>
      <c r="B2734" t="s">
        <v>14907</v>
      </c>
      <c r="C2734" t="s">
        <v>14907</v>
      </c>
      <c r="D2734" t="s">
        <v>14907</v>
      </c>
      <c r="E2734" t="s">
        <v>292</v>
      </c>
      <c r="F2734" t="s">
        <v>3766</v>
      </c>
      <c r="G2734" t="s">
        <v>3725</v>
      </c>
      <c r="H2734" t="s">
        <v>4250</v>
      </c>
      <c r="I2734" t="s">
        <v>14907</v>
      </c>
      <c r="J2734" t="s">
        <v>14907</v>
      </c>
      <c r="K2734" t="s">
        <v>14907</v>
      </c>
      <c r="L2734" t="str">
        <f t="shared" si="42"/>
        <v>N/A</v>
      </c>
      <c r="M2734" t="s">
        <v>14907</v>
      </c>
      <c r="N2734" t="s">
        <v>28</v>
      </c>
      <c r="O2734" t="s">
        <v>14907</v>
      </c>
      <c r="P2734" t="s">
        <v>14907</v>
      </c>
      <c r="Q2734" t="s">
        <v>3727</v>
      </c>
      <c r="R2734" t="s">
        <v>14907</v>
      </c>
      <c r="S2734" t="s">
        <v>14907</v>
      </c>
      <c r="T2734" t="s">
        <v>14907</v>
      </c>
      <c r="U2734" t="s">
        <v>14907</v>
      </c>
      <c r="V2734" t="s">
        <v>14907</v>
      </c>
      <c r="W2734" t="s">
        <v>4251</v>
      </c>
    </row>
    <row r="2735" spans="1:23" x14ac:dyDescent="0.2">
      <c r="A2735" t="s">
        <v>3872</v>
      </c>
      <c r="B2735" t="s">
        <v>3873</v>
      </c>
      <c r="C2735" t="s">
        <v>14907</v>
      </c>
      <c r="D2735" t="s">
        <v>14907</v>
      </c>
      <c r="E2735" t="s">
        <v>292</v>
      </c>
      <c r="F2735" t="s">
        <v>3766</v>
      </c>
      <c r="G2735" t="s">
        <v>3725</v>
      </c>
      <c r="H2735" t="s">
        <v>3874</v>
      </c>
      <c r="I2735" t="s">
        <v>14907</v>
      </c>
      <c r="J2735" t="s">
        <v>14907</v>
      </c>
      <c r="K2735" t="s">
        <v>14907</v>
      </c>
      <c r="L2735" t="str">
        <f t="shared" si="42"/>
        <v>N/A</v>
      </c>
      <c r="M2735" t="s">
        <v>14907</v>
      </c>
      <c r="N2735" t="s">
        <v>28</v>
      </c>
      <c r="O2735" t="s">
        <v>14907</v>
      </c>
      <c r="P2735" t="s">
        <v>14907</v>
      </c>
      <c r="Q2735" t="s">
        <v>3727</v>
      </c>
      <c r="R2735" t="s">
        <v>14907</v>
      </c>
      <c r="S2735" t="s">
        <v>14907</v>
      </c>
      <c r="T2735" t="s">
        <v>14907</v>
      </c>
      <c r="U2735" t="s">
        <v>14907</v>
      </c>
      <c r="V2735" t="s">
        <v>14907</v>
      </c>
      <c r="W2735" t="s">
        <v>3875</v>
      </c>
    </row>
    <row r="2736" spans="1:23" x14ac:dyDescent="0.2">
      <c r="A2736" t="s">
        <v>4014</v>
      </c>
      <c r="B2736" t="s">
        <v>4015</v>
      </c>
      <c r="C2736" t="s">
        <v>14907</v>
      </c>
      <c r="D2736" t="s">
        <v>14907</v>
      </c>
      <c r="E2736" t="s">
        <v>292</v>
      </c>
      <c r="F2736" t="s">
        <v>3766</v>
      </c>
      <c r="G2736" t="s">
        <v>3725</v>
      </c>
      <c r="H2736" t="s">
        <v>4016</v>
      </c>
      <c r="I2736" t="s">
        <v>14907</v>
      </c>
      <c r="J2736" t="s">
        <v>14907</v>
      </c>
      <c r="K2736" t="s">
        <v>14907</v>
      </c>
      <c r="L2736" t="str">
        <f t="shared" si="42"/>
        <v>N/A</v>
      </c>
      <c r="M2736" t="s">
        <v>14907</v>
      </c>
      <c r="N2736" t="s">
        <v>28</v>
      </c>
      <c r="O2736" t="s">
        <v>14907</v>
      </c>
      <c r="P2736" t="s">
        <v>14907</v>
      </c>
      <c r="Q2736" t="s">
        <v>3727</v>
      </c>
      <c r="R2736" t="s">
        <v>14907</v>
      </c>
      <c r="S2736" t="s">
        <v>14907</v>
      </c>
      <c r="T2736" t="s">
        <v>14907</v>
      </c>
      <c r="U2736" t="s">
        <v>14907</v>
      </c>
      <c r="V2736" t="s">
        <v>14907</v>
      </c>
      <c r="W2736" t="s">
        <v>4017</v>
      </c>
    </row>
    <row r="2737" spans="1:23" x14ac:dyDescent="0.2">
      <c r="A2737" t="s">
        <v>4123</v>
      </c>
      <c r="B2737" t="s">
        <v>4124</v>
      </c>
      <c r="C2737" t="s">
        <v>14907</v>
      </c>
      <c r="D2737" t="s">
        <v>14907</v>
      </c>
      <c r="E2737" t="s">
        <v>292</v>
      </c>
      <c r="F2737" t="s">
        <v>3766</v>
      </c>
      <c r="G2737" t="s">
        <v>3725</v>
      </c>
      <c r="H2737" t="s">
        <v>4125</v>
      </c>
      <c r="I2737" t="s">
        <v>14907</v>
      </c>
      <c r="J2737" t="s">
        <v>14907</v>
      </c>
      <c r="K2737" t="s">
        <v>14907</v>
      </c>
      <c r="L2737" t="str">
        <f t="shared" si="42"/>
        <v>N/A</v>
      </c>
      <c r="M2737" t="s">
        <v>14907</v>
      </c>
      <c r="N2737" t="s">
        <v>28</v>
      </c>
      <c r="O2737" t="s">
        <v>14907</v>
      </c>
      <c r="P2737" t="s">
        <v>14907</v>
      </c>
      <c r="Q2737" t="s">
        <v>3727</v>
      </c>
      <c r="R2737" t="s">
        <v>14907</v>
      </c>
      <c r="S2737" t="s">
        <v>14907</v>
      </c>
      <c r="T2737" t="s">
        <v>14907</v>
      </c>
      <c r="U2737" t="s">
        <v>14907</v>
      </c>
      <c r="V2737" t="s">
        <v>14907</v>
      </c>
      <c r="W2737" t="s">
        <v>4126</v>
      </c>
    </row>
    <row r="2738" spans="1:23" x14ac:dyDescent="0.2">
      <c r="A2738" t="s">
        <v>4755</v>
      </c>
      <c r="B2738" t="s">
        <v>4756</v>
      </c>
      <c r="C2738" t="s">
        <v>14907</v>
      </c>
      <c r="D2738" t="s">
        <v>14907</v>
      </c>
      <c r="E2738" t="s">
        <v>292</v>
      </c>
      <c r="F2738" t="s">
        <v>3766</v>
      </c>
      <c r="G2738" t="s">
        <v>3725</v>
      </c>
      <c r="H2738" t="s">
        <v>4757</v>
      </c>
      <c r="I2738" t="s">
        <v>14907</v>
      </c>
      <c r="J2738" t="s">
        <v>14907</v>
      </c>
      <c r="K2738" t="s">
        <v>14907</v>
      </c>
      <c r="L2738" t="str">
        <f t="shared" si="42"/>
        <v>N/A</v>
      </c>
      <c r="M2738" t="s">
        <v>14907</v>
      </c>
      <c r="N2738" t="s">
        <v>28</v>
      </c>
      <c r="O2738" t="s">
        <v>14907</v>
      </c>
      <c r="P2738" t="s">
        <v>14907</v>
      </c>
      <c r="Q2738" t="s">
        <v>3727</v>
      </c>
      <c r="R2738" t="s">
        <v>14907</v>
      </c>
      <c r="S2738" t="s">
        <v>14907</v>
      </c>
      <c r="T2738" t="s">
        <v>14907</v>
      </c>
      <c r="U2738" t="s">
        <v>14907</v>
      </c>
      <c r="V2738" t="s">
        <v>14907</v>
      </c>
      <c r="W2738" t="s">
        <v>4758</v>
      </c>
    </row>
    <row r="2739" spans="1:23" x14ac:dyDescent="0.2">
      <c r="A2739" t="s">
        <v>4414</v>
      </c>
      <c r="B2739" t="s">
        <v>14907</v>
      </c>
      <c r="C2739" t="s">
        <v>14907</v>
      </c>
      <c r="D2739" t="s">
        <v>14907</v>
      </c>
      <c r="E2739" t="s">
        <v>292</v>
      </c>
      <c r="F2739" t="s">
        <v>3766</v>
      </c>
      <c r="G2739" t="s">
        <v>3725</v>
      </c>
      <c r="H2739" t="s">
        <v>4415</v>
      </c>
      <c r="I2739" t="s">
        <v>14907</v>
      </c>
      <c r="J2739" t="s">
        <v>14907</v>
      </c>
      <c r="K2739" t="s">
        <v>14907</v>
      </c>
      <c r="L2739" t="str">
        <f t="shared" si="42"/>
        <v>N/A</v>
      </c>
      <c r="M2739" t="s">
        <v>14907</v>
      </c>
      <c r="N2739" t="s">
        <v>28</v>
      </c>
      <c r="O2739" t="s">
        <v>14907</v>
      </c>
      <c r="P2739" t="s">
        <v>14907</v>
      </c>
      <c r="Q2739" t="s">
        <v>3727</v>
      </c>
      <c r="R2739" t="s">
        <v>14907</v>
      </c>
      <c r="S2739" t="s">
        <v>14907</v>
      </c>
      <c r="T2739" t="s">
        <v>14907</v>
      </c>
      <c r="U2739" t="s">
        <v>14907</v>
      </c>
      <c r="V2739" t="s">
        <v>14907</v>
      </c>
      <c r="W2739" t="s">
        <v>4416</v>
      </c>
    </row>
    <row r="2740" spans="1:23" x14ac:dyDescent="0.2">
      <c r="A2740" t="s">
        <v>4684</v>
      </c>
      <c r="B2740" t="s">
        <v>4685</v>
      </c>
      <c r="C2740" t="s">
        <v>14907</v>
      </c>
      <c r="D2740" t="s">
        <v>14907</v>
      </c>
      <c r="E2740" t="s">
        <v>292</v>
      </c>
      <c r="F2740" t="s">
        <v>3766</v>
      </c>
      <c r="G2740" t="s">
        <v>3725</v>
      </c>
      <c r="H2740" t="s">
        <v>4686</v>
      </c>
      <c r="I2740" t="s">
        <v>14907</v>
      </c>
      <c r="J2740" t="s">
        <v>14907</v>
      </c>
      <c r="K2740" t="s">
        <v>14907</v>
      </c>
      <c r="L2740" t="str">
        <f t="shared" si="42"/>
        <v>N/A</v>
      </c>
      <c r="M2740" t="s">
        <v>14907</v>
      </c>
      <c r="N2740" t="s">
        <v>28</v>
      </c>
      <c r="O2740" t="s">
        <v>14907</v>
      </c>
      <c r="P2740" t="s">
        <v>14907</v>
      </c>
      <c r="Q2740" t="s">
        <v>3727</v>
      </c>
      <c r="R2740" t="s">
        <v>14907</v>
      </c>
      <c r="S2740" t="s">
        <v>14907</v>
      </c>
      <c r="T2740" t="s">
        <v>14907</v>
      </c>
      <c r="U2740" t="s">
        <v>14907</v>
      </c>
      <c r="V2740" t="s">
        <v>14907</v>
      </c>
      <c r="W2740" t="s">
        <v>4687</v>
      </c>
    </row>
    <row r="2741" spans="1:23" x14ac:dyDescent="0.2">
      <c r="A2741" t="s">
        <v>4493</v>
      </c>
      <c r="B2741" t="s">
        <v>4677</v>
      </c>
      <c r="C2741" t="s">
        <v>14907</v>
      </c>
      <c r="D2741" t="s">
        <v>14907</v>
      </c>
      <c r="E2741" t="s">
        <v>292</v>
      </c>
      <c r="F2741" t="s">
        <v>3766</v>
      </c>
      <c r="G2741" t="s">
        <v>3725</v>
      </c>
      <c r="H2741" t="s">
        <v>4678</v>
      </c>
      <c r="I2741" t="s">
        <v>14907</v>
      </c>
      <c r="J2741" t="s">
        <v>14907</v>
      </c>
      <c r="K2741" t="s">
        <v>14907</v>
      </c>
      <c r="L2741" t="str">
        <f t="shared" si="42"/>
        <v>N/A</v>
      </c>
      <c r="M2741" t="s">
        <v>14907</v>
      </c>
      <c r="N2741" t="s">
        <v>28</v>
      </c>
      <c r="O2741" t="s">
        <v>14907</v>
      </c>
      <c r="P2741" t="s">
        <v>14907</v>
      </c>
      <c r="Q2741" t="s">
        <v>3727</v>
      </c>
      <c r="R2741" t="s">
        <v>14907</v>
      </c>
      <c r="S2741" t="s">
        <v>14907</v>
      </c>
      <c r="T2741" t="s">
        <v>14907</v>
      </c>
      <c r="U2741" t="s">
        <v>14907</v>
      </c>
      <c r="V2741" t="s">
        <v>14907</v>
      </c>
      <c r="W2741" t="s">
        <v>4679</v>
      </c>
    </row>
    <row r="2742" spans="1:23" x14ac:dyDescent="0.2">
      <c r="A2742" t="s">
        <v>4046</v>
      </c>
      <c r="B2742" t="s">
        <v>4047</v>
      </c>
      <c r="C2742" t="s">
        <v>14907</v>
      </c>
      <c r="D2742" t="s">
        <v>14907</v>
      </c>
      <c r="E2742" t="s">
        <v>292</v>
      </c>
      <c r="F2742" t="s">
        <v>3766</v>
      </c>
      <c r="G2742" t="s">
        <v>3725</v>
      </c>
      <c r="H2742" t="s">
        <v>4048</v>
      </c>
      <c r="I2742" t="s">
        <v>14907</v>
      </c>
      <c r="J2742" t="s">
        <v>14907</v>
      </c>
      <c r="K2742" t="s">
        <v>14907</v>
      </c>
      <c r="L2742" t="str">
        <f t="shared" si="42"/>
        <v>N/A</v>
      </c>
      <c r="M2742" t="s">
        <v>14907</v>
      </c>
      <c r="N2742" t="s">
        <v>28</v>
      </c>
      <c r="O2742" t="s">
        <v>14907</v>
      </c>
      <c r="P2742" t="s">
        <v>14907</v>
      </c>
      <c r="Q2742" t="s">
        <v>3727</v>
      </c>
      <c r="R2742" t="s">
        <v>14907</v>
      </c>
      <c r="S2742" t="s">
        <v>14907</v>
      </c>
      <c r="T2742" t="s">
        <v>14907</v>
      </c>
      <c r="U2742" t="s">
        <v>14907</v>
      </c>
      <c r="V2742" t="s">
        <v>14907</v>
      </c>
      <c r="W2742" t="s">
        <v>4049</v>
      </c>
    </row>
    <row r="2743" spans="1:23" x14ac:dyDescent="0.2">
      <c r="A2743" t="s">
        <v>4719</v>
      </c>
      <c r="B2743" t="s">
        <v>4720</v>
      </c>
      <c r="C2743" t="s">
        <v>14907</v>
      </c>
      <c r="D2743" t="s">
        <v>14907</v>
      </c>
      <c r="E2743" t="s">
        <v>292</v>
      </c>
      <c r="F2743" t="s">
        <v>3766</v>
      </c>
      <c r="G2743" t="s">
        <v>3725</v>
      </c>
      <c r="H2743" t="s">
        <v>4721</v>
      </c>
      <c r="I2743" t="s">
        <v>14907</v>
      </c>
      <c r="J2743" t="s">
        <v>14907</v>
      </c>
      <c r="K2743" t="s">
        <v>14907</v>
      </c>
      <c r="L2743" t="str">
        <f t="shared" si="42"/>
        <v>N/A</v>
      </c>
      <c r="M2743" t="s">
        <v>14907</v>
      </c>
      <c r="N2743" t="s">
        <v>28</v>
      </c>
      <c r="O2743" t="s">
        <v>14907</v>
      </c>
      <c r="P2743" t="s">
        <v>14907</v>
      </c>
      <c r="Q2743" t="s">
        <v>3727</v>
      </c>
      <c r="R2743" t="s">
        <v>14907</v>
      </c>
      <c r="S2743" t="s">
        <v>14907</v>
      </c>
      <c r="T2743" t="s">
        <v>14907</v>
      </c>
      <c r="U2743" t="s">
        <v>14907</v>
      </c>
      <c r="V2743" t="s">
        <v>14907</v>
      </c>
      <c r="W2743" t="s">
        <v>4722</v>
      </c>
    </row>
    <row r="2744" spans="1:23" x14ac:dyDescent="0.2">
      <c r="A2744" t="s">
        <v>4385</v>
      </c>
      <c r="B2744" t="s">
        <v>14907</v>
      </c>
      <c r="C2744" t="s">
        <v>14907</v>
      </c>
      <c r="D2744" t="s">
        <v>14907</v>
      </c>
      <c r="E2744" t="s">
        <v>292</v>
      </c>
      <c r="F2744" t="s">
        <v>3766</v>
      </c>
      <c r="G2744" t="s">
        <v>3725</v>
      </c>
      <c r="H2744" t="s">
        <v>4386</v>
      </c>
      <c r="I2744" t="s">
        <v>14907</v>
      </c>
      <c r="J2744" t="s">
        <v>14907</v>
      </c>
      <c r="K2744" t="s">
        <v>14907</v>
      </c>
      <c r="L2744" t="str">
        <f t="shared" si="42"/>
        <v>N/A</v>
      </c>
      <c r="M2744" t="s">
        <v>14907</v>
      </c>
      <c r="N2744" t="s">
        <v>28</v>
      </c>
      <c r="O2744" t="s">
        <v>14907</v>
      </c>
      <c r="P2744" t="s">
        <v>14907</v>
      </c>
      <c r="Q2744" t="s">
        <v>3727</v>
      </c>
      <c r="R2744" t="s">
        <v>14907</v>
      </c>
      <c r="S2744" t="s">
        <v>14907</v>
      </c>
      <c r="T2744" t="s">
        <v>14907</v>
      </c>
      <c r="U2744" t="s">
        <v>14907</v>
      </c>
      <c r="V2744" t="s">
        <v>14907</v>
      </c>
      <c r="W2744" t="s">
        <v>4387</v>
      </c>
    </row>
    <row r="2745" spans="1:23" x14ac:dyDescent="0.2">
      <c r="A2745" t="s">
        <v>4645</v>
      </c>
      <c r="B2745" t="s">
        <v>4646</v>
      </c>
      <c r="C2745" t="s">
        <v>14907</v>
      </c>
      <c r="D2745" t="s">
        <v>14907</v>
      </c>
      <c r="E2745" t="s">
        <v>292</v>
      </c>
      <c r="F2745" t="s">
        <v>3766</v>
      </c>
      <c r="G2745" t="s">
        <v>3725</v>
      </c>
      <c r="H2745" t="s">
        <v>4647</v>
      </c>
      <c r="I2745" t="s">
        <v>14907</v>
      </c>
      <c r="J2745" t="s">
        <v>14907</v>
      </c>
      <c r="K2745" t="s">
        <v>14907</v>
      </c>
      <c r="L2745" t="str">
        <f t="shared" si="42"/>
        <v>N/A</v>
      </c>
      <c r="M2745" t="s">
        <v>14907</v>
      </c>
      <c r="N2745" t="s">
        <v>28</v>
      </c>
      <c r="O2745" t="s">
        <v>14907</v>
      </c>
      <c r="P2745" t="s">
        <v>14907</v>
      </c>
      <c r="Q2745" t="s">
        <v>3727</v>
      </c>
      <c r="R2745" t="s">
        <v>14907</v>
      </c>
      <c r="S2745" t="s">
        <v>14907</v>
      </c>
      <c r="T2745" t="s">
        <v>14907</v>
      </c>
      <c r="U2745" t="s">
        <v>14907</v>
      </c>
      <c r="V2745" t="s">
        <v>14907</v>
      </c>
      <c r="W2745" t="s">
        <v>4648</v>
      </c>
    </row>
    <row r="2746" spans="1:23" x14ac:dyDescent="0.2">
      <c r="A2746" t="s">
        <v>4324</v>
      </c>
      <c r="B2746" t="s">
        <v>14907</v>
      </c>
      <c r="C2746" t="s">
        <v>14907</v>
      </c>
      <c r="D2746" t="s">
        <v>14907</v>
      </c>
      <c r="E2746" t="s">
        <v>292</v>
      </c>
      <c r="F2746" t="s">
        <v>3766</v>
      </c>
      <c r="G2746" t="s">
        <v>3725</v>
      </c>
      <c r="H2746" t="s">
        <v>4325</v>
      </c>
      <c r="I2746" t="s">
        <v>14907</v>
      </c>
      <c r="J2746" t="s">
        <v>14907</v>
      </c>
      <c r="K2746" t="s">
        <v>14907</v>
      </c>
      <c r="L2746" t="str">
        <f t="shared" si="42"/>
        <v>N/A</v>
      </c>
      <c r="M2746" t="s">
        <v>14907</v>
      </c>
      <c r="N2746" t="s">
        <v>28</v>
      </c>
      <c r="O2746" t="s">
        <v>14907</v>
      </c>
      <c r="P2746" t="s">
        <v>14907</v>
      </c>
      <c r="Q2746" t="s">
        <v>3727</v>
      </c>
      <c r="R2746" t="s">
        <v>14907</v>
      </c>
      <c r="S2746" t="s">
        <v>14907</v>
      </c>
      <c r="T2746" t="s">
        <v>14907</v>
      </c>
      <c r="U2746" t="s">
        <v>14907</v>
      </c>
      <c r="V2746" t="s">
        <v>14907</v>
      </c>
      <c r="W2746" t="s">
        <v>4326</v>
      </c>
    </row>
    <row r="2747" spans="1:23" x14ac:dyDescent="0.2">
      <c r="A2747" t="s">
        <v>3857</v>
      </c>
      <c r="B2747" t="s">
        <v>3967</v>
      </c>
      <c r="C2747" t="s">
        <v>14907</v>
      </c>
      <c r="D2747" t="s">
        <v>14907</v>
      </c>
      <c r="E2747" t="s">
        <v>292</v>
      </c>
      <c r="F2747" t="s">
        <v>3766</v>
      </c>
      <c r="G2747" t="s">
        <v>3725</v>
      </c>
      <c r="H2747" t="s">
        <v>3968</v>
      </c>
      <c r="I2747" t="s">
        <v>14907</v>
      </c>
      <c r="J2747" t="s">
        <v>14907</v>
      </c>
      <c r="K2747" t="s">
        <v>14907</v>
      </c>
      <c r="L2747" t="str">
        <f t="shared" si="42"/>
        <v>N/A</v>
      </c>
      <c r="M2747" t="s">
        <v>14907</v>
      </c>
      <c r="N2747" t="s">
        <v>28</v>
      </c>
      <c r="O2747" t="s">
        <v>14907</v>
      </c>
      <c r="P2747" t="s">
        <v>14907</v>
      </c>
      <c r="Q2747" t="s">
        <v>3727</v>
      </c>
      <c r="R2747" t="s">
        <v>14907</v>
      </c>
      <c r="S2747" t="s">
        <v>14907</v>
      </c>
      <c r="T2747" t="s">
        <v>14907</v>
      </c>
      <c r="U2747" t="s">
        <v>14907</v>
      </c>
      <c r="V2747" t="s">
        <v>14907</v>
      </c>
      <c r="W2747" t="s">
        <v>3969</v>
      </c>
    </row>
    <row r="2748" spans="1:23" x14ac:dyDescent="0.2">
      <c r="A2748" t="s">
        <v>4525</v>
      </c>
      <c r="B2748" t="s">
        <v>4526</v>
      </c>
      <c r="C2748" t="s">
        <v>14907</v>
      </c>
      <c r="D2748" t="s">
        <v>14907</v>
      </c>
      <c r="E2748" t="s">
        <v>292</v>
      </c>
      <c r="F2748" t="s">
        <v>3766</v>
      </c>
      <c r="G2748" t="s">
        <v>3725</v>
      </c>
      <c r="H2748" t="s">
        <v>4527</v>
      </c>
      <c r="I2748" t="s">
        <v>14907</v>
      </c>
      <c r="J2748" t="s">
        <v>14907</v>
      </c>
      <c r="K2748" t="s">
        <v>14907</v>
      </c>
      <c r="L2748" t="str">
        <f t="shared" si="42"/>
        <v>N/A</v>
      </c>
      <c r="M2748" t="s">
        <v>14907</v>
      </c>
      <c r="N2748" t="s">
        <v>28</v>
      </c>
      <c r="O2748" t="s">
        <v>14907</v>
      </c>
      <c r="P2748" t="s">
        <v>14907</v>
      </c>
      <c r="Q2748" t="s">
        <v>3727</v>
      </c>
      <c r="R2748" t="s">
        <v>14907</v>
      </c>
      <c r="S2748" t="s">
        <v>14907</v>
      </c>
      <c r="T2748" t="s">
        <v>14907</v>
      </c>
      <c r="U2748" t="s">
        <v>14907</v>
      </c>
      <c r="V2748" t="s">
        <v>14907</v>
      </c>
      <c r="W2748" t="s">
        <v>4528</v>
      </c>
    </row>
    <row r="2749" spans="1:23" x14ac:dyDescent="0.2">
      <c r="A2749" t="s">
        <v>4218</v>
      </c>
      <c r="B2749" t="s">
        <v>14907</v>
      </c>
      <c r="C2749" t="s">
        <v>14907</v>
      </c>
      <c r="D2749" t="s">
        <v>14907</v>
      </c>
      <c r="E2749" t="s">
        <v>292</v>
      </c>
      <c r="F2749" t="s">
        <v>3766</v>
      </c>
      <c r="G2749" t="s">
        <v>3725</v>
      </c>
      <c r="H2749" t="s">
        <v>4219</v>
      </c>
      <c r="I2749" t="s">
        <v>14907</v>
      </c>
      <c r="J2749" t="s">
        <v>14907</v>
      </c>
      <c r="K2749" t="s">
        <v>14907</v>
      </c>
      <c r="L2749" t="str">
        <f t="shared" si="42"/>
        <v>N/A</v>
      </c>
      <c r="M2749" t="s">
        <v>14907</v>
      </c>
      <c r="N2749" t="s">
        <v>28</v>
      </c>
      <c r="O2749" t="s">
        <v>14907</v>
      </c>
      <c r="P2749" t="s">
        <v>14907</v>
      </c>
      <c r="Q2749" t="s">
        <v>3727</v>
      </c>
      <c r="R2749" t="s">
        <v>14907</v>
      </c>
      <c r="S2749" t="s">
        <v>14907</v>
      </c>
      <c r="T2749" t="s">
        <v>14907</v>
      </c>
      <c r="U2749" t="s">
        <v>14907</v>
      </c>
      <c r="V2749" t="s">
        <v>14907</v>
      </c>
      <c r="W2749" t="s">
        <v>4220</v>
      </c>
    </row>
    <row r="2750" spans="1:23" x14ac:dyDescent="0.2">
      <c r="A2750" t="s">
        <v>3833</v>
      </c>
      <c r="B2750" t="s">
        <v>3834</v>
      </c>
      <c r="C2750" t="s">
        <v>14907</v>
      </c>
      <c r="D2750" t="s">
        <v>14907</v>
      </c>
      <c r="E2750" t="s">
        <v>292</v>
      </c>
      <c r="F2750" t="s">
        <v>3766</v>
      </c>
      <c r="G2750" t="s">
        <v>3725</v>
      </c>
      <c r="H2750" t="s">
        <v>3835</v>
      </c>
      <c r="I2750" t="s">
        <v>14907</v>
      </c>
      <c r="J2750" t="s">
        <v>14907</v>
      </c>
      <c r="K2750" t="s">
        <v>14907</v>
      </c>
      <c r="L2750" t="str">
        <f t="shared" si="42"/>
        <v>N/A</v>
      </c>
      <c r="M2750" t="s">
        <v>14907</v>
      </c>
      <c r="N2750" t="s">
        <v>28</v>
      </c>
      <c r="O2750" t="s">
        <v>14907</v>
      </c>
      <c r="P2750" t="s">
        <v>14907</v>
      </c>
      <c r="Q2750" t="s">
        <v>3727</v>
      </c>
      <c r="R2750" t="s">
        <v>14907</v>
      </c>
      <c r="S2750" t="s">
        <v>14907</v>
      </c>
      <c r="T2750" t="s">
        <v>14907</v>
      </c>
      <c r="U2750" t="s">
        <v>14907</v>
      </c>
      <c r="V2750" t="s">
        <v>14907</v>
      </c>
      <c r="W2750" t="s">
        <v>3836</v>
      </c>
    </row>
    <row r="2751" spans="1:23" x14ac:dyDescent="0.2">
      <c r="A2751" t="s">
        <v>4358</v>
      </c>
      <c r="B2751" t="s">
        <v>14907</v>
      </c>
      <c r="C2751" t="s">
        <v>14907</v>
      </c>
      <c r="D2751" t="s">
        <v>14907</v>
      </c>
      <c r="E2751" t="s">
        <v>292</v>
      </c>
      <c r="F2751" t="s">
        <v>3766</v>
      </c>
      <c r="G2751" t="s">
        <v>3725</v>
      </c>
      <c r="H2751" t="s">
        <v>4475</v>
      </c>
      <c r="I2751" t="s">
        <v>14907</v>
      </c>
      <c r="J2751" t="s">
        <v>14907</v>
      </c>
      <c r="K2751" t="s">
        <v>14907</v>
      </c>
      <c r="L2751" t="str">
        <f t="shared" si="42"/>
        <v>N/A</v>
      </c>
      <c r="M2751" t="s">
        <v>14907</v>
      </c>
      <c r="N2751" t="s">
        <v>28</v>
      </c>
      <c r="O2751" t="s">
        <v>14907</v>
      </c>
      <c r="P2751" t="s">
        <v>14907</v>
      </c>
      <c r="Q2751" t="s">
        <v>3727</v>
      </c>
      <c r="R2751" t="s">
        <v>14907</v>
      </c>
      <c r="S2751" t="s">
        <v>14907</v>
      </c>
      <c r="T2751" t="s">
        <v>14907</v>
      </c>
      <c r="U2751" t="s">
        <v>14907</v>
      </c>
      <c r="V2751" t="s">
        <v>14907</v>
      </c>
      <c r="W2751" t="s">
        <v>4476</v>
      </c>
    </row>
    <row r="2752" spans="1:23" x14ac:dyDescent="0.2">
      <c r="A2752" t="s">
        <v>4613</v>
      </c>
      <c r="B2752" t="s">
        <v>4614</v>
      </c>
      <c r="C2752" t="s">
        <v>14907</v>
      </c>
      <c r="D2752" t="s">
        <v>14907</v>
      </c>
      <c r="E2752" t="s">
        <v>292</v>
      </c>
      <c r="F2752" t="s">
        <v>3766</v>
      </c>
      <c r="G2752" t="s">
        <v>3725</v>
      </c>
      <c r="H2752" t="s">
        <v>4615</v>
      </c>
      <c r="I2752" t="s">
        <v>14907</v>
      </c>
      <c r="J2752" t="s">
        <v>14907</v>
      </c>
      <c r="K2752" t="s">
        <v>14907</v>
      </c>
      <c r="L2752" t="str">
        <f t="shared" si="42"/>
        <v>N/A</v>
      </c>
      <c r="M2752" t="s">
        <v>14907</v>
      </c>
      <c r="N2752" t="s">
        <v>28</v>
      </c>
      <c r="O2752" t="s">
        <v>14907</v>
      </c>
      <c r="P2752" t="s">
        <v>14907</v>
      </c>
      <c r="Q2752" t="s">
        <v>3727</v>
      </c>
      <c r="R2752" t="s">
        <v>14907</v>
      </c>
      <c r="S2752" t="s">
        <v>14907</v>
      </c>
      <c r="T2752" t="s">
        <v>14907</v>
      </c>
      <c r="U2752" t="s">
        <v>14907</v>
      </c>
      <c r="V2752" t="s">
        <v>14907</v>
      </c>
      <c r="W2752" t="s">
        <v>4616</v>
      </c>
    </row>
    <row r="2753" spans="1:23" x14ac:dyDescent="0.2">
      <c r="A2753" t="s">
        <v>4294</v>
      </c>
      <c r="B2753" t="s">
        <v>14907</v>
      </c>
      <c r="C2753" t="s">
        <v>14907</v>
      </c>
      <c r="D2753" t="s">
        <v>14907</v>
      </c>
      <c r="E2753" t="s">
        <v>292</v>
      </c>
      <c r="F2753" t="s">
        <v>3766</v>
      </c>
      <c r="G2753" t="s">
        <v>3725</v>
      </c>
      <c r="H2753" t="s">
        <v>4295</v>
      </c>
      <c r="I2753" t="s">
        <v>14907</v>
      </c>
      <c r="J2753" t="s">
        <v>14907</v>
      </c>
      <c r="K2753" t="s">
        <v>14907</v>
      </c>
      <c r="L2753" t="str">
        <f t="shared" si="42"/>
        <v>N/A</v>
      </c>
      <c r="M2753" t="s">
        <v>14907</v>
      </c>
      <c r="N2753" t="s">
        <v>28</v>
      </c>
      <c r="O2753" t="s">
        <v>14907</v>
      </c>
      <c r="P2753" t="s">
        <v>14907</v>
      </c>
      <c r="Q2753" t="s">
        <v>3727</v>
      </c>
      <c r="R2753" t="s">
        <v>14907</v>
      </c>
      <c r="S2753" t="s">
        <v>14907</v>
      </c>
      <c r="T2753" t="s">
        <v>14907</v>
      </c>
      <c r="U2753" t="s">
        <v>14907</v>
      </c>
      <c r="V2753" t="s">
        <v>14907</v>
      </c>
      <c r="W2753" t="s">
        <v>4296</v>
      </c>
    </row>
    <row r="2754" spans="1:23" x14ac:dyDescent="0.2">
      <c r="A2754" t="s">
        <v>3928</v>
      </c>
      <c r="B2754" t="s">
        <v>3929</v>
      </c>
      <c r="C2754" t="s">
        <v>14907</v>
      </c>
      <c r="D2754" t="s">
        <v>14907</v>
      </c>
      <c r="E2754" t="s">
        <v>292</v>
      </c>
      <c r="F2754" t="s">
        <v>3766</v>
      </c>
      <c r="G2754" t="s">
        <v>3725</v>
      </c>
      <c r="H2754" t="s">
        <v>3930</v>
      </c>
      <c r="I2754" t="s">
        <v>14907</v>
      </c>
      <c r="J2754" t="s">
        <v>14907</v>
      </c>
      <c r="K2754" t="s">
        <v>14907</v>
      </c>
      <c r="L2754" t="str">
        <f t="shared" si="42"/>
        <v>N/A</v>
      </c>
      <c r="M2754" t="s">
        <v>14907</v>
      </c>
      <c r="N2754" t="s">
        <v>28</v>
      </c>
      <c r="O2754" t="s">
        <v>14907</v>
      </c>
      <c r="P2754" t="s">
        <v>14907</v>
      </c>
      <c r="Q2754" t="s">
        <v>3727</v>
      </c>
      <c r="R2754" t="s">
        <v>14907</v>
      </c>
      <c r="S2754" t="s">
        <v>14907</v>
      </c>
      <c r="T2754" t="s">
        <v>14907</v>
      </c>
      <c r="U2754" t="s">
        <v>14907</v>
      </c>
      <c r="V2754" t="s">
        <v>14907</v>
      </c>
      <c r="W2754" t="s">
        <v>3931</v>
      </c>
    </row>
    <row r="2755" spans="1:23" x14ac:dyDescent="0.2">
      <c r="A2755" t="s">
        <v>4479</v>
      </c>
      <c r="B2755" t="s">
        <v>4480</v>
      </c>
      <c r="C2755" t="s">
        <v>14907</v>
      </c>
      <c r="D2755" t="s">
        <v>14907</v>
      </c>
      <c r="E2755" t="s">
        <v>292</v>
      </c>
      <c r="F2755" t="s">
        <v>3766</v>
      </c>
      <c r="G2755" t="s">
        <v>3725</v>
      </c>
      <c r="H2755" t="s">
        <v>4481</v>
      </c>
      <c r="I2755" t="s">
        <v>14907</v>
      </c>
      <c r="J2755" t="s">
        <v>14907</v>
      </c>
      <c r="K2755" t="s">
        <v>14907</v>
      </c>
      <c r="L2755" t="str">
        <f t="shared" ref="L2755:L2818" si="43">IF(ISBLANK(K2755),"N/A",K2755)</f>
        <v>N/A</v>
      </c>
      <c r="M2755" t="s">
        <v>14907</v>
      </c>
      <c r="N2755" t="s">
        <v>28</v>
      </c>
      <c r="O2755" t="s">
        <v>14907</v>
      </c>
      <c r="P2755" t="s">
        <v>14907</v>
      </c>
      <c r="Q2755" t="s">
        <v>3727</v>
      </c>
      <c r="R2755" t="s">
        <v>14907</v>
      </c>
      <c r="S2755" t="s">
        <v>14907</v>
      </c>
      <c r="T2755" t="s">
        <v>14907</v>
      </c>
      <c r="U2755" t="s">
        <v>14907</v>
      </c>
      <c r="V2755" t="s">
        <v>14907</v>
      </c>
      <c r="W2755" t="s">
        <v>4482</v>
      </c>
    </row>
    <row r="2756" spans="1:23" x14ac:dyDescent="0.2">
      <c r="A2756" t="s">
        <v>4182</v>
      </c>
      <c r="B2756" t="s">
        <v>4183</v>
      </c>
      <c r="C2756" t="s">
        <v>14907</v>
      </c>
      <c r="D2756" t="s">
        <v>14907</v>
      </c>
      <c r="E2756" t="s">
        <v>292</v>
      </c>
      <c r="F2756" t="s">
        <v>3766</v>
      </c>
      <c r="G2756" t="s">
        <v>3725</v>
      </c>
      <c r="H2756" t="s">
        <v>4184</v>
      </c>
      <c r="I2756" t="s">
        <v>14907</v>
      </c>
      <c r="J2756" t="s">
        <v>14907</v>
      </c>
      <c r="K2756" t="s">
        <v>14907</v>
      </c>
      <c r="L2756" t="str">
        <f t="shared" si="43"/>
        <v>N/A</v>
      </c>
      <c r="M2756" t="s">
        <v>14907</v>
      </c>
      <c r="N2756" t="s">
        <v>28</v>
      </c>
      <c r="O2756" t="s">
        <v>14907</v>
      </c>
      <c r="P2756" t="s">
        <v>14907</v>
      </c>
      <c r="Q2756" t="s">
        <v>3727</v>
      </c>
      <c r="R2756" t="s">
        <v>14907</v>
      </c>
      <c r="S2756" t="s">
        <v>14907</v>
      </c>
      <c r="T2756" t="s">
        <v>14907</v>
      </c>
      <c r="U2756" t="s">
        <v>14907</v>
      </c>
      <c r="V2756" t="s">
        <v>14907</v>
      </c>
      <c r="W2756" t="s">
        <v>4185</v>
      </c>
    </row>
    <row r="2757" spans="1:23" x14ac:dyDescent="0.2">
      <c r="A2757" t="s">
        <v>3737</v>
      </c>
      <c r="B2757" t="s">
        <v>3794</v>
      </c>
      <c r="C2757" t="s">
        <v>14907</v>
      </c>
      <c r="D2757" t="s">
        <v>14907</v>
      </c>
      <c r="E2757" t="s">
        <v>292</v>
      </c>
      <c r="F2757" t="s">
        <v>3766</v>
      </c>
      <c r="G2757" t="s">
        <v>3725</v>
      </c>
      <c r="H2757" t="s">
        <v>3795</v>
      </c>
      <c r="I2757" t="s">
        <v>14907</v>
      </c>
      <c r="J2757" t="s">
        <v>14907</v>
      </c>
      <c r="K2757" t="s">
        <v>14907</v>
      </c>
      <c r="L2757" t="str">
        <f t="shared" si="43"/>
        <v>N/A</v>
      </c>
      <c r="M2757" t="s">
        <v>14907</v>
      </c>
      <c r="N2757" t="s">
        <v>28</v>
      </c>
      <c r="O2757" t="s">
        <v>14907</v>
      </c>
      <c r="P2757" t="s">
        <v>14907</v>
      </c>
      <c r="Q2757" t="s">
        <v>3727</v>
      </c>
      <c r="R2757" t="s">
        <v>14907</v>
      </c>
      <c r="S2757" t="s">
        <v>14907</v>
      </c>
      <c r="T2757" t="s">
        <v>14907</v>
      </c>
      <c r="U2757" t="s">
        <v>14907</v>
      </c>
      <c r="V2757" t="s">
        <v>14907</v>
      </c>
      <c r="W2757" t="s">
        <v>3796</v>
      </c>
    </row>
    <row r="2758" spans="1:23" x14ac:dyDescent="0.2">
      <c r="A2758" t="s">
        <v>4358</v>
      </c>
      <c r="B2758" t="s">
        <v>14907</v>
      </c>
      <c r="C2758" t="s">
        <v>14907</v>
      </c>
      <c r="D2758" t="s">
        <v>14907</v>
      </c>
      <c r="E2758" t="s">
        <v>292</v>
      </c>
      <c r="F2758" t="s">
        <v>3766</v>
      </c>
      <c r="G2758" t="s">
        <v>3725</v>
      </c>
      <c r="H2758" t="s">
        <v>4449</v>
      </c>
      <c r="I2758" t="s">
        <v>14907</v>
      </c>
      <c r="J2758" t="s">
        <v>14907</v>
      </c>
      <c r="K2758" t="s">
        <v>14907</v>
      </c>
      <c r="L2758" t="str">
        <f t="shared" si="43"/>
        <v>N/A</v>
      </c>
      <c r="M2758" t="s">
        <v>14907</v>
      </c>
      <c r="N2758" t="s">
        <v>28</v>
      </c>
      <c r="O2758" t="s">
        <v>14907</v>
      </c>
      <c r="P2758" t="s">
        <v>14907</v>
      </c>
      <c r="Q2758" t="s">
        <v>3727</v>
      </c>
      <c r="R2758" t="s">
        <v>14907</v>
      </c>
      <c r="S2758" t="s">
        <v>14907</v>
      </c>
      <c r="T2758" t="s">
        <v>14907</v>
      </c>
      <c r="U2758" t="s">
        <v>14907</v>
      </c>
      <c r="V2758" t="s">
        <v>14907</v>
      </c>
      <c r="W2758" t="s">
        <v>4450</v>
      </c>
    </row>
    <row r="2759" spans="1:23" x14ac:dyDescent="0.2">
      <c r="A2759" t="s">
        <v>4006</v>
      </c>
      <c r="B2759" t="s">
        <v>4007</v>
      </c>
      <c r="C2759" t="s">
        <v>14907</v>
      </c>
      <c r="D2759" t="s">
        <v>14907</v>
      </c>
      <c r="E2759" t="s">
        <v>292</v>
      </c>
      <c r="F2759" t="s">
        <v>3766</v>
      </c>
      <c r="G2759" t="s">
        <v>3725</v>
      </c>
      <c r="H2759" t="s">
        <v>4008</v>
      </c>
      <c r="I2759" t="s">
        <v>14907</v>
      </c>
      <c r="J2759" t="s">
        <v>14907</v>
      </c>
      <c r="K2759" t="s">
        <v>14907</v>
      </c>
      <c r="L2759" t="str">
        <f t="shared" si="43"/>
        <v>N/A</v>
      </c>
      <c r="M2759" t="s">
        <v>14907</v>
      </c>
      <c r="N2759" t="s">
        <v>28</v>
      </c>
      <c r="O2759" t="s">
        <v>14907</v>
      </c>
      <c r="P2759" t="s">
        <v>14907</v>
      </c>
      <c r="Q2759" t="s">
        <v>3727</v>
      </c>
      <c r="R2759" t="s">
        <v>14907</v>
      </c>
      <c r="S2759" t="s">
        <v>14907</v>
      </c>
      <c r="T2759" t="s">
        <v>14907</v>
      </c>
      <c r="U2759" t="s">
        <v>14907</v>
      </c>
      <c r="V2759" t="s">
        <v>14907</v>
      </c>
      <c r="W2759" t="s">
        <v>4009</v>
      </c>
    </row>
    <row r="2760" spans="1:23" x14ac:dyDescent="0.2">
      <c r="A2760" t="s">
        <v>4355</v>
      </c>
      <c r="B2760" t="s">
        <v>14907</v>
      </c>
      <c r="C2760" t="s">
        <v>14907</v>
      </c>
      <c r="D2760" t="s">
        <v>14907</v>
      </c>
      <c r="E2760" t="s">
        <v>292</v>
      </c>
      <c r="F2760" t="s">
        <v>3766</v>
      </c>
      <c r="G2760" t="s">
        <v>3725</v>
      </c>
      <c r="H2760" t="s">
        <v>4356</v>
      </c>
      <c r="I2760" t="s">
        <v>14907</v>
      </c>
      <c r="J2760" t="s">
        <v>14907</v>
      </c>
      <c r="K2760" t="s">
        <v>14907</v>
      </c>
      <c r="L2760" t="str">
        <f t="shared" si="43"/>
        <v>N/A</v>
      </c>
      <c r="M2760" t="s">
        <v>14907</v>
      </c>
      <c r="N2760" t="s">
        <v>28</v>
      </c>
      <c r="O2760" t="s">
        <v>14907</v>
      </c>
      <c r="P2760" t="s">
        <v>14907</v>
      </c>
      <c r="Q2760" t="s">
        <v>3727</v>
      </c>
      <c r="R2760" t="s">
        <v>14907</v>
      </c>
      <c r="S2760" t="s">
        <v>14907</v>
      </c>
      <c r="T2760" t="s">
        <v>14907</v>
      </c>
      <c r="U2760" t="s">
        <v>14907</v>
      </c>
      <c r="V2760" t="s">
        <v>14907</v>
      </c>
      <c r="W2760" t="s">
        <v>4357</v>
      </c>
    </row>
    <row r="2761" spans="1:23" x14ac:dyDescent="0.2">
      <c r="A2761" t="s">
        <v>4577</v>
      </c>
      <c r="B2761" t="s">
        <v>4578</v>
      </c>
      <c r="C2761" t="s">
        <v>14907</v>
      </c>
      <c r="D2761" t="s">
        <v>14907</v>
      </c>
      <c r="E2761" t="s">
        <v>292</v>
      </c>
      <c r="F2761" t="s">
        <v>3766</v>
      </c>
      <c r="G2761" t="s">
        <v>3725</v>
      </c>
      <c r="H2761" t="s">
        <v>4579</v>
      </c>
      <c r="I2761" t="s">
        <v>14907</v>
      </c>
      <c r="J2761" t="s">
        <v>14907</v>
      </c>
      <c r="K2761" t="s">
        <v>14907</v>
      </c>
      <c r="L2761" t="str">
        <f t="shared" si="43"/>
        <v>N/A</v>
      </c>
      <c r="M2761" t="s">
        <v>14907</v>
      </c>
      <c r="N2761" t="s">
        <v>28</v>
      </c>
      <c r="O2761" t="s">
        <v>14907</v>
      </c>
      <c r="P2761" t="s">
        <v>14907</v>
      </c>
      <c r="Q2761" t="s">
        <v>3727</v>
      </c>
      <c r="R2761" t="s">
        <v>14907</v>
      </c>
      <c r="S2761" t="s">
        <v>14907</v>
      </c>
      <c r="T2761" t="s">
        <v>14907</v>
      </c>
      <c r="U2761" t="s">
        <v>14907</v>
      </c>
      <c r="V2761" t="s">
        <v>14907</v>
      </c>
      <c r="W2761" t="s">
        <v>4580</v>
      </c>
    </row>
    <row r="2762" spans="1:23" x14ac:dyDescent="0.2">
      <c r="A2762" t="s">
        <v>4263</v>
      </c>
      <c r="B2762" t="s">
        <v>14907</v>
      </c>
      <c r="C2762" t="s">
        <v>14907</v>
      </c>
      <c r="D2762" t="s">
        <v>14907</v>
      </c>
      <c r="E2762" t="s">
        <v>292</v>
      </c>
      <c r="F2762" t="s">
        <v>3766</v>
      </c>
      <c r="G2762" t="s">
        <v>3725</v>
      </c>
      <c r="H2762" t="s">
        <v>4264</v>
      </c>
      <c r="I2762" t="s">
        <v>14907</v>
      </c>
      <c r="J2762" t="s">
        <v>14907</v>
      </c>
      <c r="K2762" t="s">
        <v>14907</v>
      </c>
      <c r="L2762" t="str">
        <f t="shared" si="43"/>
        <v>N/A</v>
      </c>
      <c r="M2762" t="s">
        <v>14907</v>
      </c>
      <c r="N2762" t="s">
        <v>28</v>
      </c>
      <c r="O2762" t="s">
        <v>14907</v>
      </c>
      <c r="P2762" t="s">
        <v>14907</v>
      </c>
      <c r="Q2762" t="s">
        <v>3727</v>
      </c>
      <c r="R2762" t="s">
        <v>14907</v>
      </c>
      <c r="S2762" t="s">
        <v>14907</v>
      </c>
      <c r="T2762" t="s">
        <v>14907</v>
      </c>
      <c r="U2762" t="s">
        <v>14907</v>
      </c>
      <c r="V2762" t="s">
        <v>14907</v>
      </c>
      <c r="W2762" t="s">
        <v>4265</v>
      </c>
    </row>
    <row r="2763" spans="1:23" x14ac:dyDescent="0.2">
      <c r="A2763" t="s">
        <v>3892</v>
      </c>
      <c r="B2763" t="s">
        <v>3893</v>
      </c>
      <c r="C2763" t="s">
        <v>14907</v>
      </c>
      <c r="D2763" t="s">
        <v>14907</v>
      </c>
      <c r="E2763" t="s">
        <v>292</v>
      </c>
      <c r="F2763" t="s">
        <v>3766</v>
      </c>
      <c r="G2763" t="s">
        <v>3725</v>
      </c>
      <c r="H2763" t="s">
        <v>3894</v>
      </c>
      <c r="I2763" t="s">
        <v>14907</v>
      </c>
      <c r="J2763" t="s">
        <v>14907</v>
      </c>
      <c r="K2763" t="s">
        <v>14907</v>
      </c>
      <c r="L2763" t="str">
        <f t="shared" si="43"/>
        <v>N/A</v>
      </c>
      <c r="M2763" t="s">
        <v>14907</v>
      </c>
      <c r="N2763" t="s">
        <v>28</v>
      </c>
      <c r="O2763" t="s">
        <v>14907</v>
      </c>
      <c r="P2763" t="s">
        <v>14907</v>
      </c>
      <c r="Q2763" t="s">
        <v>3727</v>
      </c>
      <c r="R2763" t="s">
        <v>14907</v>
      </c>
      <c r="S2763" t="s">
        <v>14907</v>
      </c>
      <c r="T2763" t="s">
        <v>14907</v>
      </c>
      <c r="U2763" t="s">
        <v>14907</v>
      </c>
      <c r="V2763" t="s">
        <v>14907</v>
      </c>
      <c r="W2763" t="s">
        <v>3895</v>
      </c>
    </row>
    <row r="2764" spans="1:23" x14ac:dyDescent="0.2">
      <c r="A2764" t="s">
        <v>4201</v>
      </c>
      <c r="B2764" t="s">
        <v>4202</v>
      </c>
      <c r="C2764" t="s">
        <v>14907</v>
      </c>
      <c r="D2764" t="s">
        <v>14907</v>
      </c>
      <c r="E2764" t="s">
        <v>292</v>
      </c>
      <c r="F2764" t="s">
        <v>3775</v>
      </c>
      <c r="G2764" t="s">
        <v>3725</v>
      </c>
      <c r="H2764" t="s">
        <v>4203</v>
      </c>
      <c r="I2764" t="s">
        <v>14907</v>
      </c>
      <c r="J2764" t="s">
        <v>14907</v>
      </c>
      <c r="K2764" t="s">
        <v>14907</v>
      </c>
      <c r="L2764" t="str">
        <f t="shared" si="43"/>
        <v>N/A</v>
      </c>
      <c r="M2764" t="s">
        <v>14907</v>
      </c>
      <c r="N2764" t="s">
        <v>28</v>
      </c>
      <c r="O2764" t="s">
        <v>14907</v>
      </c>
      <c r="P2764" t="s">
        <v>14907</v>
      </c>
      <c r="Q2764" t="s">
        <v>3727</v>
      </c>
      <c r="R2764" t="s">
        <v>14907</v>
      </c>
      <c r="S2764" t="s">
        <v>14907</v>
      </c>
      <c r="T2764" t="s">
        <v>14907</v>
      </c>
      <c r="U2764" t="s">
        <v>14907</v>
      </c>
      <c r="V2764" t="s">
        <v>14907</v>
      </c>
      <c r="W2764" t="s">
        <v>4204</v>
      </c>
    </row>
    <row r="2765" spans="1:23" x14ac:dyDescent="0.2">
      <c r="A2765" t="s">
        <v>4143</v>
      </c>
      <c r="B2765" t="s">
        <v>4144</v>
      </c>
      <c r="C2765" t="s">
        <v>14907</v>
      </c>
      <c r="D2765" t="s">
        <v>14907</v>
      </c>
      <c r="E2765" t="s">
        <v>292</v>
      </c>
      <c r="F2765" t="s">
        <v>3775</v>
      </c>
      <c r="G2765" t="s">
        <v>3725</v>
      </c>
      <c r="H2765" t="s">
        <v>4145</v>
      </c>
      <c r="I2765" t="s">
        <v>14907</v>
      </c>
      <c r="J2765" t="s">
        <v>14907</v>
      </c>
      <c r="K2765" t="s">
        <v>14907</v>
      </c>
      <c r="L2765" t="str">
        <f t="shared" si="43"/>
        <v>N/A</v>
      </c>
      <c r="M2765" t="s">
        <v>14907</v>
      </c>
      <c r="N2765" t="s">
        <v>28</v>
      </c>
      <c r="O2765" t="s">
        <v>14907</v>
      </c>
      <c r="P2765" t="s">
        <v>14907</v>
      </c>
      <c r="Q2765" t="s">
        <v>3727</v>
      </c>
      <c r="R2765" t="s">
        <v>14907</v>
      </c>
      <c r="S2765" t="s">
        <v>14907</v>
      </c>
      <c r="T2765" t="s">
        <v>14907</v>
      </c>
      <c r="U2765" t="s">
        <v>14907</v>
      </c>
      <c r="V2765" t="s">
        <v>14907</v>
      </c>
      <c r="W2765" t="s">
        <v>4146</v>
      </c>
    </row>
    <row r="2766" spans="1:23" x14ac:dyDescent="0.2">
      <c r="A2766" t="s">
        <v>3782</v>
      </c>
      <c r="B2766" t="s">
        <v>3783</v>
      </c>
      <c r="C2766" t="s">
        <v>14907</v>
      </c>
      <c r="D2766" t="s">
        <v>14907</v>
      </c>
      <c r="E2766" t="s">
        <v>292</v>
      </c>
      <c r="F2766" t="s">
        <v>3775</v>
      </c>
      <c r="G2766" t="s">
        <v>3725</v>
      </c>
      <c r="H2766" t="s">
        <v>3784</v>
      </c>
      <c r="I2766" t="s">
        <v>14907</v>
      </c>
      <c r="J2766" t="s">
        <v>14907</v>
      </c>
      <c r="K2766" t="s">
        <v>14907</v>
      </c>
      <c r="L2766" t="str">
        <f t="shared" si="43"/>
        <v>N/A</v>
      </c>
      <c r="M2766" t="s">
        <v>14907</v>
      </c>
      <c r="N2766" t="s">
        <v>28</v>
      </c>
      <c r="O2766" t="s">
        <v>14907</v>
      </c>
      <c r="P2766" t="s">
        <v>14907</v>
      </c>
      <c r="Q2766" t="s">
        <v>3727</v>
      </c>
      <c r="R2766" t="s">
        <v>14907</v>
      </c>
      <c r="S2766" t="s">
        <v>14907</v>
      </c>
      <c r="T2766" t="s">
        <v>14907</v>
      </c>
      <c r="U2766" t="s">
        <v>14907</v>
      </c>
      <c r="V2766" t="s">
        <v>14907</v>
      </c>
      <c r="W2766" t="s">
        <v>3785</v>
      </c>
    </row>
    <row r="2767" spans="1:23" x14ac:dyDescent="0.2">
      <c r="A2767" t="s">
        <v>4358</v>
      </c>
      <c r="B2767" t="s">
        <v>14907</v>
      </c>
      <c r="C2767" t="s">
        <v>14907</v>
      </c>
      <c r="D2767" t="s">
        <v>14907</v>
      </c>
      <c r="E2767" t="s">
        <v>292</v>
      </c>
      <c r="F2767" t="s">
        <v>3775</v>
      </c>
      <c r="G2767" t="s">
        <v>3725</v>
      </c>
      <c r="H2767" t="s">
        <v>4429</v>
      </c>
      <c r="I2767" t="s">
        <v>14907</v>
      </c>
      <c r="J2767" t="s">
        <v>14907</v>
      </c>
      <c r="K2767" t="s">
        <v>14907</v>
      </c>
      <c r="L2767" t="str">
        <f t="shared" si="43"/>
        <v>N/A</v>
      </c>
      <c r="M2767" t="s">
        <v>14907</v>
      </c>
      <c r="N2767" t="s">
        <v>28</v>
      </c>
      <c r="O2767" t="s">
        <v>14907</v>
      </c>
      <c r="P2767" t="s">
        <v>14907</v>
      </c>
      <c r="Q2767" t="s">
        <v>3727</v>
      </c>
      <c r="R2767" t="s">
        <v>14907</v>
      </c>
      <c r="S2767" t="s">
        <v>14907</v>
      </c>
      <c r="T2767" t="s">
        <v>14907</v>
      </c>
      <c r="U2767" t="s">
        <v>14907</v>
      </c>
      <c r="V2767" t="s">
        <v>14907</v>
      </c>
      <c r="W2767" t="s">
        <v>4430</v>
      </c>
    </row>
    <row r="2768" spans="1:23" x14ac:dyDescent="0.2">
      <c r="A2768" t="s">
        <v>3853</v>
      </c>
      <c r="B2768" t="s">
        <v>3854</v>
      </c>
      <c r="C2768" t="s">
        <v>14907</v>
      </c>
      <c r="D2768" t="s">
        <v>14907</v>
      </c>
      <c r="E2768" t="s">
        <v>292</v>
      </c>
      <c r="F2768" t="s">
        <v>3775</v>
      </c>
      <c r="G2768" t="s">
        <v>3725</v>
      </c>
      <c r="H2768" t="s">
        <v>3855</v>
      </c>
      <c r="I2768" t="s">
        <v>14907</v>
      </c>
      <c r="J2768" t="s">
        <v>14907</v>
      </c>
      <c r="K2768" t="s">
        <v>14907</v>
      </c>
      <c r="L2768" t="str">
        <f t="shared" si="43"/>
        <v>N/A</v>
      </c>
      <c r="M2768" t="s">
        <v>14907</v>
      </c>
      <c r="N2768" t="s">
        <v>28</v>
      </c>
      <c r="O2768" t="s">
        <v>14907</v>
      </c>
      <c r="P2768" t="s">
        <v>14907</v>
      </c>
      <c r="Q2768" t="s">
        <v>3727</v>
      </c>
      <c r="R2768" t="s">
        <v>14907</v>
      </c>
      <c r="S2768" t="s">
        <v>14907</v>
      </c>
      <c r="T2768" t="s">
        <v>14907</v>
      </c>
      <c r="U2768" t="s">
        <v>14907</v>
      </c>
      <c r="V2768" t="s">
        <v>14907</v>
      </c>
      <c r="W2768" t="s">
        <v>3856</v>
      </c>
    </row>
    <row r="2769" spans="1:23" x14ac:dyDescent="0.2">
      <c r="A2769" t="s">
        <v>4069</v>
      </c>
      <c r="B2769" t="s">
        <v>4070</v>
      </c>
      <c r="C2769" t="s">
        <v>14907</v>
      </c>
      <c r="D2769" t="s">
        <v>14907</v>
      </c>
      <c r="E2769" t="s">
        <v>292</v>
      </c>
      <c r="F2769" t="s">
        <v>3775</v>
      </c>
      <c r="G2769" t="s">
        <v>3725</v>
      </c>
      <c r="H2769" t="s">
        <v>4071</v>
      </c>
      <c r="I2769" t="s">
        <v>14907</v>
      </c>
      <c r="J2769" t="s">
        <v>14907</v>
      </c>
      <c r="K2769" t="s">
        <v>14907</v>
      </c>
      <c r="L2769" t="str">
        <f t="shared" si="43"/>
        <v>N/A</v>
      </c>
      <c r="M2769" t="s">
        <v>14907</v>
      </c>
      <c r="N2769" t="s">
        <v>28</v>
      </c>
      <c r="O2769" t="s">
        <v>14907</v>
      </c>
      <c r="P2769" t="s">
        <v>14907</v>
      </c>
      <c r="Q2769" t="s">
        <v>3727</v>
      </c>
      <c r="R2769" t="s">
        <v>14907</v>
      </c>
      <c r="S2769" t="s">
        <v>14907</v>
      </c>
      <c r="T2769" t="s">
        <v>14907</v>
      </c>
      <c r="U2769" t="s">
        <v>14907</v>
      </c>
      <c r="V2769" t="s">
        <v>14907</v>
      </c>
      <c r="W2769" t="s">
        <v>4072</v>
      </c>
    </row>
    <row r="2770" spans="1:23" x14ac:dyDescent="0.2">
      <c r="A2770" t="s">
        <v>4739</v>
      </c>
      <c r="B2770" t="s">
        <v>4740</v>
      </c>
      <c r="C2770" t="s">
        <v>14907</v>
      </c>
      <c r="D2770" t="s">
        <v>14907</v>
      </c>
      <c r="E2770" t="s">
        <v>292</v>
      </c>
      <c r="F2770" t="s">
        <v>3775</v>
      </c>
      <c r="G2770" t="s">
        <v>3725</v>
      </c>
      <c r="H2770" t="s">
        <v>4741</v>
      </c>
      <c r="I2770" t="s">
        <v>14907</v>
      </c>
      <c r="J2770" t="s">
        <v>14907</v>
      </c>
      <c r="K2770" t="s">
        <v>14907</v>
      </c>
      <c r="L2770" t="str">
        <f t="shared" si="43"/>
        <v>N/A</v>
      </c>
      <c r="M2770" t="s">
        <v>14907</v>
      </c>
      <c r="N2770" t="s">
        <v>28</v>
      </c>
      <c r="O2770" t="s">
        <v>14907</v>
      </c>
      <c r="P2770" t="s">
        <v>14907</v>
      </c>
      <c r="Q2770" t="s">
        <v>3727</v>
      </c>
      <c r="R2770" t="s">
        <v>14907</v>
      </c>
      <c r="S2770" t="s">
        <v>14907</v>
      </c>
      <c r="T2770" t="s">
        <v>14907</v>
      </c>
      <c r="U2770" t="s">
        <v>14907</v>
      </c>
      <c r="V2770" t="s">
        <v>14907</v>
      </c>
      <c r="W2770" t="s">
        <v>4742</v>
      </c>
    </row>
    <row r="2771" spans="1:23" x14ac:dyDescent="0.2">
      <c r="A2771" t="s">
        <v>4404</v>
      </c>
      <c r="B2771" t="s">
        <v>14907</v>
      </c>
      <c r="C2771" t="s">
        <v>14907</v>
      </c>
      <c r="D2771" t="s">
        <v>14907</v>
      </c>
      <c r="E2771" t="s">
        <v>292</v>
      </c>
      <c r="F2771" t="s">
        <v>3775</v>
      </c>
      <c r="G2771" t="s">
        <v>3725</v>
      </c>
      <c r="H2771" t="s">
        <v>4405</v>
      </c>
      <c r="I2771" t="s">
        <v>14907</v>
      </c>
      <c r="J2771" t="s">
        <v>14907</v>
      </c>
      <c r="K2771" t="s">
        <v>14907</v>
      </c>
      <c r="L2771" t="str">
        <f t="shared" si="43"/>
        <v>N/A</v>
      </c>
      <c r="M2771" t="s">
        <v>14907</v>
      </c>
      <c r="N2771" t="s">
        <v>28</v>
      </c>
      <c r="O2771" t="s">
        <v>14907</v>
      </c>
      <c r="P2771" t="s">
        <v>14907</v>
      </c>
      <c r="Q2771" t="s">
        <v>3727</v>
      </c>
      <c r="R2771" t="s">
        <v>14907</v>
      </c>
      <c r="S2771" t="s">
        <v>14907</v>
      </c>
      <c r="T2771" t="s">
        <v>14907</v>
      </c>
      <c r="U2771" t="s">
        <v>14907</v>
      </c>
      <c r="V2771" t="s">
        <v>14907</v>
      </c>
      <c r="W2771" t="s">
        <v>4406</v>
      </c>
    </row>
    <row r="2772" spans="1:23" x14ac:dyDescent="0.2">
      <c r="A2772" t="s">
        <v>4665</v>
      </c>
      <c r="B2772" t="s">
        <v>4666</v>
      </c>
      <c r="C2772" t="s">
        <v>14907</v>
      </c>
      <c r="D2772" t="s">
        <v>14907</v>
      </c>
      <c r="E2772" t="s">
        <v>292</v>
      </c>
      <c r="F2772" t="s">
        <v>3775</v>
      </c>
      <c r="G2772" t="s">
        <v>3725</v>
      </c>
      <c r="H2772" t="s">
        <v>4667</v>
      </c>
      <c r="I2772" t="s">
        <v>14907</v>
      </c>
      <c r="J2772" t="s">
        <v>14907</v>
      </c>
      <c r="K2772" t="s">
        <v>14907</v>
      </c>
      <c r="L2772" t="str">
        <f t="shared" si="43"/>
        <v>N/A</v>
      </c>
      <c r="M2772" t="s">
        <v>14907</v>
      </c>
      <c r="N2772" t="s">
        <v>28</v>
      </c>
      <c r="O2772" t="s">
        <v>14907</v>
      </c>
      <c r="P2772" t="s">
        <v>14907</v>
      </c>
      <c r="Q2772" t="s">
        <v>3727</v>
      </c>
      <c r="R2772" t="s">
        <v>14907</v>
      </c>
      <c r="S2772" t="s">
        <v>14907</v>
      </c>
      <c r="T2772" t="s">
        <v>14907</v>
      </c>
      <c r="U2772" t="s">
        <v>14907</v>
      </c>
      <c r="V2772" t="s">
        <v>14907</v>
      </c>
      <c r="W2772" t="s">
        <v>4668</v>
      </c>
    </row>
    <row r="2773" spans="1:23" x14ac:dyDescent="0.2">
      <c r="A2773" t="s">
        <v>4343</v>
      </c>
      <c r="B2773" t="s">
        <v>14907</v>
      </c>
      <c r="C2773" t="s">
        <v>14907</v>
      </c>
      <c r="D2773" t="s">
        <v>14907</v>
      </c>
      <c r="E2773" t="s">
        <v>292</v>
      </c>
      <c r="F2773" t="s">
        <v>3775</v>
      </c>
      <c r="G2773" t="s">
        <v>3725</v>
      </c>
      <c r="H2773" t="s">
        <v>4344</v>
      </c>
      <c r="I2773" t="s">
        <v>14907</v>
      </c>
      <c r="J2773" t="s">
        <v>14907</v>
      </c>
      <c r="K2773" t="s">
        <v>14907</v>
      </c>
      <c r="L2773" t="str">
        <f t="shared" si="43"/>
        <v>N/A</v>
      </c>
      <c r="M2773" t="s">
        <v>14907</v>
      </c>
      <c r="N2773" t="s">
        <v>28</v>
      </c>
      <c r="O2773" t="s">
        <v>14907</v>
      </c>
      <c r="P2773" t="s">
        <v>14907</v>
      </c>
      <c r="Q2773" t="s">
        <v>3727</v>
      </c>
      <c r="R2773" t="s">
        <v>14907</v>
      </c>
      <c r="S2773" t="s">
        <v>14907</v>
      </c>
      <c r="T2773" t="s">
        <v>14907</v>
      </c>
      <c r="U2773" t="s">
        <v>14907</v>
      </c>
      <c r="V2773" t="s">
        <v>14907</v>
      </c>
      <c r="W2773" t="s">
        <v>4345</v>
      </c>
    </row>
    <row r="2774" spans="1:23" x14ac:dyDescent="0.2">
      <c r="A2774" t="s">
        <v>3990</v>
      </c>
      <c r="B2774" t="s">
        <v>3991</v>
      </c>
      <c r="C2774" t="s">
        <v>14907</v>
      </c>
      <c r="D2774" t="s">
        <v>14907</v>
      </c>
      <c r="E2774" t="s">
        <v>292</v>
      </c>
      <c r="F2774" t="s">
        <v>3775</v>
      </c>
      <c r="G2774" t="s">
        <v>3725</v>
      </c>
      <c r="H2774" t="s">
        <v>3992</v>
      </c>
      <c r="I2774" t="s">
        <v>14907</v>
      </c>
      <c r="J2774" t="s">
        <v>14907</v>
      </c>
      <c r="K2774" t="s">
        <v>14907</v>
      </c>
      <c r="L2774" t="str">
        <f t="shared" si="43"/>
        <v>N/A</v>
      </c>
      <c r="M2774" t="s">
        <v>14907</v>
      </c>
      <c r="N2774" t="s">
        <v>28</v>
      </c>
      <c r="O2774" t="s">
        <v>14907</v>
      </c>
      <c r="P2774" t="s">
        <v>14907</v>
      </c>
      <c r="Q2774" t="s">
        <v>3727</v>
      </c>
      <c r="R2774" t="s">
        <v>14907</v>
      </c>
      <c r="S2774" t="s">
        <v>14907</v>
      </c>
      <c r="T2774" t="s">
        <v>14907</v>
      </c>
      <c r="U2774" t="s">
        <v>14907</v>
      </c>
      <c r="V2774" t="s">
        <v>14907</v>
      </c>
      <c r="W2774" t="s">
        <v>3993</v>
      </c>
    </row>
    <row r="2775" spans="1:23" x14ac:dyDescent="0.2">
      <c r="A2775" t="s">
        <v>4541</v>
      </c>
      <c r="B2775" t="s">
        <v>4542</v>
      </c>
      <c r="C2775" t="s">
        <v>14907</v>
      </c>
      <c r="D2775" t="s">
        <v>14907</v>
      </c>
      <c r="E2775" t="s">
        <v>292</v>
      </c>
      <c r="F2775" t="s">
        <v>3775</v>
      </c>
      <c r="G2775" t="s">
        <v>3725</v>
      </c>
      <c r="H2775" t="s">
        <v>4543</v>
      </c>
      <c r="I2775" t="s">
        <v>14907</v>
      </c>
      <c r="J2775" t="s">
        <v>14907</v>
      </c>
      <c r="K2775" t="s">
        <v>14907</v>
      </c>
      <c r="L2775" t="str">
        <f t="shared" si="43"/>
        <v>N/A</v>
      </c>
      <c r="M2775" t="s">
        <v>14907</v>
      </c>
      <c r="N2775" t="s">
        <v>28</v>
      </c>
      <c r="O2775" t="s">
        <v>14907</v>
      </c>
      <c r="P2775" t="s">
        <v>14907</v>
      </c>
      <c r="Q2775" t="s">
        <v>3727</v>
      </c>
      <c r="R2775" t="s">
        <v>14907</v>
      </c>
      <c r="S2775" t="s">
        <v>14907</v>
      </c>
      <c r="T2775" t="s">
        <v>14907</v>
      </c>
      <c r="U2775" t="s">
        <v>14907</v>
      </c>
      <c r="V2775" t="s">
        <v>14907</v>
      </c>
      <c r="W2775" t="s">
        <v>4544</v>
      </c>
    </row>
    <row r="2776" spans="1:23" x14ac:dyDescent="0.2">
      <c r="A2776" t="s">
        <v>4233</v>
      </c>
      <c r="B2776" t="s">
        <v>14907</v>
      </c>
      <c r="C2776" t="s">
        <v>14907</v>
      </c>
      <c r="D2776" t="s">
        <v>14907</v>
      </c>
      <c r="E2776" t="s">
        <v>292</v>
      </c>
      <c r="F2776" t="s">
        <v>3775</v>
      </c>
      <c r="G2776" t="s">
        <v>3725</v>
      </c>
      <c r="H2776" t="s">
        <v>4234</v>
      </c>
      <c r="I2776" t="s">
        <v>14907</v>
      </c>
      <c r="J2776" t="s">
        <v>14907</v>
      </c>
      <c r="K2776" t="s">
        <v>14907</v>
      </c>
      <c r="L2776" t="str">
        <f t="shared" si="43"/>
        <v>N/A</v>
      </c>
      <c r="M2776" t="s">
        <v>14907</v>
      </c>
      <c r="N2776" t="s">
        <v>28</v>
      </c>
      <c r="O2776" t="s">
        <v>14907</v>
      </c>
      <c r="P2776" t="s">
        <v>14907</v>
      </c>
      <c r="Q2776" t="s">
        <v>3727</v>
      </c>
      <c r="R2776" t="s">
        <v>14907</v>
      </c>
      <c r="S2776" t="s">
        <v>14907</v>
      </c>
      <c r="T2776" t="s">
        <v>14907</v>
      </c>
      <c r="U2776" t="s">
        <v>14907</v>
      </c>
      <c r="V2776" t="s">
        <v>14907</v>
      </c>
      <c r="W2776" t="s">
        <v>4235</v>
      </c>
    </row>
    <row r="2777" spans="1:23" x14ac:dyDescent="0.2">
      <c r="A2777" t="s">
        <v>3857</v>
      </c>
      <c r="B2777" t="s">
        <v>14907</v>
      </c>
      <c r="C2777" t="s">
        <v>14907</v>
      </c>
      <c r="D2777" t="s">
        <v>14907</v>
      </c>
      <c r="E2777" t="s">
        <v>292</v>
      </c>
      <c r="F2777" t="s">
        <v>3775</v>
      </c>
      <c r="G2777" t="s">
        <v>3725</v>
      </c>
      <c r="H2777" t="s">
        <v>3858</v>
      </c>
      <c r="I2777" t="s">
        <v>14907</v>
      </c>
      <c r="J2777" t="s">
        <v>14907</v>
      </c>
      <c r="K2777" t="s">
        <v>14907</v>
      </c>
      <c r="L2777" t="str">
        <f t="shared" si="43"/>
        <v>N/A</v>
      </c>
      <c r="M2777" t="s">
        <v>14907</v>
      </c>
      <c r="N2777" t="s">
        <v>28</v>
      </c>
      <c r="O2777" t="s">
        <v>14907</v>
      </c>
      <c r="P2777" t="s">
        <v>14907</v>
      </c>
      <c r="Q2777" t="s">
        <v>3727</v>
      </c>
      <c r="R2777" t="s">
        <v>14907</v>
      </c>
      <c r="S2777" t="s">
        <v>14907</v>
      </c>
      <c r="T2777" t="s">
        <v>14907</v>
      </c>
      <c r="U2777" t="s">
        <v>14907</v>
      </c>
      <c r="V2777" t="s">
        <v>14907</v>
      </c>
      <c r="W2777" t="s">
        <v>3859</v>
      </c>
    </row>
    <row r="2778" spans="1:23" x14ac:dyDescent="0.2">
      <c r="A2778" t="s">
        <v>4358</v>
      </c>
      <c r="B2778" t="s">
        <v>14907</v>
      </c>
      <c r="C2778" t="s">
        <v>14907</v>
      </c>
      <c r="D2778" t="s">
        <v>14907</v>
      </c>
      <c r="E2778" t="s">
        <v>292</v>
      </c>
      <c r="F2778" t="s">
        <v>3775</v>
      </c>
      <c r="G2778" t="s">
        <v>3725</v>
      </c>
      <c r="H2778" t="s">
        <v>4489</v>
      </c>
      <c r="I2778" t="s">
        <v>14907</v>
      </c>
      <c r="J2778" t="s">
        <v>14907</v>
      </c>
      <c r="K2778" t="s">
        <v>14907</v>
      </c>
      <c r="L2778" t="str">
        <f t="shared" si="43"/>
        <v>N/A</v>
      </c>
      <c r="M2778" t="s">
        <v>14907</v>
      </c>
      <c r="N2778" t="s">
        <v>28</v>
      </c>
      <c r="O2778" t="s">
        <v>14907</v>
      </c>
      <c r="P2778" t="s">
        <v>14907</v>
      </c>
      <c r="Q2778" t="s">
        <v>3727</v>
      </c>
      <c r="R2778" t="s">
        <v>14907</v>
      </c>
      <c r="S2778" t="s">
        <v>14907</v>
      </c>
      <c r="T2778" t="s">
        <v>14907</v>
      </c>
      <c r="U2778" t="s">
        <v>14907</v>
      </c>
      <c r="V2778" t="s">
        <v>14907</v>
      </c>
      <c r="W2778" t="s">
        <v>4490</v>
      </c>
    </row>
    <row r="2779" spans="1:23" x14ac:dyDescent="0.2">
      <c r="A2779" t="s">
        <v>4109</v>
      </c>
      <c r="B2779" t="s">
        <v>4110</v>
      </c>
      <c r="C2779" t="s">
        <v>14907</v>
      </c>
      <c r="D2779" t="s">
        <v>14907</v>
      </c>
      <c r="E2779" t="s">
        <v>292</v>
      </c>
      <c r="F2779" t="s">
        <v>3775</v>
      </c>
      <c r="G2779" t="s">
        <v>3725</v>
      </c>
      <c r="H2779" t="s">
        <v>4111</v>
      </c>
      <c r="I2779" t="s">
        <v>14907</v>
      </c>
      <c r="J2779" t="s">
        <v>14907</v>
      </c>
      <c r="K2779" t="s">
        <v>14907</v>
      </c>
      <c r="L2779" t="str">
        <f t="shared" si="43"/>
        <v>N/A</v>
      </c>
      <c r="M2779" t="s">
        <v>14907</v>
      </c>
      <c r="N2779" t="s">
        <v>28</v>
      </c>
      <c r="O2779" t="s">
        <v>14907</v>
      </c>
      <c r="P2779" t="s">
        <v>14907</v>
      </c>
      <c r="Q2779" t="s">
        <v>3727</v>
      </c>
      <c r="R2779" t="s">
        <v>14907</v>
      </c>
      <c r="S2779" t="s">
        <v>14907</v>
      </c>
      <c r="T2779" t="s">
        <v>14907</v>
      </c>
      <c r="U2779" t="s">
        <v>14907</v>
      </c>
      <c r="V2779" t="s">
        <v>14907</v>
      </c>
      <c r="W2779" t="s">
        <v>4112</v>
      </c>
    </row>
    <row r="2780" spans="1:23" x14ac:dyDescent="0.2">
      <c r="A2780" t="s">
        <v>4312</v>
      </c>
      <c r="B2780" t="s">
        <v>14907</v>
      </c>
      <c r="C2780" t="s">
        <v>14907</v>
      </c>
      <c r="D2780" t="s">
        <v>14907</v>
      </c>
      <c r="E2780" t="s">
        <v>292</v>
      </c>
      <c r="F2780" t="s">
        <v>3775</v>
      </c>
      <c r="G2780" t="s">
        <v>3725</v>
      </c>
      <c r="H2780" t="s">
        <v>4313</v>
      </c>
      <c r="I2780" t="s">
        <v>14907</v>
      </c>
      <c r="J2780" t="s">
        <v>14907</v>
      </c>
      <c r="K2780" t="s">
        <v>14907</v>
      </c>
      <c r="L2780" t="str">
        <f t="shared" si="43"/>
        <v>N/A</v>
      </c>
      <c r="M2780" t="s">
        <v>14907</v>
      </c>
      <c r="N2780" t="s">
        <v>28</v>
      </c>
      <c r="O2780" t="s">
        <v>14907</v>
      </c>
      <c r="P2780" t="s">
        <v>14907</v>
      </c>
      <c r="Q2780" t="s">
        <v>3727</v>
      </c>
      <c r="R2780" t="s">
        <v>14907</v>
      </c>
      <c r="S2780" t="s">
        <v>14907</v>
      </c>
      <c r="T2780" t="s">
        <v>14907</v>
      </c>
      <c r="U2780" t="s">
        <v>14907</v>
      </c>
      <c r="V2780" t="s">
        <v>14907</v>
      </c>
      <c r="W2780" t="s">
        <v>4314</v>
      </c>
    </row>
    <row r="2781" spans="1:23" x14ac:dyDescent="0.2">
      <c r="A2781" t="s">
        <v>3951</v>
      </c>
      <c r="B2781" t="s">
        <v>3952</v>
      </c>
      <c r="C2781" t="s">
        <v>14907</v>
      </c>
      <c r="D2781" t="s">
        <v>14907</v>
      </c>
      <c r="E2781" t="s">
        <v>292</v>
      </c>
      <c r="F2781" t="s">
        <v>3775</v>
      </c>
      <c r="G2781" t="s">
        <v>3725</v>
      </c>
      <c r="H2781" t="s">
        <v>3953</v>
      </c>
      <c r="I2781" t="s">
        <v>14907</v>
      </c>
      <c r="J2781" t="s">
        <v>14907</v>
      </c>
      <c r="K2781" t="s">
        <v>14907</v>
      </c>
      <c r="L2781" t="str">
        <f t="shared" si="43"/>
        <v>N/A</v>
      </c>
      <c r="M2781" t="s">
        <v>14907</v>
      </c>
      <c r="N2781" t="s">
        <v>28</v>
      </c>
      <c r="O2781" t="s">
        <v>14907</v>
      </c>
      <c r="P2781" t="s">
        <v>14907</v>
      </c>
      <c r="Q2781" t="s">
        <v>3727</v>
      </c>
      <c r="R2781" t="s">
        <v>14907</v>
      </c>
      <c r="S2781" t="s">
        <v>14907</v>
      </c>
      <c r="T2781" t="s">
        <v>14907</v>
      </c>
      <c r="U2781" t="s">
        <v>14907</v>
      </c>
      <c r="V2781" t="s">
        <v>14907</v>
      </c>
      <c r="W2781" t="s">
        <v>3954</v>
      </c>
    </row>
    <row r="2782" spans="1:23" x14ac:dyDescent="0.2">
      <c r="A2782" t="s">
        <v>4509</v>
      </c>
      <c r="B2782" t="s">
        <v>4510</v>
      </c>
      <c r="C2782" t="s">
        <v>14907</v>
      </c>
      <c r="D2782" t="s">
        <v>14907</v>
      </c>
      <c r="E2782" t="s">
        <v>292</v>
      </c>
      <c r="F2782" t="s">
        <v>3775</v>
      </c>
      <c r="G2782" t="s">
        <v>3725</v>
      </c>
      <c r="H2782" t="s">
        <v>4511</v>
      </c>
      <c r="I2782" t="s">
        <v>14907</v>
      </c>
      <c r="J2782" t="s">
        <v>14907</v>
      </c>
      <c r="K2782" t="s">
        <v>14907</v>
      </c>
      <c r="L2782" t="str">
        <f t="shared" si="43"/>
        <v>N/A</v>
      </c>
      <c r="M2782" t="s">
        <v>14907</v>
      </c>
      <c r="N2782" t="s">
        <v>28</v>
      </c>
      <c r="O2782" t="s">
        <v>14907</v>
      </c>
      <c r="P2782" t="s">
        <v>14907</v>
      </c>
      <c r="Q2782" t="s">
        <v>3727</v>
      </c>
      <c r="R2782" t="s">
        <v>14907</v>
      </c>
      <c r="S2782" t="s">
        <v>14907</v>
      </c>
      <c r="T2782" t="s">
        <v>14907</v>
      </c>
      <c r="U2782" t="s">
        <v>14907</v>
      </c>
      <c r="V2782" t="s">
        <v>14907</v>
      </c>
      <c r="W2782" t="s">
        <v>4512</v>
      </c>
    </row>
    <row r="2783" spans="1:23" x14ac:dyDescent="0.2">
      <c r="A2783" t="s">
        <v>4205</v>
      </c>
      <c r="B2783" t="s">
        <v>14907</v>
      </c>
      <c r="C2783" t="s">
        <v>14907</v>
      </c>
      <c r="D2783" t="s">
        <v>14907</v>
      </c>
      <c r="E2783" t="s">
        <v>292</v>
      </c>
      <c r="F2783" t="s">
        <v>3775</v>
      </c>
      <c r="G2783" t="s">
        <v>3725</v>
      </c>
      <c r="H2783" t="s">
        <v>4206</v>
      </c>
      <c r="I2783" t="s">
        <v>14907</v>
      </c>
      <c r="J2783" t="s">
        <v>14907</v>
      </c>
      <c r="K2783" t="s">
        <v>14907</v>
      </c>
      <c r="L2783" t="str">
        <f t="shared" si="43"/>
        <v>N/A</v>
      </c>
      <c r="M2783" t="s">
        <v>14907</v>
      </c>
      <c r="N2783" t="s">
        <v>28</v>
      </c>
      <c r="O2783" t="s">
        <v>14907</v>
      </c>
      <c r="P2783" t="s">
        <v>14907</v>
      </c>
      <c r="Q2783" t="s">
        <v>3727</v>
      </c>
      <c r="R2783" t="s">
        <v>14907</v>
      </c>
      <c r="S2783" t="s">
        <v>14907</v>
      </c>
      <c r="T2783" t="s">
        <v>14907</v>
      </c>
      <c r="U2783" t="s">
        <v>14907</v>
      </c>
      <c r="V2783" t="s">
        <v>14907</v>
      </c>
      <c r="W2783" t="s">
        <v>4207</v>
      </c>
    </row>
    <row r="2784" spans="1:23" x14ac:dyDescent="0.2">
      <c r="A2784" t="s">
        <v>3817</v>
      </c>
      <c r="B2784" t="s">
        <v>3818</v>
      </c>
      <c r="C2784" t="s">
        <v>14907</v>
      </c>
      <c r="D2784" t="s">
        <v>14907</v>
      </c>
      <c r="E2784" t="s">
        <v>292</v>
      </c>
      <c r="F2784" t="s">
        <v>3775</v>
      </c>
      <c r="G2784" t="s">
        <v>3725</v>
      </c>
      <c r="H2784" t="s">
        <v>3819</v>
      </c>
      <c r="I2784" t="s">
        <v>14907</v>
      </c>
      <c r="J2784" t="s">
        <v>14907</v>
      </c>
      <c r="K2784" t="s">
        <v>14907</v>
      </c>
      <c r="L2784" t="str">
        <f t="shared" si="43"/>
        <v>N/A</v>
      </c>
      <c r="M2784" t="s">
        <v>14907</v>
      </c>
      <c r="N2784" t="s">
        <v>28</v>
      </c>
      <c r="O2784" t="s">
        <v>14907</v>
      </c>
      <c r="P2784" t="s">
        <v>14907</v>
      </c>
      <c r="Q2784" t="s">
        <v>3727</v>
      </c>
      <c r="R2784" t="s">
        <v>14907</v>
      </c>
      <c r="S2784" t="s">
        <v>14907</v>
      </c>
      <c r="T2784" t="s">
        <v>14907</v>
      </c>
      <c r="U2784" t="s">
        <v>14907</v>
      </c>
      <c r="V2784" t="s">
        <v>14907</v>
      </c>
      <c r="W2784" t="s">
        <v>3820</v>
      </c>
    </row>
    <row r="2785" spans="1:23" x14ac:dyDescent="0.2">
      <c r="A2785" t="s">
        <v>4358</v>
      </c>
      <c r="B2785" t="s">
        <v>14907</v>
      </c>
      <c r="C2785" t="s">
        <v>14907</v>
      </c>
      <c r="D2785" t="s">
        <v>14907</v>
      </c>
      <c r="E2785" t="s">
        <v>292</v>
      </c>
      <c r="F2785" t="s">
        <v>3775</v>
      </c>
      <c r="G2785" t="s">
        <v>3725</v>
      </c>
      <c r="H2785" t="s">
        <v>4467</v>
      </c>
      <c r="I2785" t="s">
        <v>14907</v>
      </c>
      <c r="J2785" t="s">
        <v>14907</v>
      </c>
      <c r="K2785" t="s">
        <v>14907</v>
      </c>
      <c r="L2785" t="str">
        <f t="shared" si="43"/>
        <v>N/A</v>
      </c>
      <c r="M2785" t="s">
        <v>14907</v>
      </c>
      <c r="N2785" t="s">
        <v>28</v>
      </c>
      <c r="O2785" t="s">
        <v>14907</v>
      </c>
      <c r="P2785" t="s">
        <v>14907</v>
      </c>
      <c r="Q2785" t="s">
        <v>3727</v>
      </c>
      <c r="R2785" t="s">
        <v>14907</v>
      </c>
      <c r="S2785" t="s">
        <v>14907</v>
      </c>
      <c r="T2785" t="s">
        <v>14907</v>
      </c>
      <c r="U2785" t="s">
        <v>14907</v>
      </c>
      <c r="V2785" t="s">
        <v>14907</v>
      </c>
      <c r="W2785" t="s">
        <v>4468</v>
      </c>
    </row>
    <row r="2786" spans="1:23" x14ac:dyDescent="0.2">
      <c r="A2786" t="s">
        <v>4521</v>
      </c>
      <c r="B2786" t="s">
        <v>4522</v>
      </c>
      <c r="C2786" t="s">
        <v>14907</v>
      </c>
      <c r="D2786" t="s">
        <v>14907</v>
      </c>
      <c r="E2786" t="s">
        <v>292</v>
      </c>
      <c r="F2786" t="s">
        <v>3775</v>
      </c>
      <c r="G2786" t="s">
        <v>3725</v>
      </c>
      <c r="H2786" t="s">
        <v>4523</v>
      </c>
      <c r="I2786" t="s">
        <v>14907</v>
      </c>
      <c r="J2786" t="s">
        <v>14907</v>
      </c>
      <c r="K2786" t="s">
        <v>14907</v>
      </c>
      <c r="L2786" t="str">
        <f t="shared" si="43"/>
        <v>N/A</v>
      </c>
      <c r="M2786" t="s">
        <v>14907</v>
      </c>
      <c r="N2786" t="s">
        <v>28</v>
      </c>
      <c r="O2786" t="s">
        <v>14907</v>
      </c>
      <c r="P2786" t="s">
        <v>14907</v>
      </c>
      <c r="Q2786" t="s">
        <v>3727</v>
      </c>
      <c r="R2786" t="s">
        <v>14907</v>
      </c>
      <c r="S2786" t="s">
        <v>14907</v>
      </c>
      <c r="T2786" t="s">
        <v>14907</v>
      </c>
      <c r="U2786" t="s">
        <v>14907</v>
      </c>
      <c r="V2786" t="s">
        <v>14907</v>
      </c>
      <c r="W2786" t="s">
        <v>4524</v>
      </c>
    </row>
    <row r="2787" spans="1:23" x14ac:dyDescent="0.2">
      <c r="A2787" t="s">
        <v>4030</v>
      </c>
      <c r="B2787" t="s">
        <v>4031</v>
      </c>
      <c r="C2787" t="s">
        <v>14907</v>
      </c>
      <c r="D2787" t="s">
        <v>14907</v>
      </c>
      <c r="E2787" t="s">
        <v>292</v>
      </c>
      <c r="F2787" t="s">
        <v>3775</v>
      </c>
      <c r="G2787" t="s">
        <v>3725</v>
      </c>
      <c r="H2787" t="s">
        <v>4032</v>
      </c>
      <c r="I2787" t="s">
        <v>14907</v>
      </c>
      <c r="J2787" t="s">
        <v>14907</v>
      </c>
      <c r="K2787" t="s">
        <v>14907</v>
      </c>
      <c r="L2787" t="str">
        <f t="shared" si="43"/>
        <v>N/A</v>
      </c>
      <c r="M2787" t="s">
        <v>14907</v>
      </c>
      <c r="N2787" t="s">
        <v>28</v>
      </c>
      <c r="O2787" t="s">
        <v>14907</v>
      </c>
      <c r="P2787" t="s">
        <v>14907</v>
      </c>
      <c r="Q2787" t="s">
        <v>3727</v>
      </c>
      <c r="R2787" t="s">
        <v>14907</v>
      </c>
      <c r="S2787" t="s">
        <v>14907</v>
      </c>
      <c r="T2787" t="s">
        <v>14907</v>
      </c>
      <c r="U2787" t="s">
        <v>14907</v>
      </c>
      <c r="V2787" t="s">
        <v>14907</v>
      </c>
      <c r="W2787" t="s">
        <v>4033</v>
      </c>
    </row>
    <row r="2788" spans="1:23" x14ac:dyDescent="0.2">
      <c r="A2788" t="s">
        <v>4699</v>
      </c>
      <c r="B2788" t="s">
        <v>4700</v>
      </c>
      <c r="C2788" t="s">
        <v>14907</v>
      </c>
      <c r="D2788" t="s">
        <v>14907</v>
      </c>
      <c r="E2788" t="s">
        <v>292</v>
      </c>
      <c r="F2788" t="s">
        <v>3775</v>
      </c>
      <c r="G2788" t="s">
        <v>3725</v>
      </c>
      <c r="H2788" t="s">
        <v>4701</v>
      </c>
      <c r="I2788" t="s">
        <v>14907</v>
      </c>
      <c r="J2788" t="s">
        <v>14907</v>
      </c>
      <c r="K2788" t="s">
        <v>14907</v>
      </c>
      <c r="L2788" t="str">
        <f t="shared" si="43"/>
        <v>N/A</v>
      </c>
      <c r="M2788" t="s">
        <v>14907</v>
      </c>
      <c r="N2788" t="s">
        <v>28</v>
      </c>
      <c r="O2788" t="s">
        <v>14907</v>
      </c>
      <c r="P2788" t="s">
        <v>14907</v>
      </c>
      <c r="Q2788" t="s">
        <v>3727</v>
      </c>
      <c r="R2788" t="s">
        <v>14907</v>
      </c>
      <c r="S2788" t="s">
        <v>14907</v>
      </c>
      <c r="T2788" t="s">
        <v>14907</v>
      </c>
      <c r="U2788" t="s">
        <v>14907</v>
      </c>
      <c r="V2788" t="s">
        <v>14907</v>
      </c>
      <c r="W2788" t="s">
        <v>4702</v>
      </c>
    </row>
    <row r="2789" spans="1:23" x14ac:dyDescent="0.2">
      <c r="A2789" t="s">
        <v>4374</v>
      </c>
      <c r="B2789" t="s">
        <v>14907</v>
      </c>
      <c r="C2789" t="s">
        <v>14907</v>
      </c>
      <c r="D2789" t="s">
        <v>14907</v>
      </c>
      <c r="E2789" t="s">
        <v>292</v>
      </c>
      <c r="F2789" t="s">
        <v>3775</v>
      </c>
      <c r="G2789" t="s">
        <v>3725</v>
      </c>
      <c r="H2789" t="s">
        <v>4375</v>
      </c>
      <c r="I2789" t="s">
        <v>14907</v>
      </c>
      <c r="J2789" t="s">
        <v>14907</v>
      </c>
      <c r="K2789" t="s">
        <v>14907</v>
      </c>
      <c r="L2789" t="str">
        <f t="shared" si="43"/>
        <v>N/A</v>
      </c>
      <c r="M2789" t="s">
        <v>14907</v>
      </c>
      <c r="N2789" t="s">
        <v>28</v>
      </c>
      <c r="O2789" t="s">
        <v>14907</v>
      </c>
      <c r="P2789" t="s">
        <v>14907</v>
      </c>
      <c r="Q2789" t="s">
        <v>3727</v>
      </c>
      <c r="R2789" t="s">
        <v>14907</v>
      </c>
      <c r="S2789" t="s">
        <v>14907</v>
      </c>
      <c r="T2789" t="s">
        <v>14907</v>
      </c>
      <c r="U2789" t="s">
        <v>14907</v>
      </c>
      <c r="V2789" t="s">
        <v>14907</v>
      </c>
      <c r="W2789" t="s">
        <v>4376</v>
      </c>
    </row>
    <row r="2790" spans="1:23" x14ac:dyDescent="0.2">
      <c r="A2790" t="s">
        <v>4593</v>
      </c>
      <c r="B2790" t="s">
        <v>4594</v>
      </c>
      <c r="C2790" t="s">
        <v>14907</v>
      </c>
      <c r="D2790" t="s">
        <v>14907</v>
      </c>
      <c r="E2790" t="s">
        <v>292</v>
      </c>
      <c r="F2790" t="s">
        <v>3775</v>
      </c>
      <c r="G2790" t="s">
        <v>3725</v>
      </c>
      <c r="H2790" t="s">
        <v>4595</v>
      </c>
      <c r="I2790" t="s">
        <v>14907</v>
      </c>
      <c r="J2790" t="s">
        <v>14907</v>
      </c>
      <c r="K2790" t="s">
        <v>14907</v>
      </c>
      <c r="L2790" t="str">
        <f t="shared" si="43"/>
        <v>N/A</v>
      </c>
      <c r="M2790" t="s">
        <v>14907</v>
      </c>
      <c r="N2790" t="s">
        <v>28</v>
      </c>
      <c r="O2790" t="s">
        <v>14907</v>
      </c>
      <c r="P2790" t="s">
        <v>14907</v>
      </c>
      <c r="Q2790" t="s">
        <v>3727</v>
      </c>
      <c r="R2790" t="s">
        <v>14907</v>
      </c>
      <c r="S2790" t="s">
        <v>14907</v>
      </c>
      <c r="T2790" t="s">
        <v>14907</v>
      </c>
      <c r="U2790" t="s">
        <v>14907</v>
      </c>
      <c r="V2790" t="s">
        <v>14907</v>
      </c>
      <c r="W2790" t="s">
        <v>4596</v>
      </c>
    </row>
    <row r="2791" spans="1:23" x14ac:dyDescent="0.2">
      <c r="A2791" t="s">
        <v>4283</v>
      </c>
      <c r="B2791" t="s">
        <v>14907</v>
      </c>
      <c r="C2791" t="s">
        <v>14907</v>
      </c>
      <c r="D2791" t="s">
        <v>14907</v>
      </c>
      <c r="E2791" t="s">
        <v>292</v>
      </c>
      <c r="F2791" t="s">
        <v>3775</v>
      </c>
      <c r="G2791" t="s">
        <v>3725</v>
      </c>
      <c r="H2791" t="s">
        <v>4284</v>
      </c>
      <c r="I2791" t="s">
        <v>14907</v>
      </c>
      <c r="J2791" t="s">
        <v>14907</v>
      </c>
      <c r="K2791" t="s">
        <v>14907</v>
      </c>
      <c r="L2791" t="str">
        <f t="shared" si="43"/>
        <v>N/A</v>
      </c>
      <c r="M2791" t="s">
        <v>14907</v>
      </c>
      <c r="N2791" t="s">
        <v>28</v>
      </c>
      <c r="O2791" t="s">
        <v>14907</v>
      </c>
      <c r="P2791" t="s">
        <v>14907</v>
      </c>
      <c r="Q2791" t="s">
        <v>3727</v>
      </c>
      <c r="R2791" t="s">
        <v>14907</v>
      </c>
      <c r="S2791" t="s">
        <v>14907</v>
      </c>
      <c r="T2791" t="s">
        <v>14907</v>
      </c>
      <c r="U2791" t="s">
        <v>14907</v>
      </c>
      <c r="V2791" t="s">
        <v>14907</v>
      </c>
      <c r="W2791" t="s">
        <v>4285</v>
      </c>
    </row>
    <row r="2792" spans="1:23" x14ac:dyDescent="0.2">
      <c r="A2792" t="s">
        <v>4069</v>
      </c>
      <c r="B2792" t="s">
        <v>3913</v>
      </c>
      <c r="C2792" t="s">
        <v>14907</v>
      </c>
      <c r="D2792" t="s">
        <v>14907</v>
      </c>
      <c r="E2792" t="s">
        <v>292</v>
      </c>
      <c r="F2792" t="s">
        <v>3775</v>
      </c>
      <c r="G2792" t="s">
        <v>3725</v>
      </c>
      <c r="H2792" t="s">
        <v>4113</v>
      </c>
      <c r="I2792" t="s">
        <v>14907</v>
      </c>
      <c r="J2792" t="s">
        <v>14907</v>
      </c>
      <c r="K2792" t="s">
        <v>14907</v>
      </c>
      <c r="L2792" t="str">
        <f t="shared" si="43"/>
        <v>N/A</v>
      </c>
      <c r="M2792" t="s">
        <v>14907</v>
      </c>
      <c r="N2792" t="s">
        <v>28</v>
      </c>
      <c r="O2792" t="s">
        <v>14907</v>
      </c>
      <c r="P2792" t="s">
        <v>14907</v>
      </c>
      <c r="Q2792" t="s">
        <v>3727</v>
      </c>
      <c r="R2792" t="s">
        <v>14907</v>
      </c>
      <c r="S2792" t="s">
        <v>14907</v>
      </c>
      <c r="T2792" t="s">
        <v>14907</v>
      </c>
      <c r="U2792" t="s">
        <v>14907</v>
      </c>
      <c r="V2792" t="s">
        <v>14907</v>
      </c>
      <c r="W2792" t="s">
        <v>4114</v>
      </c>
    </row>
    <row r="2793" spans="1:23" x14ac:dyDescent="0.2">
      <c r="A2793" t="s">
        <v>4370</v>
      </c>
      <c r="B2793" t="s">
        <v>4371</v>
      </c>
      <c r="C2793" t="s">
        <v>14907</v>
      </c>
      <c r="D2793" t="s">
        <v>14907</v>
      </c>
      <c r="E2793" t="s">
        <v>292</v>
      </c>
      <c r="F2793" t="s">
        <v>3775</v>
      </c>
      <c r="G2793" t="s">
        <v>3725</v>
      </c>
      <c r="H2793" t="s">
        <v>4372</v>
      </c>
      <c r="I2793" t="s">
        <v>14907</v>
      </c>
      <c r="J2793" t="s">
        <v>14907</v>
      </c>
      <c r="K2793" t="s">
        <v>14907</v>
      </c>
      <c r="L2793" t="str">
        <f t="shared" si="43"/>
        <v>N/A</v>
      </c>
      <c r="M2793" t="s">
        <v>14907</v>
      </c>
      <c r="N2793" t="s">
        <v>28</v>
      </c>
      <c r="O2793" t="s">
        <v>14907</v>
      </c>
      <c r="P2793" t="s">
        <v>14907</v>
      </c>
      <c r="Q2793" t="s">
        <v>3727</v>
      </c>
      <c r="R2793" t="s">
        <v>14907</v>
      </c>
      <c r="S2793" t="s">
        <v>14907</v>
      </c>
      <c r="T2793" t="s">
        <v>14907</v>
      </c>
      <c r="U2793" t="s">
        <v>14907</v>
      </c>
      <c r="V2793" t="s">
        <v>14907</v>
      </c>
      <c r="W2793" t="s">
        <v>4373</v>
      </c>
    </row>
    <row r="2794" spans="1:23" x14ac:dyDescent="0.2">
      <c r="A2794" t="s">
        <v>4166</v>
      </c>
      <c r="B2794" t="s">
        <v>4167</v>
      </c>
      <c r="C2794" t="s">
        <v>14907</v>
      </c>
      <c r="D2794" t="s">
        <v>14907</v>
      </c>
      <c r="E2794" t="s">
        <v>292</v>
      </c>
      <c r="F2794" t="s">
        <v>3775</v>
      </c>
      <c r="G2794" t="s">
        <v>3725</v>
      </c>
      <c r="H2794" t="s">
        <v>4168</v>
      </c>
      <c r="I2794" t="s">
        <v>14907</v>
      </c>
      <c r="J2794" t="s">
        <v>14907</v>
      </c>
      <c r="K2794" t="s">
        <v>14907</v>
      </c>
      <c r="L2794" t="str">
        <f t="shared" si="43"/>
        <v>N/A</v>
      </c>
      <c r="M2794" t="s">
        <v>14907</v>
      </c>
      <c r="N2794" t="s">
        <v>28</v>
      </c>
      <c r="O2794" t="s">
        <v>14907</v>
      </c>
      <c r="P2794" t="s">
        <v>14907</v>
      </c>
      <c r="Q2794" t="s">
        <v>3727</v>
      </c>
      <c r="R2794" t="s">
        <v>14907</v>
      </c>
      <c r="S2794" t="s">
        <v>14907</v>
      </c>
      <c r="T2794" t="s">
        <v>14907</v>
      </c>
      <c r="U2794" t="s">
        <v>14907</v>
      </c>
      <c r="V2794" t="s">
        <v>14907</v>
      </c>
      <c r="W2794" t="s">
        <v>4169</v>
      </c>
    </row>
    <row r="2795" spans="1:23" x14ac:dyDescent="0.2">
      <c r="A2795" t="s">
        <v>3773</v>
      </c>
      <c r="B2795" t="s">
        <v>3774</v>
      </c>
      <c r="C2795" t="s">
        <v>14907</v>
      </c>
      <c r="D2795" t="s">
        <v>14907</v>
      </c>
      <c r="E2795" t="s">
        <v>292</v>
      </c>
      <c r="F2795" t="s">
        <v>3775</v>
      </c>
      <c r="G2795" t="s">
        <v>3725</v>
      </c>
      <c r="H2795" t="s">
        <v>3776</v>
      </c>
      <c r="I2795" t="s">
        <v>14907</v>
      </c>
      <c r="J2795" t="s">
        <v>14907</v>
      </c>
      <c r="K2795" t="s">
        <v>14907</v>
      </c>
      <c r="L2795" t="str">
        <f t="shared" si="43"/>
        <v>N/A</v>
      </c>
      <c r="M2795" t="s">
        <v>14907</v>
      </c>
      <c r="N2795" t="s">
        <v>28</v>
      </c>
      <c r="O2795" t="s">
        <v>14907</v>
      </c>
      <c r="P2795" t="s">
        <v>14907</v>
      </c>
      <c r="Q2795" t="s">
        <v>3727</v>
      </c>
      <c r="R2795" t="s">
        <v>14907</v>
      </c>
      <c r="S2795" t="s">
        <v>14907</v>
      </c>
      <c r="T2795" t="s">
        <v>14907</v>
      </c>
      <c r="U2795" t="s">
        <v>14907</v>
      </c>
      <c r="V2795" t="s">
        <v>14907</v>
      </c>
      <c r="W2795" t="s">
        <v>3777</v>
      </c>
    </row>
    <row r="2796" spans="1:23" x14ac:dyDescent="0.2">
      <c r="A2796" t="s">
        <v>4358</v>
      </c>
      <c r="B2796" t="s">
        <v>14907</v>
      </c>
      <c r="C2796" t="s">
        <v>14907</v>
      </c>
      <c r="D2796" t="s">
        <v>14907</v>
      </c>
      <c r="E2796" t="s">
        <v>292</v>
      </c>
      <c r="F2796" t="s">
        <v>3775</v>
      </c>
      <c r="G2796" t="s">
        <v>3725</v>
      </c>
      <c r="H2796" t="s">
        <v>4441</v>
      </c>
      <c r="I2796" t="s">
        <v>14907</v>
      </c>
      <c r="J2796" t="s">
        <v>14907</v>
      </c>
      <c r="K2796" t="s">
        <v>14907</v>
      </c>
      <c r="L2796" t="str">
        <f t="shared" si="43"/>
        <v>N/A</v>
      </c>
      <c r="M2796" t="s">
        <v>14907</v>
      </c>
      <c r="N2796" t="s">
        <v>28</v>
      </c>
      <c r="O2796" t="s">
        <v>14907</v>
      </c>
      <c r="P2796" t="s">
        <v>14907</v>
      </c>
      <c r="Q2796" t="s">
        <v>3727</v>
      </c>
      <c r="R2796" t="s">
        <v>14907</v>
      </c>
      <c r="S2796" t="s">
        <v>14907</v>
      </c>
      <c r="T2796" t="s">
        <v>14907</v>
      </c>
      <c r="U2796" t="s">
        <v>14907</v>
      </c>
      <c r="V2796" t="s">
        <v>14907</v>
      </c>
      <c r="W2796" t="s">
        <v>4442</v>
      </c>
    </row>
    <row r="2797" spans="1:23" x14ac:dyDescent="0.2">
      <c r="A2797" t="s">
        <v>4561</v>
      </c>
      <c r="B2797" t="s">
        <v>4562</v>
      </c>
      <c r="C2797" t="s">
        <v>14907</v>
      </c>
      <c r="D2797" t="s">
        <v>14907</v>
      </c>
      <c r="E2797" t="s">
        <v>292</v>
      </c>
      <c r="F2797" t="s">
        <v>3775</v>
      </c>
      <c r="G2797" t="s">
        <v>3725</v>
      </c>
      <c r="H2797" t="s">
        <v>4563</v>
      </c>
      <c r="I2797" t="s">
        <v>14907</v>
      </c>
      <c r="J2797" t="s">
        <v>14907</v>
      </c>
      <c r="K2797" t="s">
        <v>14907</v>
      </c>
      <c r="L2797" t="str">
        <f t="shared" si="43"/>
        <v>N/A</v>
      </c>
      <c r="M2797" t="s">
        <v>14907</v>
      </c>
      <c r="N2797" t="s">
        <v>28</v>
      </c>
      <c r="O2797" t="s">
        <v>14907</v>
      </c>
      <c r="P2797" t="s">
        <v>14907</v>
      </c>
      <c r="Q2797" t="s">
        <v>3727</v>
      </c>
      <c r="R2797" t="s">
        <v>14907</v>
      </c>
      <c r="S2797" t="s">
        <v>14907</v>
      </c>
      <c r="T2797" t="s">
        <v>14907</v>
      </c>
      <c r="U2797" t="s">
        <v>14907</v>
      </c>
      <c r="V2797" t="s">
        <v>14907</v>
      </c>
      <c r="W2797" t="s">
        <v>4564</v>
      </c>
    </row>
    <row r="2798" spans="1:23" x14ac:dyDescent="0.2">
      <c r="A2798" t="s">
        <v>3982</v>
      </c>
      <c r="B2798" t="s">
        <v>14907</v>
      </c>
      <c r="C2798" t="s">
        <v>14907</v>
      </c>
      <c r="D2798" t="s">
        <v>14907</v>
      </c>
      <c r="E2798" t="s">
        <v>292</v>
      </c>
      <c r="F2798" t="s">
        <v>3775</v>
      </c>
      <c r="G2798" t="s">
        <v>3725</v>
      </c>
      <c r="H2798" t="s">
        <v>4252</v>
      </c>
      <c r="I2798" t="s">
        <v>14907</v>
      </c>
      <c r="J2798" t="s">
        <v>14907</v>
      </c>
      <c r="K2798" t="s">
        <v>14907</v>
      </c>
      <c r="L2798" t="str">
        <f t="shared" si="43"/>
        <v>N/A</v>
      </c>
      <c r="M2798" t="s">
        <v>14907</v>
      </c>
      <c r="N2798" t="s">
        <v>28</v>
      </c>
      <c r="O2798" t="s">
        <v>14907</v>
      </c>
      <c r="P2798" t="s">
        <v>14907</v>
      </c>
      <c r="Q2798" t="s">
        <v>3727</v>
      </c>
      <c r="R2798" t="s">
        <v>14907</v>
      </c>
      <c r="S2798" t="s">
        <v>14907</v>
      </c>
      <c r="T2798" t="s">
        <v>14907</v>
      </c>
      <c r="U2798" t="s">
        <v>14907</v>
      </c>
      <c r="V2798" t="s">
        <v>14907</v>
      </c>
      <c r="W2798" t="s">
        <v>4253</v>
      </c>
    </row>
    <row r="2799" spans="1:23" x14ac:dyDescent="0.2">
      <c r="A2799" t="s">
        <v>3876</v>
      </c>
      <c r="B2799" t="s">
        <v>3877</v>
      </c>
      <c r="C2799" t="s">
        <v>14907</v>
      </c>
      <c r="D2799" t="s">
        <v>14907</v>
      </c>
      <c r="E2799" t="s">
        <v>292</v>
      </c>
      <c r="F2799" t="s">
        <v>3775</v>
      </c>
      <c r="G2799" t="s">
        <v>3725</v>
      </c>
      <c r="H2799" t="s">
        <v>3878</v>
      </c>
      <c r="I2799" t="s">
        <v>14907</v>
      </c>
      <c r="J2799" t="s">
        <v>14907</v>
      </c>
      <c r="K2799" t="s">
        <v>14907</v>
      </c>
      <c r="L2799" t="str">
        <f t="shared" si="43"/>
        <v>N/A</v>
      </c>
      <c r="M2799" t="s">
        <v>14907</v>
      </c>
      <c r="N2799" t="s">
        <v>28</v>
      </c>
      <c r="O2799" t="s">
        <v>14907</v>
      </c>
      <c r="P2799" t="s">
        <v>14907</v>
      </c>
      <c r="Q2799" t="s">
        <v>3727</v>
      </c>
      <c r="R2799" t="s">
        <v>14907</v>
      </c>
      <c r="S2799" t="s">
        <v>14907</v>
      </c>
      <c r="T2799" t="s">
        <v>14907</v>
      </c>
      <c r="U2799" t="s">
        <v>14907</v>
      </c>
      <c r="V2799" t="s">
        <v>14907</v>
      </c>
      <c r="W2799" t="s">
        <v>3879</v>
      </c>
    </row>
    <row r="2800" spans="1:23" x14ac:dyDescent="0.2">
      <c r="A2800" t="s">
        <v>4058</v>
      </c>
      <c r="B2800" t="s">
        <v>4059</v>
      </c>
      <c r="C2800" t="s">
        <v>14907</v>
      </c>
      <c r="D2800" t="s">
        <v>14907</v>
      </c>
      <c r="E2800" t="s">
        <v>292</v>
      </c>
      <c r="F2800" t="s">
        <v>3775</v>
      </c>
      <c r="G2800" t="s">
        <v>3725</v>
      </c>
      <c r="H2800" t="s">
        <v>4060</v>
      </c>
      <c r="I2800" t="s">
        <v>14907</v>
      </c>
      <c r="J2800" t="s">
        <v>14907</v>
      </c>
      <c r="K2800" t="s">
        <v>14907</v>
      </c>
      <c r="L2800" t="str">
        <f t="shared" si="43"/>
        <v>N/A</v>
      </c>
      <c r="M2800" t="s">
        <v>14907</v>
      </c>
      <c r="N2800" t="s">
        <v>28</v>
      </c>
      <c r="O2800" t="s">
        <v>14907</v>
      </c>
      <c r="P2800" t="s">
        <v>14907</v>
      </c>
      <c r="Q2800" t="s">
        <v>3727</v>
      </c>
      <c r="R2800" t="s">
        <v>14907</v>
      </c>
      <c r="S2800" t="s">
        <v>14907</v>
      </c>
      <c r="T2800" t="s">
        <v>14907</v>
      </c>
      <c r="U2800" t="s">
        <v>14907</v>
      </c>
      <c r="V2800" t="s">
        <v>14907</v>
      </c>
      <c r="W2800" t="s">
        <v>4061</v>
      </c>
    </row>
    <row r="2801" spans="1:23" x14ac:dyDescent="0.2">
      <c r="A2801" t="s">
        <v>4127</v>
      </c>
      <c r="B2801" t="s">
        <v>4128</v>
      </c>
      <c r="C2801" t="s">
        <v>14907</v>
      </c>
      <c r="D2801" t="s">
        <v>14907</v>
      </c>
      <c r="E2801" t="s">
        <v>292</v>
      </c>
      <c r="F2801" t="s">
        <v>3775</v>
      </c>
      <c r="G2801" t="s">
        <v>3725</v>
      </c>
      <c r="H2801" t="s">
        <v>4129</v>
      </c>
      <c r="I2801" t="s">
        <v>14907</v>
      </c>
      <c r="J2801" t="s">
        <v>14907</v>
      </c>
      <c r="K2801" t="s">
        <v>14907</v>
      </c>
      <c r="L2801" t="str">
        <f t="shared" si="43"/>
        <v>N/A</v>
      </c>
      <c r="M2801" t="s">
        <v>14907</v>
      </c>
      <c r="N2801" t="s">
        <v>28</v>
      </c>
      <c r="O2801" t="s">
        <v>14907</v>
      </c>
      <c r="P2801" t="s">
        <v>14907</v>
      </c>
      <c r="Q2801" t="s">
        <v>3727</v>
      </c>
      <c r="R2801" t="s">
        <v>14907</v>
      </c>
      <c r="S2801" t="s">
        <v>14907</v>
      </c>
      <c r="T2801" t="s">
        <v>14907</v>
      </c>
      <c r="U2801" t="s">
        <v>14907</v>
      </c>
      <c r="V2801" t="s">
        <v>14907</v>
      </c>
      <c r="W2801" t="s">
        <v>4130</v>
      </c>
    </row>
    <row r="2802" spans="1:23" x14ac:dyDescent="0.2">
      <c r="A2802" t="s">
        <v>3729</v>
      </c>
      <c r="B2802" t="s">
        <v>3730</v>
      </c>
      <c r="C2802" t="s">
        <v>14907</v>
      </c>
      <c r="D2802" t="s">
        <v>14907</v>
      </c>
      <c r="E2802" t="s">
        <v>292</v>
      </c>
      <c r="F2802" t="s">
        <v>3731</v>
      </c>
      <c r="G2802" t="s">
        <v>3725</v>
      </c>
      <c r="H2802" t="s">
        <v>3732</v>
      </c>
      <c r="I2802" t="s">
        <v>14907</v>
      </c>
      <c r="J2802" t="s">
        <v>14907</v>
      </c>
      <c r="K2802" t="s">
        <v>14907</v>
      </c>
      <c r="L2802" t="str">
        <f t="shared" si="43"/>
        <v>N/A</v>
      </c>
      <c r="M2802" t="s">
        <v>14907</v>
      </c>
      <c r="N2802" t="s">
        <v>28</v>
      </c>
      <c r="O2802" t="s">
        <v>14907</v>
      </c>
      <c r="P2802" t="s">
        <v>14907</v>
      </c>
      <c r="Q2802" t="s">
        <v>3727</v>
      </c>
      <c r="R2802" t="s">
        <v>14907</v>
      </c>
      <c r="S2802" t="s">
        <v>14907</v>
      </c>
      <c r="T2802" t="s">
        <v>14907</v>
      </c>
      <c r="U2802" t="s">
        <v>14907</v>
      </c>
      <c r="V2802" t="s">
        <v>14907</v>
      </c>
      <c r="W2802" t="s">
        <v>3733</v>
      </c>
    </row>
    <row r="2803" spans="1:23" x14ac:dyDescent="0.2">
      <c r="A2803" t="s">
        <v>4358</v>
      </c>
      <c r="B2803" t="s">
        <v>14907</v>
      </c>
      <c r="C2803" t="s">
        <v>14907</v>
      </c>
      <c r="D2803" t="s">
        <v>14907</v>
      </c>
      <c r="E2803" t="s">
        <v>292</v>
      </c>
      <c r="F2803" t="s">
        <v>3731</v>
      </c>
      <c r="G2803" t="s">
        <v>3725</v>
      </c>
      <c r="H2803" t="s">
        <v>4417</v>
      </c>
      <c r="I2803" t="s">
        <v>14907</v>
      </c>
      <c r="J2803" t="s">
        <v>14907</v>
      </c>
      <c r="K2803" t="s">
        <v>14907</v>
      </c>
      <c r="L2803" t="str">
        <f t="shared" si="43"/>
        <v>N/A</v>
      </c>
      <c r="M2803" t="s">
        <v>14907</v>
      </c>
      <c r="N2803" t="s">
        <v>28</v>
      </c>
      <c r="O2803" t="s">
        <v>14907</v>
      </c>
      <c r="P2803" t="s">
        <v>14907</v>
      </c>
      <c r="Q2803" t="s">
        <v>3727</v>
      </c>
      <c r="R2803" t="s">
        <v>14907</v>
      </c>
      <c r="S2803" t="s">
        <v>14907</v>
      </c>
      <c r="T2803" t="s">
        <v>14907</v>
      </c>
      <c r="U2803" t="s">
        <v>14907</v>
      </c>
      <c r="V2803" t="s">
        <v>14907</v>
      </c>
      <c r="W2803" t="s">
        <v>4418</v>
      </c>
    </row>
    <row r="2804" spans="1:23" x14ac:dyDescent="0.2">
      <c r="A2804" t="s">
        <v>4715</v>
      </c>
      <c r="B2804" t="s">
        <v>4716</v>
      </c>
      <c r="C2804" t="s">
        <v>14907</v>
      </c>
      <c r="D2804" t="s">
        <v>14907</v>
      </c>
      <c r="E2804" t="s">
        <v>292</v>
      </c>
      <c r="F2804" t="s">
        <v>3731</v>
      </c>
      <c r="G2804" t="s">
        <v>3725</v>
      </c>
      <c r="H2804" t="s">
        <v>4717</v>
      </c>
      <c r="I2804" t="s">
        <v>14907</v>
      </c>
      <c r="J2804" t="s">
        <v>14907</v>
      </c>
      <c r="K2804" t="s">
        <v>14907</v>
      </c>
      <c r="L2804" t="str">
        <f t="shared" si="43"/>
        <v>N/A</v>
      </c>
      <c r="M2804" t="s">
        <v>14907</v>
      </c>
      <c r="N2804" t="s">
        <v>28</v>
      </c>
      <c r="O2804" t="s">
        <v>14907</v>
      </c>
      <c r="P2804" t="s">
        <v>14907</v>
      </c>
      <c r="Q2804" t="s">
        <v>3727</v>
      </c>
      <c r="R2804" t="s">
        <v>14907</v>
      </c>
      <c r="S2804" t="s">
        <v>14907</v>
      </c>
      <c r="T2804" t="s">
        <v>14907</v>
      </c>
      <c r="U2804" t="s">
        <v>14907</v>
      </c>
      <c r="V2804" t="s">
        <v>14907</v>
      </c>
      <c r="W2804" t="s">
        <v>4718</v>
      </c>
    </row>
    <row r="2805" spans="1:23" x14ac:dyDescent="0.2">
      <c r="A2805" t="s">
        <v>4050</v>
      </c>
      <c r="B2805" t="s">
        <v>4051</v>
      </c>
      <c r="C2805" t="s">
        <v>14907</v>
      </c>
      <c r="D2805" t="s">
        <v>14907</v>
      </c>
      <c r="E2805" t="s">
        <v>292</v>
      </c>
      <c r="F2805" t="s">
        <v>3731</v>
      </c>
      <c r="G2805" t="s">
        <v>3725</v>
      </c>
      <c r="H2805" t="s">
        <v>4052</v>
      </c>
      <c r="I2805" t="s">
        <v>14907</v>
      </c>
      <c r="J2805" t="s">
        <v>14907</v>
      </c>
      <c r="K2805" t="s">
        <v>14907</v>
      </c>
      <c r="L2805" t="str">
        <f t="shared" si="43"/>
        <v>N/A</v>
      </c>
      <c r="M2805" t="s">
        <v>14907</v>
      </c>
      <c r="N2805" t="s">
        <v>28</v>
      </c>
      <c r="O2805" t="s">
        <v>14907</v>
      </c>
      <c r="P2805" t="s">
        <v>14907</v>
      </c>
      <c r="Q2805" t="s">
        <v>3727</v>
      </c>
      <c r="R2805" t="s">
        <v>14907</v>
      </c>
      <c r="S2805" t="s">
        <v>14907</v>
      </c>
      <c r="T2805" t="s">
        <v>14907</v>
      </c>
      <c r="U2805" t="s">
        <v>14907</v>
      </c>
      <c r="V2805" t="s">
        <v>14907</v>
      </c>
      <c r="W2805" t="s">
        <v>4053</v>
      </c>
    </row>
    <row r="2806" spans="1:23" x14ac:dyDescent="0.2">
      <c r="A2806" t="s">
        <v>4723</v>
      </c>
      <c r="B2806" t="s">
        <v>4724</v>
      </c>
      <c r="C2806" t="s">
        <v>14907</v>
      </c>
      <c r="D2806" t="s">
        <v>14907</v>
      </c>
      <c r="E2806" t="s">
        <v>292</v>
      </c>
      <c r="F2806" t="s">
        <v>3731</v>
      </c>
      <c r="G2806" t="s">
        <v>3725</v>
      </c>
      <c r="H2806" t="s">
        <v>4725</v>
      </c>
      <c r="I2806" t="s">
        <v>14907</v>
      </c>
      <c r="J2806" t="s">
        <v>14907</v>
      </c>
      <c r="K2806" t="s">
        <v>14907</v>
      </c>
      <c r="L2806" t="str">
        <f t="shared" si="43"/>
        <v>N/A</v>
      </c>
      <c r="M2806" t="s">
        <v>14907</v>
      </c>
      <c r="N2806" t="s">
        <v>28</v>
      </c>
      <c r="O2806" t="s">
        <v>14907</v>
      </c>
      <c r="P2806" t="s">
        <v>14907</v>
      </c>
      <c r="Q2806" t="s">
        <v>3727</v>
      </c>
      <c r="R2806" t="s">
        <v>14907</v>
      </c>
      <c r="S2806" t="s">
        <v>14907</v>
      </c>
      <c r="T2806" t="s">
        <v>14907</v>
      </c>
      <c r="U2806" t="s">
        <v>14907</v>
      </c>
      <c r="V2806" t="s">
        <v>14907</v>
      </c>
      <c r="W2806" t="s">
        <v>4726</v>
      </c>
    </row>
    <row r="2807" spans="1:23" x14ac:dyDescent="0.2">
      <c r="A2807" t="s">
        <v>4388</v>
      </c>
      <c r="B2807" t="s">
        <v>14907</v>
      </c>
      <c r="C2807" t="s">
        <v>14907</v>
      </c>
      <c r="D2807" t="s">
        <v>14907</v>
      </c>
      <c r="E2807" t="s">
        <v>292</v>
      </c>
      <c r="F2807" t="s">
        <v>3731</v>
      </c>
      <c r="G2807" t="s">
        <v>3725</v>
      </c>
      <c r="H2807" t="s">
        <v>4389</v>
      </c>
      <c r="I2807" t="s">
        <v>14907</v>
      </c>
      <c r="J2807" t="s">
        <v>14907</v>
      </c>
      <c r="K2807" t="s">
        <v>14907</v>
      </c>
      <c r="L2807" t="str">
        <f t="shared" si="43"/>
        <v>N/A</v>
      </c>
      <c r="M2807" t="s">
        <v>14907</v>
      </c>
      <c r="N2807" t="s">
        <v>28</v>
      </c>
      <c r="O2807" t="s">
        <v>14907</v>
      </c>
      <c r="P2807" t="s">
        <v>14907</v>
      </c>
      <c r="Q2807" t="s">
        <v>3727</v>
      </c>
      <c r="R2807" t="s">
        <v>14907</v>
      </c>
      <c r="S2807" t="s">
        <v>14907</v>
      </c>
      <c r="T2807" t="s">
        <v>14907</v>
      </c>
      <c r="U2807" t="s">
        <v>14907</v>
      </c>
      <c r="V2807" t="s">
        <v>14907</v>
      </c>
      <c r="W2807" t="s">
        <v>4390</v>
      </c>
    </row>
    <row r="2808" spans="1:23" x14ac:dyDescent="0.2">
      <c r="A2808" t="s">
        <v>4649</v>
      </c>
      <c r="B2808" t="s">
        <v>4650</v>
      </c>
      <c r="C2808" t="s">
        <v>14907</v>
      </c>
      <c r="D2808" t="s">
        <v>14907</v>
      </c>
      <c r="E2808" t="s">
        <v>292</v>
      </c>
      <c r="F2808" t="s">
        <v>3731</v>
      </c>
      <c r="G2808" t="s">
        <v>3725</v>
      </c>
      <c r="H2808" t="s">
        <v>4651</v>
      </c>
      <c r="I2808" t="s">
        <v>14907</v>
      </c>
      <c r="J2808" t="s">
        <v>14907</v>
      </c>
      <c r="K2808" t="s">
        <v>14907</v>
      </c>
      <c r="L2808" t="str">
        <f t="shared" si="43"/>
        <v>N/A</v>
      </c>
      <c r="M2808" t="s">
        <v>14907</v>
      </c>
      <c r="N2808" t="s">
        <v>28</v>
      </c>
      <c r="O2808" t="s">
        <v>14907</v>
      </c>
      <c r="P2808" t="s">
        <v>14907</v>
      </c>
      <c r="Q2808" t="s">
        <v>3727</v>
      </c>
      <c r="R2808" t="s">
        <v>14907</v>
      </c>
      <c r="S2808" t="s">
        <v>14907</v>
      </c>
      <c r="T2808" t="s">
        <v>14907</v>
      </c>
      <c r="U2808" t="s">
        <v>14907</v>
      </c>
      <c r="V2808" t="s">
        <v>14907</v>
      </c>
      <c r="W2808" t="s">
        <v>4652</v>
      </c>
    </row>
    <row r="2809" spans="1:23" x14ac:dyDescent="0.2">
      <c r="A2809" t="s">
        <v>4327</v>
      </c>
      <c r="B2809" t="s">
        <v>14907</v>
      </c>
      <c r="C2809" t="s">
        <v>14907</v>
      </c>
      <c r="D2809" t="s">
        <v>14907</v>
      </c>
      <c r="E2809" t="s">
        <v>292</v>
      </c>
      <c r="F2809" t="s">
        <v>3731</v>
      </c>
      <c r="G2809" t="s">
        <v>3725</v>
      </c>
      <c r="H2809" t="s">
        <v>4328</v>
      </c>
      <c r="I2809" t="s">
        <v>14907</v>
      </c>
      <c r="J2809" t="s">
        <v>14907</v>
      </c>
      <c r="K2809" t="s">
        <v>14907</v>
      </c>
      <c r="L2809" t="str">
        <f t="shared" si="43"/>
        <v>N/A</v>
      </c>
      <c r="M2809" t="s">
        <v>14907</v>
      </c>
      <c r="N2809" t="s">
        <v>28</v>
      </c>
      <c r="O2809" t="s">
        <v>14907</v>
      </c>
      <c r="P2809" t="s">
        <v>14907</v>
      </c>
      <c r="Q2809" t="s">
        <v>3727</v>
      </c>
      <c r="R2809" t="s">
        <v>14907</v>
      </c>
      <c r="S2809" t="s">
        <v>14907</v>
      </c>
      <c r="T2809" t="s">
        <v>14907</v>
      </c>
      <c r="U2809" t="s">
        <v>14907</v>
      </c>
      <c r="V2809" t="s">
        <v>14907</v>
      </c>
      <c r="W2809" t="s">
        <v>4329</v>
      </c>
    </row>
    <row r="2810" spans="1:23" x14ac:dyDescent="0.2">
      <c r="A2810" t="s">
        <v>3974</v>
      </c>
      <c r="B2810" t="s">
        <v>3975</v>
      </c>
      <c r="C2810" t="s">
        <v>14907</v>
      </c>
      <c r="D2810" t="s">
        <v>14907</v>
      </c>
      <c r="E2810" t="s">
        <v>292</v>
      </c>
      <c r="F2810" t="s">
        <v>3731</v>
      </c>
      <c r="G2810" t="s">
        <v>3725</v>
      </c>
      <c r="H2810" t="s">
        <v>3976</v>
      </c>
      <c r="I2810" t="s">
        <v>14907</v>
      </c>
      <c r="J2810" t="s">
        <v>14907</v>
      </c>
      <c r="K2810" t="s">
        <v>14907</v>
      </c>
      <c r="L2810" t="str">
        <f t="shared" si="43"/>
        <v>N/A</v>
      </c>
      <c r="M2810" t="s">
        <v>14907</v>
      </c>
      <c r="N2810" t="s">
        <v>28</v>
      </c>
      <c r="O2810" t="s">
        <v>14907</v>
      </c>
      <c r="P2810" t="s">
        <v>14907</v>
      </c>
      <c r="Q2810" t="s">
        <v>3727</v>
      </c>
      <c r="R2810" t="s">
        <v>14907</v>
      </c>
      <c r="S2810" t="s">
        <v>14907</v>
      </c>
      <c r="T2810" t="s">
        <v>14907</v>
      </c>
      <c r="U2810" t="s">
        <v>14907</v>
      </c>
      <c r="V2810" t="s">
        <v>14907</v>
      </c>
      <c r="W2810" t="s">
        <v>3977</v>
      </c>
    </row>
    <row r="2811" spans="1:23" x14ac:dyDescent="0.2">
      <c r="A2811" t="s">
        <v>4529</v>
      </c>
      <c r="B2811" t="s">
        <v>4530</v>
      </c>
      <c r="C2811" t="s">
        <v>14907</v>
      </c>
      <c r="D2811" t="s">
        <v>14907</v>
      </c>
      <c r="E2811" t="s">
        <v>292</v>
      </c>
      <c r="F2811" t="s">
        <v>3731</v>
      </c>
      <c r="G2811" t="s">
        <v>3725</v>
      </c>
      <c r="H2811" t="s">
        <v>4531</v>
      </c>
      <c r="I2811" t="s">
        <v>14907</v>
      </c>
      <c r="J2811" t="s">
        <v>14907</v>
      </c>
      <c r="K2811" t="s">
        <v>14907</v>
      </c>
      <c r="L2811" t="str">
        <f t="shared" si="43"/>
        <v>N/A</v>
      </c>
      <c r="M2811" t="s">
        <v>14907</v>
      </c>
      <c r="N2811" t="s">
        <v>28</v>
      </c>
      <c r="O2811" t="s">
        <v>14907</v>
      </c>
      <c r="P2811" t="s">
        <v>14907</v>
      </c>
      <c r="Q2811" t="s">
        <v>3727</v>
      </c>
      <c r="R2811" t="s">
        <v>14907</v>
      </c>
      <c r="S2811" t="s">
        <v>14907</v>
      </c>
      <c r="T2811" t="s">
        <v>14907</v>
      </c>
      <c r="U2811" t="s">
        <v>14907</v>
      </c>
      <c r="V2811" t="s">
        <v>14907</v>
      </c>
      <c r="W2811" t="s">
        <v>4532</v>
      </c>
    </row>
    <row r="2812" spans="1:23" x14ac:dyDescent="0.2">
      <c r="A2812" t="s">
        <v>4221</v>
      </c>
      <c r="B2812" t="s">
        <v>14907</v>
      </c>
      <c r="C2812" t="s">
        <v>14907</v>
      </c>
      <c r="D2812" t="s">
        <v>14907</v>
      </c>
      <c r="E2812" t="s">
        <v>292</v>
      </c>
      <c r="F2812" t="s">
        <v>3731</v>
      </c>
      <c r="G2812" t="s">
        <v>3725</v>
      </c>
      <c r="H2812" t="s">
        <v>4222</v>
      </c>
      <c r="I2812" t="s">
        <v>14907</v>
      </c>
      <c r="J2812" t="s">
        <v>14907</v>
      </c>
      <c r="K2812" t="s">
        <v>14907</v>
      </c>
      <c r="L2812" t="str">
        <f t="shared" si="43"/>
        <v>N/A</v>
      </c>
      <c r="M2812" t="s">
        <v>14907</v>
      </c>
      <c r="N2812" t="s">
        <v>28</v>
      </c>
      <c r="O2812" t="s">
        <v>14907</v>
      </c>
      <c r="P2812" t="s">
        <v>14907</v>
      </c>
      <c r="Q2812" t="s">
        <v>3727</v>
      </c>
      <c r="R2812" t="s">
        <v>14907</v>
      </c>
      <c r="S2812" t="s">
        <v>14907</v>
      </c>
      <c r="T2812" t="s">
        <v>14907</v>
      </c>
      <c r="U2812" t="s">
        <v>14907</v>
      </c>
      <c r="V2812" t="s">
        <v>14907</v>
      </c>
      <c r="W2812" t="s">
        <v>4223</v>
      </c>
    </row>
    <row r="2813" spans="1:23" x14ac:dyDescent="0.2">
      <c r="A2813" t="s">
        <v>3837</v>
      </c>
      <c r="B2813" t="s">
        <v>3838</v>
      </c>
      <c r="C2813" t="s">
        <v>14907</v>
      </c>
      <c r="D2813" t="s">
        <v>14907</v>
      </c>
      <c r="E2813" t="s">
        <v>292</v>
      </c>
      <c r="F2813" t="s">
        <v>3731</v>
      </c>
      <c r="G2813" t="s">
        <v>3725</v>
      </c>
      <c r="H2813" t="s">
        <v>3839</v>
      </c>
      <c r="I2813" t="s">
        <v>14907</v>
      </c>
      <c r="J2813" t="s">
        <v>14907</v>
      </c>
      <c r="K2813" t="s">
        <v>14907</v>
      </c>
      <c r="L2813" t="str">
        <f t="shared" si="43"/>
        <v>N/A</v>
      </c>
      <c r="M2813" t="s">
        <v>14907</v>
      </c>
      <c r="N2813" t="s">
        <v>28</v>
      </c>
      <c r="O2813" t="s">
        <v>14907</v>
      </c>
      <c r="P2813" t="s">
        <v>14907</v>
      </c>
      <c r="Q2813" t="s">
        <v>3727</v>
      </c>
      <c r="R2813" t="s">
        <v>14907</v>
      </c>
      <c r="S2813" t="s">
        <v>14907</v>
      </c>
      <c r="T2813" t="s">
        <v>14907</v>
      </c>
      <c r="U2813" t="s">
        <v>14907</v>
      </c>
      <c r="V2813" t="s">
        <v>14907</v>
      </c>
      <c r="W2813" t="s">
        <v>3840</v>
      </c>
    </row>
    <row r="2814" spans="1:23" x14ac:dyDescent="0.2">
      <c r="A2814" t="s">
        <v>4358</v>
      </c>
      <c r="B2814" t="s">
        <v>14907</v>
      </c>
      <c r="C2814" t="s">
        <v>14907</v>
      </c>
      <c r="D2814" t="s">
        <v>14907</v>
      </c>
      <c r="E2814" t="s">
        <v>292</v>
      </c>
      <c r="F2814" t="s">
        <v>3731</v>
      </c>
      <c r="G2814" t="s">
        <v>3725</v>
      </c>
      <c r="H2814" t="s">
        <v>4477</v>
      </c>
      <c r="I2814" t="s">
        <v>14907</v>
      </c>
      <c r="J2814" t="s">
        <v>14907</v>
      </c>
      <c r="K2814" t="s">
        <v>14907</v>
      </c>
      <c r="L2814" t="str">
        <f t="shared" si="43"/>
        <v>N/A</v>
      </c>
      <c r="M2814" t="s">
        <v>14907</v>
      </c>
      <c r="N2814" t="s">
        <v>28</v>
      </c>
      <c r="O2814" t="s">
        <v>14907</v>
      </c>
      <c r="P2814" t="s">
        <v>14907</v>
      </c>
      <c r="Q2814" t="s">
        <v>3727</v>
      </c>
      <c r="R2814" t="s">
        <v>14907</v>
      </c>
      <c r="S2814" t="s">
        <v>14907</v>
      </c>
      <c r="T2814" t="s">
        <v>14907</v>
      </c>
      <c r="U2814" t="s">
        <v>14907</v>
      </c>
      <c r="V2814" t="s">
        <v>14907</v>
      </c>
      <c r="W2814" t="s">
        <v>4478</v>
      </c>
    </row>
    <row r="2815" spans="1:23" x14ac:dyDescent="0.2">
      <c r="A2815" t="s">
        <v>4089</v>
      </c>
      <c r="B2815" t="s">
        <v>4090</v>
      </c>
      <c r="C2815" t="s">
        <v>14907</v>
      </c>
      <c r="D2815" t="s">
        <v>14907</v>
      </c>
      <c r="E2815" t="s">
        <v>292</v>
      </c>
      <c r="F2815" t="s">
        <v>3731</v>
      </c>
      <c r="G2815" t="s">
        <v>3725</v>
      </c>
      <c r="H2815" t="s">
        <v>4091</v>
      </c>
      <c r="I2815" t="s">
        <v>14907</v>
      </c>
      <c r="J2815" t="s">
        <v>14907</v>
      </c>
      <c r="K2815" t="s">
        <v>14907</v>
      </c>
      <c r="L2815" t="str">
        <f t="shared" si="43"/>
        <v>N/A</v>
      </c>
      <c r="M2815" t="s">
        <v>14907</v>
      </c>
      <c r="N2815" t="s">
        <v>28</v>
      </c>
      <c r="O2815" t="s">
        <v>14907</v>
      </c>
      <c r="P2815" t="s">
        <v>14907</v>
      </c>
      <c r="Q2815" t="s">
        <v>3727</v>
      </c>
      <c r="R2815" t="s">
        <v>14907</v>
      </c>
      <c r="S2815" t="s">
        <v>14907</v>
      </c>
      <c r="T2815" t="s">
        <v>14907</v>
      </c>
      <c r="U2815" t="s">
        <v>14907</v>
      </c>
      <c r="V2815" t="s">
        <v>14907</v>
      </c>
      <c r="W2815" t="s">
        <v>4092</v>
      </c>
    </row>
    <row r="2816" spans="1:23" x14ac:dyDescent="0.2">
      <c r="A2816" t="s">
        <v>4297</v>
      </c>
      <c r="B2816" t="s">
        <v>14907</v>
      </c>
      <c r="C2816" t="s">
        <v>14907</v>
      </c>
      <c r="D2816" t="s">
        <v>14907</v>
      </c>
      <c r="E2816" t="s">
        <v>292</v>
      </c>
      <c r="F2816" t="s">
        <v>3731</v>
      </c>
      <c r="G2816" t="s">
        <v>3725</v>
      </c>
      <c r="H2816" t="s">
        <v>4298</v>
      </c>
      <c r="I2816" t="s">
        <v>14907</v>
      </c>
      <c r="J2816" t="s">
        <v>14907</v>
      </c>
      <c r="K2816" t="s">
        <v>14907</v>
      </c>
      <c r="L2816" t="str">
        <f t="shared" si="43"/>
        <v>N/A</v>
      </c>
      <c r="M2816" t="s">
        <v>14907</v>
      </c>
      <c r="N2816" t="s">
        <v>28</v>
      </c>
      <c r="O2816" t="s">
        <v>14907</v>
      </c>
      <c r="P2816" t="s">
        <v>14907</v>
      </c>
      <c r="Q2816" t="s">
        <v>3727</v>
      </c>
      <c r="R2816" t="s">
        <v>14907</v>
      </c>
      <c r="S2816" t="s">
        <v>14907</v>
      </c>
      <c r="T2816" t="s">
        <v>14907</v>
      </c>
      <c r="U2816" t="s">
        <v>14907</v>
      </c>
      <c r="V2816" t="s">
        <v>14907</v>
      </c>
      <c r="W2816" t="s">
        <v>4299</v>
      </c>
    </row>
    <row r="2817" spans="1:23" x14ac:dyDescent="0.2">
      <c r="A2817" t="s">
        <v>3936</v>
      </c>
      <c r="B2817" t="s">
        <v>3937</v>
      </c>
      <c r="C2817" t="s">
        <v>14907</v>
      </c>
      <c r="D2817" t="s">
        <v>14907</v>
      </c>
      <c r="E2817" t="s">
        <v>292</v>
      </c>
      <c r="F2817" t="s">
        <v>3731</v>
      </c>
      <c r="G2817" t="s">
        <v>3725</v>
      </c>
      <c r="H2817" t="s">
        <v>3938</v>
      </c>
      <c r="I2817" t="s">
        <v>14907</v>
      </c>
      <c r="J2817" t="s">
        <v>14907</v>
      </c>
      <c r="K2817" t="s">
        <v>14907</v>
      </c>
      <c r="L2817" t="str">
        <f t="shared" si="43"/>
        <v>N/A</v>
      </c>
      <c r="M2817" t="s">
        <v>14907</v>
      </c>
      <c r="N2817" t="s">
        <v>28</v>
      </c>
      <c r="O2817" t="s">
        <v>14907</v>
      </c>
      <c r="P2817" t="s">
        <v>14907</v>
      </c>
      <c r="Q2817" t="s">
        <v>3727</v>
      </c>
      <c r="R2817" t="s">
        <v>14907</v>
      </c>
      <c r="S2817" t="s">
        <v>14907</v>
      </c>
      <c r="T2817" t="s">
        <v>14907</v>
      </c>
      <c r="U2817" t="s">
        <v>14907</v>
      </c>
      <c r="V2817" t="s">
        <v>14907</v>
      </c>
      <c r="W2817" t="s">
        <v>3939</v>
      </c>
    </row>
    <row r="2818" spans="1:23" x14ac:dyDescent="0.2">
      <c r="A2818" t="s">
        <v>4493</v>
      </c>
      <c r="B2818" t="s">
        <v>4494</v>
      </c>
      <c r="C2818" t="s">
        <v>14907</v>
      </c>
      <c r="D2818" t="s">
        <v>14907</v>
      </c>
      <c r="E2818" t="s">
        <v>292</v>
      </c>
      <c r="F2818" t="s">
        <v>3731</v>
      </c>
      <c r="G2818" t="s">
        <v>3725</v>
      </c>
      <c r="H2818" t="s">
        <v>4495</v>
      </c>
      <c r="I2818" t="s">
        <v>14907</v>
      </c>
      <c r="J2818" t="s">
        <v>14907</v>
      </c>
      <c r="K2818" t="s">
        <v>14907</v>
      </c>
      <c r="L2818" t="str">
        <f t="shared" si="43"/>
        <v>N/A</v>
      </c>
      <c r="M2818" t="s">
        <v>14907</v>
      </c>
      <c r="N2818" t="s">
        <v>28</v>
      </c>
      <c r="O2818" t="s">
        <v>14907</v>
      </c>
      <c r="P2818" t="s">
        <v>14907</v>
      </c>
      <c r="Q2818" t="s">
        <v>3727</v>
      </c>
      <c r="R2818" t="s">
        <v>14907</v>
      </c>
      <c r="S2818" t="s">
        <v>14907</v>
      </c>
      <c r="T2818" t="s">
        <v>14907</v>
      </c>
      <c r="U2818" t="s">
        <v>14907</v>
      </c>
      <c r="V2818" t="s">
        <v>14907</v>
      </c>
      <c r="W2818" t="s">
        <v>4496</v>
      </c>
    </row>
    <row r="2819" spans="1:23" x14ac:dyDescent="0.2">
      <c r="A2819" t="s">
        <v>4186</v>
      </c>
      <c r="B2819" t="s">
        <v>4187</v>
      </c>
      <c r="C2819" t="s">
        <v>14907</v>
      </c>
      <c r="D2819" t="s">
        <v>14907</v>
      </c>
      <c r="E2819" t="s">
        <v>292</v>
      </c>
      <c r="F2819" t="s">
        <v>3731</v>
      </c>
      <c r="G2819" t="s">
        <v>3725</v>
      </c>
      <c r="H2819" t="s">
        <v>4188</v>
      </c>
      <c r="I2819" t="s">
        <v>14907</v>
      </c>
      <c r="J2819" t="s">
        <v>14907</v>
      </c>
      <c r="K2819" t="s">
        <v>14907</v>
      </c>
      <c r="L2819" t="str">
        <f t="shared" ref="L2819:L2882" si="44">IF(ISBLANK(K2819),"N/A",K2819)</f>
        <v>N/A</v>
      </c>
      <c r="M2819" t="s">
        <v>14907</v>
      </c>
      <c r="N2819" t="s">
        <v>28</v>
      </c>
      <c r="O2819" t="s">
        <v>14907</v>
      </c>
      <c r="P2819" t="s">
        <v>14907</v>
      </c>
      <c r="Q2819" t="s">
        <v>3727</v>
      </c>
      <c r="R2819" t="s">
        <v>14907</v>
      </c>
      <c r="S2819" t="s">
        <v>14907</v>
      </c>
      <c r="T2819" t="s">
        <v>14907</v>
      </c>
      <c r="U2819" t="s">
        <v>14907</v>
      </c>
      <c r="V2819" t="s">
        <v>14907</v>
      </c>
      <c r="W2819" t="s">
        <v>4189</v>
      </c>
    </row>
    <row r="2820" spans="1:23" x14ac:dyDescent="0.2">
      <c r="A2820" t="s">
        <v>3797</v>
      </c>
      <c r="B2820" t="s">
        <v>3798</v>
      </c>
      <c r="C2820" t="s">
        <v>14907</v>
      </c>
      <c r="D2820" t="s">
        <v>14907</v>
      </c>
      <c r="E2820" t="s">
        <v>292</v>
      </c>
      <c r="F2820" t="s">
        <v>3731</v>
      </c>
      <c r="G2820" t="s">
        <v>3725</v>
      </c>
      <c r="H2820" t="s">
        <v>3799</v>
      </c>
      <c r="I2820" t="s">
        <v>14907</v>
      </c>
      <c r="J2820" t="s">
        <v>14907</v>
      </c>
      <c r="K2820" t="s">
        <v>14907</v>
      </c>
      <c r="L2820" t="str">
        <f t="shared" si="44"/>
        <v>N/A</v>
      </c>
      <c r="M2820" t="s">
        <v>14907</v>
      </c>
      <c r="N2820" t="s">
        <v>28</v>
      </c>
      <c r="O2820" t="s">
        <v>14907</v>
      </c>
      <c r="P2820" t="s">
        <v>14907</v>
      </c>
      <c r="Q2820" t="s">
        <v>3727</v>
      </c>
      <c r="R2820" t="s">
        <v>14907</v>
      </c>
      <c r="S2820" t="s">
        <v>14907</v>
      </c>
      <c r="T2820" t="s">
        <v>14907</v>
      </c>
      <c r="U2820" t="s">
        <v>14907</v>
      </c>
      <c r="V2820" t="s">
        <v>14907</v>
      </c>
      <c r="W2820" t="s">
        <v>3800</v>
      </c>
    </row>
    <row r="2821" spans="1:23" x14ac:dyDescent="0.2">
      <c r="A2821" t="s">
        <v>4358</v>
      </c>
      <c r="B2821" t="s">
        <v>14907</v>
      </c>
      <c r="C2821" t="s">
        <v>14907</v>
      </c>
      <c r="D2821" t="s">
        <v>14907</v>
      </c>
      <c r="E2821" t="s">
        <v>292</v>
      </c>
      <c r="F2821" t="s">
        <v>3731</v>
      </c>
      <c r="G2821" t="s">
        <v>3725</v>
      </c>
      <c r="H2821" t="s">
        <v>4459</v>
      </c>
      <c r="I2821" t="s">
        <v>14907</v>
      </c>
      <c r="J2821" t="s">
        <v>14907</v>
      </c>
      <c r="K2821" t="s">
        <v>14907</v>
      </c>
      <c r="L2821" t="str">
        <f t="shared" si="44"/>
        <v>N/A</v>
      </c>
      <c r="M2821" t="s">
        <v>14907</v>
      </c>
      <c r="N2821" t="s">
        <v>28</v>
      </c>
      <c r="O2821" t="s">
        <v>14907</v>
      </c>
      <c r="P2821" t="s">
        <v>14907</v>
      </c>
      <c r="Q2821" t="s">
        <v>3727</v>
      </c>
      <c r="R2821" t="s">
        <v>14907</v>
      </c>
      <c r="S2821" t="s">
        <v>14907</v>
      </c>
      <c r="T2821" t="s">
        <v>14907</v>
      </c>
      <c r="U2821" t="s">
        <v>14907</v>
      </c>
      <c r="V2821" t="s">
        <v>14907</v>
      </c>
      <c r="W2821" t="s">
        <v>4460</v>
      </c>
    </row>
    <row r="2822" spans="1:23" x14ac:dyDescent="0.2">
      <c r="A2822" t="s">
        <v>4010</v>
      </c>
      <c r="B2822" t="s">
        <v>4011</v>
      </c>
      <c r="C2822" t="s">
        <v>14907</v>
      </c>
      <c r="D2822" t="s">
        <v>14907</v>
      </c>
      <c r="E2822" t="s">
        <v>292</v>
      </c>
      <c r="F2822" t="s">
        <v>3731</v>
      </c>
      <c r="G2822" t="s">
        <v>3725</v>
      </c>
      <c r="H2822" t="s">
        <v>4012</v>
      </c>
      <c r="I2822" t="s">
        <v>14907</v>
      </c>
      <c r="J2822" t="s">
        <v>14907</v>
      </c>
      <c r="K2822" t="s">
        <v>14907</v>
      </c>
      <c r="L2822" t="str">
        <f t="shared" si="44"/>
        <v>N/A</v>
      </c>
      <c r="M2822" t="s">
        <v>14907</v>
      </c>
      <c r="N2822" t="s">
        <v>28</v>
      </c>
      <c r="O2822" t="s">
        <v>14907</v>
      </c>
      <c r="P2822" t="s">
        <v>14907</v>
      </c>
      <c r="Q2822" t="s">
        <v>3727</v>
      </c>
      <c r="R2822" t="s">
        <v>14907</v>
      </c>
      <c r="S2822" t="s">
        <v>14907</v>
      </c>
      <c r="T2822" t="s">
        <v>14907</v>
      </c>
      <c r="U2822" t="s">
        <v>14907</v>
      </c>
      <c r="V2822" t="s">
        <v>14907</v>
      </c>
      <c r="W2822" t="s">
        <v>4013</v>
      </c>
    </row>
    <row r="2823" spans="1:23" x14ac:dyDescent="0.2">
      <c r="A2823" t="s">
        <v>4688</v>
      </c>
      <c r="B2823" t="s">
        <v>4689</v>
      </c>
      <c r="C2823" t="s">
        <v>14907</v>
      </c>
      <c r="D2823" t="s">
        <v>14907</v>
      </c>
      <c r="E2823" t="s">
        <v>292</v>
      </c>
      <c r="F2823" t="s">
        <v>3731</v>
      </c>
      <c r="G2823" t="s">
        <v>3725</v>
      </c>
      <c r="H2823" t="s">
        <v>4690</v>
      </c>
      <c r="I2823" t="s">
        <v>14907</v>
      </c>
      <c r="J2823" t="s">
        <v>14907</v>
      </c>
      <c r="K2823" t="s">
        <v>14907</v>
      </c>
      <c r="L2823" t="str">
        <f t="shared" si="44"/>
        <v>N/A</v>
      </c>
      <c r="M2823" t="s">
        <v>14907</v>
      </c>
      <c r="N2823" t="s">
        <v>28</v>
      </c>
      <c r="O2823" t="s">
        <v>14907</v>
      </c>
      <c r="P2823" t="s">
        <v>14907</v>
      </c>
      <c r="Q2823" t="s">
        <v>3727</v>
      </c>
      <c r="R2823" t="s">
        <v>14907</v>
      </c>
      <c r="S2823" t="s">
        <v>14907</v>
      </c>
      <c r="T2823" t="s">
        <v>14907</v>
      </c>
      <c r="U2823" t="s">
        <v>14907</v>
      </c>
      <c r="V2823" t="s">
        <v>14907</v>
      </c>
      <c r="W2823" t="s">
        <v>4691</v>
      </c>
    </row>
    <row r="2824" spans="1:23" x14ac:dyDescent="0.2">
      <c r="A2824" t="s">
        <v>4358</v>
      </c>
      <c r="B2824" t="s">
        <v>14907</v>
      </c>
      <c r="C2824" t="s">
        <v>14907</v>
      </c>
      <c r="D2824" t="s">
        <v>14907</v>
      </c>
      <c r="E2824" t="s">
        <v>292</v>
      </c>
      <c r="F2824" t="s">
        <v>3731</v>
      </c>
      <c r="G2824" t="s">
        <v>3725</v>
      </c>
      <c r="H2824" t="s">
        <v>4359</v>
      </c>
      <c r="I2824" t="s">
        <v>14907</v>
      </c>
      <c r="J2824" t="s">
        <v>14907</v>
      </c>
      <c r="K2824" t="s">
        <v>14907</v>
      </c>
      <c r="L2824" t="str">
        <f t="shared" si="44"/>
        <v>N/A</v>
      </c>
      <c r="M2824" t="s">
        <v>14907</v>
      </c>
      <c r="N2824" t="s">
        <v>28</v>
      </c>
      <c r="O2824" t="s">
        <v>14907</v>
      </c>
      <c r="P2824" t="s">
        <v>14907</v>
      </c>
      <c r="Q2824" t="s">
        <v>3727</v>
      </c>
      <c r="R2824" t="s">
        <v>14907</v>
      </c>
      <c r="S2824" t="s">
        <v>14907</v>
      </c>
      <c r="T2824" t="s">
        <v>14907</v>
      </c>
      <c r="U2824" t="s">
        <v>14907</v>
      </c>
      <c r="V2824" t="s">
        <v>14907</v>
      </c>
      <c r="W2824" t="s">
        <v>4360</v>
      </c>
    </row>
    <row r="2825" spans="1:23" x14ac:dyDescent="0.2">
      <c r="A2825" t="s">
        <v>4581</v>
      </c>
      <c r="B2825" t="s">
        <v>4582</v>
      </c>
      <c r="C2825" t="s">
        <v>14907</v>
      </c>
      <c r="D2825" t="s">
        <v>14907</v>
      </c>
      <c r="E2825" t="s">
        <v>292</v>
      </c>
      <c r="F2825" t="s">
        <v>3731</v>
      </c>
      <c r="G2825" t="s">
        <v>3725</v>
      </c>
      <c r="H2825" t="s">
        <v>4583</v>
      </c>
      <c r="I2825" t="s">
        <v>14907</v>
      </c>
      <c r="J2825" t="s">
        <v>14907</v>
      </c>
      <c r="K2825" t="s">
        <v>14907</v>
      </c>
      <c r="L2825" t="str">
        <f t="shared" si="44"/>
        <v>N/A</v>
      </c>
      <c r="M2825" t="s">
        <v>14907</v>
      </c>
      <c r="N2825" t="s">
        <v>28</v>
      </c>
      <c r="O2825" t="s">
        <v>14907</v>
      </c>
      <c r="P2825" t="s">
        <v>14907</v>
      </c>
      <c r="Q2825" t="s">
        <v>3727</v>
      </c>
      <c r="R2825" t="s">
        <v>14907</v>
      </c>
      <c r="S2825" t="s">
        <v>14907</v>
      </c>
      <c r="T2825" t="s">
        <v>14907</v>
      </c>
      <c r="U2825" t="s">
        <v>14907</v>
      </c>
      <c r="V2825" t="s">
        <v>14907</v>
      </c>
      <c r="W2825" t="s">
        <v>4584</v>
      </c>
    </row>
    <row r="2826" spans="1:23" x14ac:dyDescent="0.2">
      <c r="A2826" t="s">
        <v>4266</v>
      </c>
      <c r="B2826" t="s">
        <v>14907</v>
      </c>
      <c r="C2826" t="s">
        <v>14907</v>
      </c>
      <c r="D2826" t="s">
        <v>14907</v>
      </c>
      <c r="E2826" t="s">
        <v>292</v>
      </c>
      <c r="F2826" t="s">
        <v>3731</v>
      </c>
      <c r="G2826" t="s">
        <v>3725</v>
      </c>
      <c r="H2826" t="s">
        <v>4267</v>
      </c>
      <c r="I2826" t="s">
        <v>14907</v>
      </c>
      <c r="J2826" t="s">
        <v>14907</v>
      </c>
      <c r="K2826" t="s">
        <v>14907</v>
      </c>
      <c r="L2826" t="str">
        <f t="shared" si="44"/>
        <v>N/A</v>
      </c>
      <c r="M2826" t="s">
        <v>14907</v>
      </c>
      <c r="N2826" t="s">
        <v>28</v>
      </c>
      <c r="O2826" t="s">
        <v>14907</v>
      </c>
      <c r="P2826" t="s">
        <v>14907</v>
      </c>
      <c r="Q2826" t="s">
        <v>3727</v>
      </c>
      <c r="R2826" t="s">
        <v>14907</v>
      </c>
      <c r="S2826" t="s">
        <v>14907</v>
      </c>
      <c r="T2826" t="s">
        <v>14907</v>
      </c>
      <c r="U2826" t="s">
        <v>14907</v>
      </c>
      <c r="V2826" t="s">
        <v>14907</v>
      </c>
      <c r="W2826" t="s">
        <v>4268</v>
      </c>
    </row>
    <row r="2827" spans="1:23" x14ac:dyDescent="0.2">
      <c r="A2827" t="s">
        <v>3900</v>
      </c>
      <c r="B2827" t="s">
        <v>3901</v>
      </c>
      <c r="C2827" t="s">
        <v>14907</v>
      </c>
      <c r="D2827" t="s">
        <v>14907</v>
      </c>
      <c r="E2827" t="s">
        <v>292</v>
      </c>
      <c r="F2827" t="s">
        <v>3731</v>
      </c>
      <c r="G2827" t="s">
        <v>3725</v>
      </c>
      <c r="H2827" t="s">
        <v>3902</v>
      </c>
      <c r="I2827" t="s">
        <v>14907</v>
      </c>
      <c r="J2827" t="s">
        <v>14907</v>
      </c>
      <c r="K2827" t="s">
        <v>14907</v>
      </c>
      <c r="L2827" t="str">
        <f t="shared" si="44"/>
        <v>N/A</v>
      </c>
      <c r="M2827" t="s">
        <v>14907</v>
      </c>
      <c r="N2827" t="s">
        <v>28</v>
      </c>
      <c r="O2827" t="s">
        <v>14907</v>
      </c>
      <c r="P2827" t="s">
        <v>14907</v>
      </c>
      <c r="Q2827" t="s">
        <v>3727</v>
      </c>
      <c r="R2827" t="s">
        <v>14907</v>
      </c>
      <c r="S2827" t="s">
        <v>14907</v>
      </c>
      <c r="T2827" t="s">
        <v>14907</v>
      </c>
      <c r="U2827" t="s">
        <v>14907</v>
      </c>
      <c r="V2827" t="s">
        <v>14907</v>
      </c>
      <c r="W2827" t="s">
        <v>3903</v>
      </c>
    </row>
    <row r="2828" spans="1:23" x14ac:dyDescent="0.2">
      <c r="A2828" t="s">
        <v>4236</v>
      </c>
      <c r="B2828" t="s">
        <v>4237</v>
      </c>
      <c r="C2828" t="s">
        <v>14907</v>
      </c>
      <c r="D2828" t="s">
        <v>14907</v>
      </c>
      <c r="E2828" t="s">
        <v>292</v>
      </c>
      <c r="F2828" t="s">
        <v>3731</v>
      </c>
      <c r="G2828" t="s">
        <v>3725</v>
      </c>
      <c r="H2828" t="s">
        <v>4238</v>
      </c>
      <c r="I2828" t="s">
        <v>14907</v>
      </c>
      <c r="J2828" t="s">
        <v>14907</v>
      </c>
      <c r="K2828" t="s">
        <v>14907</v>
      </c>
      <c r="L2828" t="str">
        <f t="shared" si="44"/>
        <v>N/A</v>
      </c>
      <c r="M2828" t="s">
        <v>14907</v>
      </c>
      <c r="N2828" t="s">
        <v>28</v>
      </c>
      <c r="O2828" t="s">
        <v>14907</v>
      </c>
      <c r="P2828" t="s">
        <v>14907</v>
      </c>
      <c r="Q2828" t="s">
        <v>3727</v>
      </c>
      <c r="R2828" t="s">
        <v>14907</v>
      </c>
      <c r="S2828" t="s">
        <v>14907</v>
      </c>
      <c r="T2828" t="s">
        <v>14907</v>
      </c>
      <c r="U2828" t="s">
        <v>14907</v>
      </c>
      <c r="V2828" t="s">
        <v>14907</v>
      </c>
      <c r="W2828" t="s">
        <v>4239</v>
      </c>
    </row>
    <row r="2829" spans="1:23" x14ac:dyDescent="0.2">
      <c r="A2829" t="s">
        <v>4147</v>
      </c>
      <c r="B2829" t="s">
        <v>14907</v>
      </c>
      <c r="C2829" t="s">
        <v>14907</v>
      </c>
      <c r="D2829" t="s">
        <v>14907</v>
      </c>
      <c r="E2829" t="s">
        <v>292</v>
      </c>
      <c r="F2829" t="s">
        <v>3731</v>
      </c>
      <c r="G2829" t="s">
        <v>3725</v>
      </c>
      <c r="H2829" t="s">
        <v>4148</v>
      </c>
      <c r="I2829" t="s">
        <v>14907</v>
      </c>
      <c r="J2829" t="s">
        <v>14907</v>
      </c>
      <c r="K2829" t="s">
        <v>14907</v>
      </c>
      <c r="L2829" t="str">
        <f t="shared" si="44"/>
        <v>N/A</v>
      </c>
      <c r="M2829" t="s">
        <v>14907</v>
      </c>
      <c r="N2829" t="s">
        <v>28</v>
      </c>
      <c r="O2829" t="s">
        <v>14907</v>
      </c>
      <c r="P2829" t="s">
        <v>14907</v>
      </c>
      <c r="Q2829" t="s">
        <v>3727</v>
      </c>
      <c r="R2829" t="s">
        <v>14907</v>
      </c>
      <c r="S2829" t="s">
        <v>14907</v>
      </c>
      <c r="T2829" t="s">
        <v>14907</v>
      </c>
      <c r="U2829" t="s">
        <v>14907</v>
      </c>
      <c r="V2829" t="s">
        <v>14907</v>
      </c>
      <c r="W2829" t="s">
        <v>4149</v>
      </c>
    </row>
    <row r="2830" spans="1:23" x14ac:dyDescent="0.2">
      <c r="A2830" t="s">
        <v>3751</v>
      </c>
      <c r="B2830" t="s">
        <v>3752</v>
      </c>
      <c r="C2830" t="s">
        <v>14907</v>
      </c>
      <c r="D2830" t="s">
        <v>14907</v>
      </c>
      <c r="E2830" t="s">
        <v>292</v>
      </c>
      <c r="F2830" t="s">
        <v>3731</v>
      </c>
      <c r="G2830" t="s">
        <v>3725</v>
      </c>
      <c r="H2830" t="s">
        <v>3753</v>
      </c>
      <c r="I2830" t="s">
        <v>14907</v>
      </c>
      <c r="J2830" t="s">
        <v>14907</v>
      </c>
      <c r="K2830" t="s">
        <v>14907</v>
      </c>
      <c r="L2830" t="str">
        <f t="shared" si="44"/>
        <v>N/A</v>
      </c>
      <c r="M2830" t="s">
        <v>14907</v>
      </c>
      <c r="N2830" t="s">
        <v>28</v>
      </c>
      <c r="O2830" t="s">
        <v>14907</v>
      </c>
      <c r="P2830" t="s">
        <v>14907</v>
      </c>
      <c r="Q2830" t="s">
        <v>3727</v>
      </c>
      <c r="R2830" t="s">
        <v>14907</v>
      </c>
      <c r="S2830" t="s">
        <v>14907</v>
      </c>
      <c r="T2830" t="s">
        <v>14907</v>
      </c>
      <c r="U2830" t="s">
        <v>14907</v>
      </c>
      <c r="V2830" t="s">
        <v>14907</v>
      </c>
      <c r="W2830" t="s">
        <v>3754</v>
      </c>
    </row>
    <row r="2831" spans="1:23" x14ac:dyDescent="0.2">
      <c r="A2831" t="s">
        <v>4431</v>
      </c>
      <c r="B2831" t="s">
        <v>4432</v>
      </c>
      <c r="C2831" t="s">
        <v>14907</v>
      </c>
      <c r="D2831" t="s">
        <v>14907</v>
      </c>
      <c r="E2831" t="s">
        <v>292</v>
      </c>
      <c r="F2831" t="s">
        <v>3731</v>
      </c>
      <c r="G2831" t="s">
        <v>3725</v>
      </c>
      <c r="H2831" t="s">
        <v>4433</v>
      </c>
      <c r="I2831" t="s">
        <v>14907</v>
      </c>
      <c r="J2831" t="s">
        <v>14907</v>
      </c>
      <c r="K2831" t="s">
        <v>14907</v>
      </c>
      <c r="L2831" t="str">
        <f t="shared" si="44"/>
        <v>N/A</v>
      </c>
      <c r="M2831" t="s">
        <v>14907</v>
      </c>
      <c r="N2831" t="s">
        <v>28</v>
      </c>
      <c r="O2831" t="s">
        <v>14907</v>
      </c>
      <c r="P2831" t="s">
        <v>14907</v>
      </c>
      <c r="Q2831" t="s">
        <v>3727</v>
      </c>
      <c r="R2831" t="s">
        <v>14907</v>
      </c>
      <c r="S2831" t="s">
        <v>14907</v>
      </c>
      <c r="T2831" t="s">
        <v>14907</v>
      </c>
      <c r="U2831" t="s">
        <v>14907</v>
      </c>
      <c r="V2831" t="s">
        <v>14907</v>
      </c>
      <c r="W2831" t="s">
        <v>4434</v>
      </c>
    </row>
    <row r="2832" spans="1:23" x14ac:dyDescent="0.2">
      <c r="A2832" t="s">
        <v>3896</v>
      </c>
      <c r="B2832" t="s">
        <v>3897</v>
      </c>
      <c r="C2832" t="s">
        <v>14907</v>
      </c>
      <c r="D2832" t="s">
        <v>14907</v>
      </c>
      <c r="E2832" t="s">
        <v>292</v>
      </c>
      <c r="F2832" t="s">
        <v>3731</v>
      </c>
      <c r="G2832" t="s">
        <v>3725</v>
      </c>
      <c r="H2832" t="s">
        <v>3898</v>
      </c>
      <c r="I2832" t="s">
        <v>14907</v>
      </c>
      <c r="J2832" t="s">
        <v>14907</v>
      </c>
      <c r="K2832" t="s">
        <v>14907</v>
      </c>
      <c r="L2832" t="str">
        <f t="shared" si="44"/>
        <v>N/A</v>
      </c>
      <c r="M2832" t="s">
        <v>14907</v>
      </c>
      <c r="N2832" t="s">
        <v>28</v>
      </c>
      <c r="O2832" t="s">
        <v>14907</v>
      </c>
      <c r="P2832" t="s">
        <v>14907</v>
      </c>
      <c r="Q2832" t="s">
        <v>3727</v>
      </c>
      <c r="R2832" t="s">
        <v>14907</v>
      </c>
      <c r="S2832" t="s">
        <v>14907</v>
      </c>
      <c r="T2832" t="s">
        <v>14907</v>
      </c>
      <c r="U2832" t="s">
        <v>14907</v>
      </c>
      <c r="V2832" t="s">
        <v>14907</v>
      </c>
      <c r="W2832" t="s">
        <v>3899</v>
      </c>
    </row>
    <row r="2833" spans="1:23" x14ac:dyDescent="0.2">
      <c r="A2833" t="s">
        <v>4073</v>
      </c>
      <c r="B2833" t="s">
        <v>4074</v>
      </c>
      <c r="C2833" t="s">
        <v>14907</v>
      </c>
      <c r="D2833" t="s">
        <v>14907</v>
      </c>
      <c r="E2833" t="s">
        <v>292</v>
      </c>
      <c r="F2833" t="s">
        <v>3731</v>
      </c>
      <c r="G2833" t="s">
        <v>3725</v>
      </c>
      <c r="H2833" t="s">
        <v>4075</v>
      </c>
      <c r="I2833" t="s">
        <v>14907</v>
      </c>
      <c r="J2833" t="s">
        <v>14907</v>
      </c>
      <c r="K2833" t="s">
        <v>14907</v>
      </c>
      <c r="L2833" t="str">
        <f t="shared" si="44"/>
        <v>N/A</v>
      </c>
      <c r="M2833" t="s">
        <v>14907</v>
      </c>
      <c r="N2833" t="s">
        <v>28</v>
      </c>
      <c r="O2833" t="s">
        <v>14907</v>
      </c>
      <c r="P2833" t="s">
        <v>14907</v>
      </c>
      <c r="Q2833" t="s">
        <v>3727</v>
      </c>
      <c r="R2833" t="s">
        <v>14907</v>
      </c>
      <c r="S2833" t="s">
        <v>14907</v>
      </c>
      <c r="T2833" t="s">
        <v>14907</v>
      </c>
      <c r="U2833" t="s">
        <v>14907</v>
      </c>
      <c r="V2833" t="s">
        <v>14907</v>
      </c>
      <c r="W2833" t="s">
        <v>4076</v>
      </c>
    </row>
    <row r="2834" spans="1:23" x14ac:dyDescent="0.2">
      <c r="A2834" t="s">
        <v>4743</v>
      </c>
      <c r="B2834" t="s">
        <v>4744</v>
      </c>
      <c r="C2834" t="s">
        <v>14907</v>
      </c>
      <c r="D2834" t="s">
        <v>14907</v>
      </c>
      <c r="E2834" t="s">
        <v>292</v>
      </c>
      <c r="F2834" t="s">
        <v>3724</v>
      </c>
      <c r="G2834" t="s">
        <v>3725</v>
      </c>
      <c r="H2834" t="s">
        <v>4745</v>
      </c>
      <c r="I2834" t="s">
        <v>14907</v>
      </c>
      <c r="J2834" t="s">
        <v>14907</v>
      </c>
      <c r="K2834" t="s">
        <v>14907</v>
      </c>
      <c r="L2834" t="str">
        <f t="shared" si="44"/>
        <v>N/A</v>
      </c>
      <c r="M2834" t="s">
        <v>14907</v>
      </c>
      <c r="N2834" t="s">
        <v>28</v>
      </c>
      <c r="O2834" t="s">
        <v>14907</v>
      </c>
      <c r="P2834" t="s">
        <v>14907</v>
      </c>
      <c r="Q2834" t="s">
        <v>3727</v>
      </c>
      <c r="R2834" t="s">
        <v>14907</v>
      </c>
      <c r="S2834" t="s">
        <v>14907</v>
      </c>
      <c r="T2834" t="s">
        <v>14907</v>
      </c>
      <c r="U2834" t="s">
        <v>14907</v>
      </c>
      <c r="V2834" t="s">
        <v>14907</v>
      </c>
      <c r="W2834" t="s">
        <v>4746</v>
      </c>
    </row>
    <row r="2835" spans="1:23" x14ac:dyDescent="0.2">
      <c r="A2835" t="s">
        <v>4407</v>
      </c>
      <c r="B2835" t="s">
        <v>14907</v>
      </c>
      <c r="C2835" t="s">
        <v>14907</v>
      </c>
      <c r="D2835" t="s">
        <v>14907</v>
      </c>
      <c r="E2835" t="s">
        <v>292</v>
      </c>
      <c r="F2835" t="s">
        <v>3724</v>
      </c>
      <c r="G2835" t="s">
        <v>3725</v>
      </c>
      <c r="H2835" t="s">
        <v>4408</v>
      </c>
      <c r="I2835" t="s">
        <v>14907</v>
      </c>
      <c r="J2835" t="s">
        <v>14907</v>
      </c>
      <c r="K2835" t="s">
        <v>14907</v>
      </c>
      <c r="L2835" t="str">
        <f t="shared" si="44"/>
        <v>N/A</v>
      </c>
      <c r="M2835" t="s">
        <v>14907</v>
      </c>
      <c r="N2835" t="s">
        <v>28</v>
      </c>
      <c r="O2835" t="s">
        <v>14907</v>
      </c>
      <c r="P2835" t="s">
        <v>14907</v>
      </c>
      <c r="Q2835" t="s">
        <v>3727</v>
      </c>
      <c r="R2835" t="s">
        <v>14907</v>
      </c>
      <c r="S2835" t="s">
        <v>14907</v>
      </c>
      <c r="T2835" t="s">
        <v>14907</v>
      </c>
      <c r="U2835" t="s">
        <v>14907</v>
      </c>
      <c r="V2835" t="s">
        <v>14907</v>
      </c>
      <c r="W2835" t="s">
        <v>4409</v>
      </c>
    </row>
    <row r="2836" spans="1:23" x14ac:dyDescent="0.2">
      <c r="A2836" t="s">
        <v>4669</v>
      </c>
      <c r="B2836" t="s">
        <v>4670</v>
      </c>
      <c r="C2836" t="s">
        <v>14907</v>
      </c>
      <c r="D2836" t="s">
        <v>14907</v>
      </c>
      <c r="E2836" t="s">
        <v>292</v>
      </c>
      <c r="F2836" t="s">
        <v>3724</v>
      </c>
      <c r="G2836" t="s">
        <v>3725</v>
      </c>
      <c r="H2836" t="s">
        <v>4671</v>
      </c>
      <c r="I2836" t="s">
        <v>14907</v>
      </c>
      <c r="J2836" t="s">
        <v>14907</v>
      </c>
      <c r="K2836" t="s">
        <v>14907</v>
      </c>
      <c r="L2836" t="str">
        <f t="shared" si="44"/>
        <v>N/A</v>
      </c>
      <c r="M2836" t="s">
        <v>14907</v>
      </c>
      <c r="N2836" t="s">
        <v>28</v>
      </c>
      <c r="O2836" t="s">
        <v>14907</v>
      </c>
      <c r="P2836" t="s">
        <v>14907</v>
      </c>
      <c r="Q2836" t="s">
        <v>3727</v>
      </c>
      <c r="R2836" t="s">
        <v>14907</v>
      </c>
      <c r="S2836" t="s">
        <v>14907</v>
      </c>
      <c r="T2836" t="s">
        <v>14907</v>
      </c>
      <c r="U2836" t="s">
        <v>14907</v>
      </c>
      <c r="V2836" t="s">
        <v>14907</v>
      </c>
      <c r="W2836" t="s">
        <v>4672</v>
      </c>
    </row>
    <row r="2837" spans="1:23" x14ac:dyDescent="0.2">
      <c r="A2837" t="s">
        <v>3994</v>
      </c>
      <c r="B2837" t="s">
        <v>3995</v>
      </c>
      <c r="C2837" t="s">
        <v>14907</v>
      </c>
      <c r="D2837" t="s">
        <v>14907</v>
      </c>
      <c r="E2837" t="s">
        <v>292</v>
      </c>
      <c r="F2837" t="s">
        <v>3724</v>
      </c>
      <c r="G2837" t="s">
        <v>3725</v>
      </c>
      <c r="H2837" t="s">
        <v>3996</v>
      </c>
      <c r="I2837" t="s">
        <v>14907</v>
      </c>
      <c r="J2837" t="s">
        <v>14907</v>
      </c>
      <c r="K2837" t="s">
        <v>14907</v>
      </c>
      <c r="L2837" t="str">
        <f t="shared" si="44"/>
        <v>N/A</v>
      </c>
      <c r="M2837" t="s">
        <v>14907</v>
      </c>
      <c r="N2837" t="s">
        <v>28</v>
      </c>
      <c r="O2837" t="s">
        <v>14907</v>
      </c>
      <c r="P2837" t="s">
        <v>14907</v>
      </c>
      <c r="Q2837" t="s">
        <v>3727</v>
      </c>
      <c r="R2837" t="s">
        <v>14907</v>
      </c>
      <c r="S2837" t="s">
        <v>14907</v>
      </c>
      <c r="T2837" t="s">
        <v>14907</v>
      </c>
      <c r="U2837" t="s">
        <v>14907</v>
      </c>
      <c r="V2837" t="s">
        <v>14907</v>
      </c>
      <c r="W2837" t="s">
        <v>3997</v>
      </c>
    </row>
    <row r="2838" spans="1:23" x14ac:dyDescent="0.2">
      <c r="A2838" t="s">
        <v>4545</v>
      </c>
      <c r="B2838" t="s">
        <v>4546</v>
      </c>
      <c r="C2838" t="s">
        <v>14907</v>
      </c>
      <c r="D2838" t="s">
        <v>14907</v>
      </c>
      <c r="E2838" t="s">
        <v>292</v>
      </c>
      <c r="F2838" t="s">
        <v>3724</v>
      </c>
      <c r="G2838" t="s">
        <v>3725</v>
      </c>
      <c r="H2838" t="s">
        <v>4547</v>
      </c>
      <c r="I2838" t="s">
        <v>14907</v>
      </c>
      <c r="J2838" t="s">
        <v>14907</v>
      </c>
      <c r="K2838" t="s">
        <v>14907</v>
      </c>
      <c r="L2838" t="str">
        <f t="shared" si="44"/>
        <v>N/A</v>
      </c>
      <c r="M2838" t="s">
        <v>14907</v>
      </c>
      <c r="N2838" t="s">
        <v>28</v>
      </c>
      <c r="O2838" t="s">
        <v>14907</v>
      </c>
      <c r="P2838" t="s">
        <v>14907</v>
      </c>
      <c r="Q2838" t="s">
        <v>3727</v>
      </c>
      <c r="R2838" t="s">
        <v>14907</v>
      </c>
      <c r="S2838" t="s">
        <v>14907</v>
      </c>
      <c r="T2838" t="s">
        <v>14907</v>
      </c>
      <c r="U2838" t="s">
        <v>14907</v>
      </c>
      <c r="V2838" t="s">
        <v>14907</v>
      </c>
      <c r="W2838" t="s">
        <v>4548</v>
      </c>
    </row>
    <row r="2839" spans="1:23" x14ac:dyDescent="0.2">
      <c r="A2839" t="s">
        <v>4240</v>
      </c>
      <c r="B2839" t="s">
        <v>14907</v>
      </c>
      <c r="C2839" t="s">
        <v>14907</v>
      </c>
      <c r="D2839" t="s">
        <v>14907</v>
      </c>
      <c r="E2839" t="s">
        <v>292</v>
      </c>
      <c r="F2839" t="s">
        <v>3724</v>
      </c>
      <c r="G2839" t="s">
        <v>3725</v>
      </c>
      <c r="H2839" t="s">
        <v>4241</v>
      </c>
      <c r="I2839" t="s">
        <v>14907</v>
      </c>
      <c r="J2839" t="s">
        <v>14907</v>
      </c>
      <c r="K2839" t="s">
        <v>14907</v>
      </c>
      <c r="L2839" t="str">
        <f t="shared" si="44"/>
        <v>N/A</v>
      </c>
      <c r="M2839" t="s">
        <v>14907</v>
      </c>
      <c r="N2839" t="s">
        <v>28</v>
      </c>
      <c r="O2839" t="s">
        <v>14907</v>
      </c>
      <c r="P2839" t="s">
        <v>14907</v>
      </c>
      <c r="Q2839" t="s">
        <v>3727</v>
      </c>
      <c r="R2839" t="s">
        <v>14907</v>
      </c>
      <c r="S2839" t="s">
        <v>14907</v>
      </c>
      <c r="T2839" t="s">
        <v>14907</v>
      </c>
      <c r="U2839" t="s">
        <v>14907</v>
      </c>
      <c r="V2839" t="s">
        <v>14907</v>
      </c>
      <c r="W2839" t="s">
        <v>4242</v>
      </c>
    </row>
    <row r="2840" spans="1:23" x14ac:dyDescent="0.2">
      <c r="A2840" t="s">
        <v>3860</v>
      </c>
      <c r="B2840" t="s">
        <v>3861</v>
      </c>
      <c r="C2840" t="s">
        <v>14907</v>
      </c>
      <c r="D2840" t="s">
        <v>14907</v>
      </c>
      <c r="E2840" t="s">
        <v>292</v>
      </c>
      <c r="F2840" t="s">
        <v>3724</v>
      </c>
      <c r="G2840" t="s">
        <v>3725</v>
      </c>
      <c r="H2840" t="s">
        <v>3862</v>
      </c>
      <c r="I2840" t="s">
        <v>14907</v>
      </c>
      <c r="J2840" t="s">
        <v>14907</v>
      </c>
      <c r="K2840" t="s">
        <v>14907</v>
      </c>
      <c r="L2840" t="str">
        <f t="shared" si="44"/>
        <v>N/A</v>
      </c>
      <c r="M2840" t="s">
        <v>14907</v>
      </c>
      <c r="N2840" t="s">
        <v>28</v>
      </c>
      <c r="O2840" t="s">
        <v>14907</v>
      </c>
      <c r="P2840" t="s">
        <v>14907</v>
      </c>
      <c r="Q2840" t="s">
        <v>3727</v>
      </c>
      <c r="R2840" t="s">
        <v>14907</v>
      </c>
      <c r="S2840" t="s">
        <v>14907</v>
      </c>
      <c r="T2840" t="s">
        <v>14907</v>
      </c>
      <c r="U2840" t="s">
        <v>14907</v>
      </c>
      <c r="V2840" t="s">
        <v>14907</v>
      </c>
      <c r="W2840" t="s">
        <v>3863</v>
      </c>
    </row>
    <row r="2841" spans="1:23" x14ac:dyDescent="0.2">
      <c r="A2841" t="s">
        <v>4358</v>
      </c>
      <c r="B2841" t="s">
        <v>14907</v>
      </c>
      <c r="C2841" t="s">
        <v>14907</v>
      </c>
      <c r="D2841" t="s">
        <v>14907</v>
      </c>
      <c r="E2841" t="s">
        <v>292</v>
      </c>
      <c r="F2841" t="s">
        <v>3724</v>
      </c>
      <c r="G2841" t="s">
        <v>3725</v>
      </c>
      <c r="H2841" t="s">
        <v>4491</v>
      </c>
      <c r="I2841" t="s">
        <v>14907</v>
      </c>
      <c r="J2841" t="s">
        <v>14907</v>
      </c>
      <c r="K2841" t="s">
        <v>14907</v>
      </c>
      <c r="L2841" t="str">
        <f t="shared" si="44"/>
        <v>N/A</v>
      </c>
      <c r="M2841" t="s">
        <v>14907</v>
      </c>
      <c r="N2841" t="s">
        <v>28</v>
      </c>
      <c r="O2841" t="s">
        <v>14907</v>
      </c>
      <c r="P2841" t="s">
        <v>14907</v>
      </c>
      <c r="Q2841" t="s">
        <v>3727</v>
      </c>
      <c r="R2841" t="s">
        <v>14907</v>
      </c>
      <c r="S2841" t="s">
        <v>14907</v>
      </c>
      <c r="T2841" t="s">
        <v>14907</v>
      </c>
      <c r="U2841" t="s">
        <v>14907</v>
      </c>
      <c r="V2841" t="s">
        <v>14907</v>
      </c>
      <c r="W2841" t="s">
        <v>4492</v>
      </c>
    </row>
    <row r="2842" spans="1:23" x14ac:dyDescent="0.2">
      <c r="A2842" t="s">
        <v>4629</v>
      </c>
      <c r="B2842" t="s">
        <v>4630</v>
      </c>
      <c r="C2842" t="s">
        <v>14907</v>
      </c>
      <c r="D2842" t="s">
        <v>14907</v>
      </c>
      <c r="E2842" t="s">
        <v>292</v>
      </c>
      <c r="F2842" t="s">
        <v>3724</v>
      </c>
      <c r="G2842" t="s">
        <v>3725</v>
      </c>
      <c r="H2842" t="s">
        <v>4631</v>
      </c>
      <c r="I2842" t="s">
        <v>14907</v>
      </c>
      <c r="J2842" t="s">
        <v>14907</v>
      </c>
      <c r="K2842" t="s">
        <v>14907</v>
      </c>
      <c r="L2842" t="str">
        <f t="shared" si="44"/>
        <v>N/A</v>
      </c>
      <c r="M2842" t="s">
        <v>14907</v>
      </c>
      <c r="N2842" t="s">
        <v>28</v>
      </c>
      <c r="O2842" t="s">
        <v>14907</v>
      </c>
      <c r="P2842" t="s">
        <v>14907</v>
      </c>
      <c r="Q2842" t="s">
        <v>3727</v>
      </c>
      <c r="R2842" t="s">
        <v>14907</v>
      </c>
      <c r="S2842" t="s">
        <v>14907</v>
      </c>
      <c r="T2842" t="s">
        <v>14907</v>
      </c>
      <c r="U2842" t="s">
        <v>14907</v>
      </c>
      <c r="V2842" t="s">
        <v>14907</v>
      </c>
      <c r="W2842" t="s">
        <v>4632</v>
      </c>
    </row>
    <row r="2843" spans="1:23" x14ac:dyDescent="0.2">
      <c r="A2843" t="s">
        <v>4315</v>
      </c>
      <c r="B2843" t="s">
        <v>14907</v>
      </c>
      <c r="C2843" t="s">
        <v>14907</v>
      </c>
      <c r="D2843" t="s">
        <v>14907</v>
      </c>
      <c r="E2843" t="s">
        <v>292</v>
      </c>
      <c r="F2843" t="s">
        <v>3724</v>
      </c>
      <c r="G2843" t="s">
        <v>3725</v>
      </c>
      <c r="H2843" t="s">
        <v>4316</v>
      </c>
      <c r="I2843" t="s">
        <v>14907</v>
      </c>
      <c r="J2843" t="s">
        <v>14907</v>
      </c>
      <c r="K2843" t="s">
        <v>14907</v>
      </c>
      <c r="L2843" t="str">
        <f t="shared" si="44"/>
        <v>N/A</v>
      </c>
      <c r="M2843" t="s">
        <v>14907</v>
      </c>
      <c r="N2843" t="s">
        <v>28</v>
      </c>
      <c r="O2843" t="s">
        <v>14907</v>
      </c>
      <c r="P2843" t="s">
        <v>14907</v>
      </c>
      <c r="Q2843" t="s">
        <v>3727</v>
      </c>
      <c r="R2843" t="s">
        <v>14907</v>
      </c>
      <c r="S2843" t="s">
        <v>14907</v>
      </c>
      <c r="T2843" t="s">
        <v>14907</v>
      </c>
      <c r="U2843" t="s">
        <v>14907</v>
      </c>
      <c r="V2843" t="s">
        <v>14907</v>
      </c>
      <c r="W2843" t="s">
        <v>4317</v>
      </c>
    </row>
    <row r="2844" spans="1:23" x14ac:dyDescent="0.2">
      <c r="A2844" t="s">
        <v>3955</v>
      </c>
      <c r="B2844" t="s">
        <v>3956</v>
      </c>
      <c r="C2844" t="s">
        <v>14907</v>
      </c>
      <c r="D2844" t="s">
        <v>14907</v>
      </c>
      <c r="E2844" t="s">
        <v>292</v>
      </c>
      <c r="F2844" t="s">
        <v>3724</v>
      </c>
      <c r="G2844" t="s">
        <v>3725</v>
      </c>
      <c r="H2844" t="s">
        <v>3957</v>
      </c>
      <c r="I2844" t="s">
        <v>14907</v>
      </c>
      <c r="J2844" t="s">
        <v>14907</v>
      </c>
      <c r="K2844" t="s">
        <v>14907</v>
      </c>
      <c r="L2844" t="str">
        <f t="shared" si="44"/>
        <v>N/A</v>
      </c>
      <c r="M2844" t="s">
        <v>14907</v>
      </c>
      <c r="N2844" t="s">
        <v>28</v>
      </c>
      <c r="O2844" t="s">
        <v>14907</v>
      </c>
      <c r="P2844" t="s">
        <v>14907</v>
      </c>
      <c r="Q2844" t="s">
        <v>3727</v>
      </c>
      <c r="R2844" t="s">
        <v>14907</v>
      </c>
      <c r="S2844" t="s">
        <v>14907</v>
      </c>
      <c r="T2844" t="s">
        <v>14907</v>
      </c>
      <c r="U2844" t="s">
        <v>14907</v>
      </c>
      <c r="V2844" t="s">
        <v>14907</v>
      </c>
      <c r="W2844" t="s">
        <v>3958</v>
      </c>
    </row>
    <row r="2845" spans="1:23" x14ac:dyDescent="0.2">
      <c r="A2845" t="s">
        <v>4513</v>
      </c>
      <c r="B2845" t="s">
        <v>4514</v>
      </c>
      <c r="C2845" t="s">
        <v>14907</v>
      </c>
      <c r="D2845" t="s">
        <v>14907</v>
      </c>
      <c r="E2845" t="s">
        <v>292</v>
      </c>
      <c r="F2845" t="s">
        <v>3724</v>
      </c>
      <c r="G2845" t="s">
        <v>3725</v>
      </c>
      <c r="H2845" t="s">
        <v>4515</v>
      </c>
      <c r="I2845" t="s">
        <v>14907</v>
      </c>
      <c r="J2845" t="s">
        <v>14907</v>
      </c>
      <c r="K2845" t="s">
        <v>14907</v>
      </c>
      <c r="L2845" t="str">
        <f t="shared" si="44"/>
        <v>N/A</v>
      </c>
      <c r="M2845" t="s">
        <v>14907</v>
      </c>
      <c r="N2845" t="s">
        <v>28</v>
      </c>
      <c r="O2845" t="s">
        <v>14907</v>
      </c>
      <c r="P2845" t="s">
        <v>14907</v>
      </c>
      <c r="Q2845" t="s">
        <v>3727</v>
      </c>
      <c r="R2845" t="s">
        <v>14907</v>
      </c>
      <c r="S2845" t="s">
        <v>14907</v>
      </c>
      <c r="T2845" t="s">
        <v>14907</v>
      </c>
      <c r="U2845" t="s">
        <v>14907</v>
      </c>
      <c r="V2845" t="s">
        <v>14907</v>
      </c>
      <c r="W2845" t="s">
        <v>4516</v>
      </c>
    </row>
    <row r="2846" spans="1:23" x14ac:dyDescent="0.2">
      <c r="A2846" t="s">
        <v>4208</v>
      </c>
      <c r="B2846" t="s">
        <v>14907</v>
      </c>
      <c r="C2846" t="s">
        <v>14907</v>
      </c>
      <c r="D2846" t="s">
        <v>14907</v>
      </c>
      <c r="E2846" t="s">
        <v>292</v>
      </c>
      <c r="F2846" t="s">
        <v>3724</v>
      </c>
      <c r="G2846" t="s">
        <v>3725</v>
      </c>
      <c r="H2846" t="s">
        <v>4209</v>
      </c>
      <c r="I2846" t="s">
        <v>14907</v>
      </c>
      <c r="J2846" t="s">
        <v>14907</v>
      </c>
      <c r="K2846" t="s">
        <v>14907</v>
      </c>
      <c r="L2846" t="str">
        <f t="shared" si="44"/>
        <v>N/A</v>
      </c>
      <c r="M2846" t="s">
        <v>14907</v>
      </c>
      <c r="N2846" t="s">
        <v>28</v>
      </c>
      <c r="O2846" t="s">
        <v>14907</v>
      </c>
      <c r="P2846" t="s">
        <v>14907</v>
      </c>
      <c r="Q2846" t="s">
        <v>3727</v>
      </c>
      <c r="R2846" t="s">
        <v>14907</v>
      </c>
      <c r="S2846" t="s">
        <v>14907</v>
      </c>
      <c r="T2846" t="s">
        <v>14907</v>
      </c>
      <c r="U2846" t="s">
        <v>14907</v>
      </c>
      <c r="V2846" t="s">
        <v>14907</v>
      </c>
      <c r="W2846" t="s">
        <v>4210</v>
      </c>
    </row>
    <row r="2847" spans="1:23" x14ac:dyDescent="0.2">
      <c r="A2847" t="s">
        <v>3821</v>
      </c>
      <c r="B2847" t="s">
        <v>3822</v>
      </c>
      <c r="C2847" t="s">
        <v>14907</v>
      </c>
      <c r="D2847" t="s">
        <v>14907</v>
      </c>
      <c r="E2847" t="s">
        <v>292</v>
      </c>
      <c r="F2847" t="s">
        <v>3724</v>
      </c>
      <c r="G2847" t="s">
        <v>3725</v>
      </c>
      <c r="H2847" t="s">
        <v>3823</v>
      </c>
      <c r="I2847" t="s">
        <v>14907</v>
      </c>
      <c r="J2847" t="s">
        <v>14907</v>
      </c>
      <c r="K2847" t="s">
        <v>14907</v>
      </c>
      <c r="L2847" t="str">
        <f t="shared" si="44"/>
        <v>N/A</v>
      </c>
      <c r="M2847" t="s">
        <v>14907</v>
      </c>
      <c r="N2847" t="s">
        <v>28</v>
      </c>
      <c r="O2847" t="s">
        <v>14907</v>
      </c>
      <c r="P2847" t="s">
        <v>14907</v>
      </c>
      <c r="Q2847" t="s">
        <v>3727</v>
      </c>
      <c r="R2847" t="s">
        <v>14907</v>
      </c>
      <c r="S2847" t="s">
        <v>14907</v>
      </c>
      <c r="T2847" t="s">
        <v>14907</v>
      </c>
      <c r="U2847" t="s">
        <v>14907</v>
      </c>
      <c r="V2847" t="s">
        <v>14907</v>
      </c>
      <c r="W2847" t="s">
        <v>3824</v>
      </c>
    </row>
    <row r="2848" spans="1:23" x14ac:dyDescent="0.2">
      <c r="A2848" t="s">
        <v>4358</v>
      </c>
      <c r="B2848" t="s">
        <v>14907</v>
      </c>
      <c r="C2848" t="s">
        <v>14907</v>
      </c>
      <c r="D2848" t="s">
        <v>14907</v>
      </c>
      <c r="E2848" t="s">
        <v>292</v>
      </c>
      <c r="F2848" t="s">
        <v>3724</v>
      </c>
      <c r="G2848" t="s">
        <v>3725</v>
      </c>
      <c r="H2848" t="s">
        <v>4469</v>
      </c>
      <c r="I2848" t="s">
        <v>14907</v>
      </c>
      <c r="J2848" t="s">
        <v>14907</v>
      </c>
      <c r="K2848" t="s">
        <v>14907</v>
      </c>
      <c r="L2848" t="str">
        <f t="shared" si="44"/>
        <v>N/A</v>
      </c>
      <c r="M2848" t="s">
        <v>14907</v>
      </c>
      <c r="N2848" t="s">
        <v>28</v>
      </c>
      <c r="O2848" t="s">
        <v>14907</v>
      </c>
      <c r="P2848" t="s">
        <v>14907</v>
      </c>
      <c r="Q2848" t="s">
        <v>3727</v>
      </c>
      <c r="R2848" t="s">
        <v>14907</v>
      </c>
      <c r="S2848" t="s">
        <v>14907</v>
      </c>
      <c r="T2848" t="s">
        <v>14907</v>
      </c>
      <c r="U2848" t="s">
        <v>14907</v>
      </c>
      <c r="V2848" t="s">
        <v>14907</v>
      </c>
      <c r="W2848" t="s">
        <v>4470</v>
      </c>
    </row>
    <row r="2849" spans="1:23" x14ac:dyDescent="0.2">
      <c r="A2849" t="s">
        <v>4557</v>
      </c>
      <c r="B2849" t="s">
        <v>4558</v>
      </c>
      <c r="C2849" t="s">
        <v>14907</v>
      </c>
      <c r="D2849" t="s">
        <v>14907</v>
      </c>
      <c r="E2849" t="s">
        <v>292</v>
      </c>
      <c r="F2849" t="s">
        <v>3724</v>
      </c>
      <c r="G2849" t="s">
        <v>3725</v>
      </c>
      <c r="H2849" t="s">
        <v>4559</v>
      </c>
      <c r="I2849" t="s">
        <v>14907</v>
      </c>
      <c r="J2849" t="s">
        <v>14907</v>
      </c>
      <c r="K2849" t="s">
        <v>14907</v>
      </c>
      <c r="L2849" t="str">
        <f t="shared" si="44"/>
        <v>N/A</v>
      </c>
      <c r="M2849" t="s">
        <v>14907</v>
      </c>
      <c r="N2849" t="s">
        <v>28</v>
      </c>
      <c r="O2849" t="s">
        <v>14907</v>
      </c>
      <c r="P2849" t="s">
        <v>14907</v>
      </c>
      <c r="Q2849" t="s">
        <v>3727</v>
      </c>
      <c r="R2849" t="s">
        <v>14907</v>
      </c>
      <c r="S2849" t="s">
        <v>14907</v>
      </c>
      <c r="T2849" t="s">
        <v>14907</v>
      </c>
      <c r="U2849" t="s">
        <v>14907</v>
      </c>
      <c r="V2849" t="s">
        <v>14907</v>
      </c>
      <c r="W2849" t="s">
        <v>4560</v>
      </c>
    </row>
    <row r="2850" spans="1:23" x14ac:dyDescent="0.2">
      <c r="A2850" t="s">
        <v>4034</v>
      </c>
      <c r="B2850" t="s">
        <v>4035</v>
      </c>
      <c r="C2850" t="s">
        <v>14907</v>
      </c>
      <c r="D2850" t="s">
        <v>14907</v>
      </c>
      <c r="E2850" t="s">
        <v>292</v>
      </c>
      <c r="F2850" t="s">
        <v>3724</v>
      </c>
      <c r="G2850" t="s">
        <v>3725</v>
      </c>
      <c r="H2850" t="s">
        <v>4036</v>
      </c>
      <c r="I2850" t="s">
        <v>14907</v>
      </c>
      <c r="J2850" t="s">
        <v>14907</v>
      </c>
      <c r="K2850" t="s">
        <v>14907</v>
      </c>
      <c r="L2850" t="str">
        <f t="shared" si="44"/>
        <v>N/A</v>
      </c>
      <c r="M2850" t="s">
        <v>14907</v>
      </c>
      <c r="N2850" t="s">
        <v>28</v>
      </c>
      <c r="O2850" t="s">
        <v>14907</v>
      </c>
      <c r="P2850" t="s">
        <v>14907</v>
      </c>
      <c r="Q2850" t="s">
        <v>3727</v>
      </c>
      <c r="R2850" t="s">
        <v>14907</v>
      </c>
      <c r="S2850" t="s">
        <v>14907</v>
      </c>
      <c r="T2850" t="s">
        <v>14907</v>
      </c>
      <c r="U2850" t="s">
        <v>14907</v>
      </c>
      <c r="V2850" t="s">
        <v>14907</v>
      </c>
      <c r="W2850" t="s">
        <v>4037</v>
      </c>
    </row>
    <row r="2851" spans="1:23" x14ac:dyDescent="0.2">
      <c r="A2851" t="s">
        <v>4703</v>
      </c>
      <c r="B2851" t="s">
        <v>4704</v>
      </c>
      <c r="C2851" t="s">
        <v>14907</v>
      </c>
      <c r="D2851" t="s">
        <v>14907</v>
      </c>
      <c r="E2851" t="s">
        <v>292</v>
      </c>
      <c r="F2851" t="s">
        <v>3724</v>
      </c>
      <c r="G2851" t="s">
        <v>3725</v>
      </c>
      <c r="H2851" t="s">
        <v>4705</v>
      </c>
      <c r="I2851" t="s">
        <v>14907</v>
      </c>
      <c r="J2851" t="s">
        <v>14907</v>
      </c>
      <c r="K2851" t="s">
        <v>14907</v>
      </c>
      <c r="L2851" t="str">
        <f t="shared" si="44"/>
        <v>N/A</v>
      </c>
      <c r="M2851" t="s">
        <v>14907</v>
      </c>
      <c r="N2851" t="s">
        <v>28</v>
      </c>
      <c r="O2851" t="s">
        <v>14907</v>
      </c>
      <c r="P2851" t="s">
        <v>14907</v>
      </c>
      <c r="Q2851" t="s">
        <v>3727</v>
      </c>
      <c r="R2851" t="s">
        <v>14907</v>
      </c>
      <c r="S2851" t="s">
        <v>14907</v>
      </c>
      <c r="T2851" t="s">
        <v>14907</v>
      </c>
      <c r="U2851" t="s">
        <v>14907</v>
      </c>
      <c r="V2851" t="s">
        <v>14907</v>
      </c>
      <c r="W2851" t="s">
        <v>4706</v>
      </c>
    </row>
    <row r="2852" spans="1:23" x14ac:dyDescent="0.2">
      <c r="A2852" t="s">
        <v>4358</v>
      </c>
      <c r="B2852" t="s">
        <v>14907</v>
      </c>
      <c r="C2852" t="s">
        <v>14907</v>
      </c>
      <c r="D2852" t="s">
        <v>14907</v>
      </c>
      <c r="E2852" t="s">
        <v>292</v>
      </c>
      <c r="F2852" t="s">
        <v>3724</v>
      </c>
      <c r="G2852" t="s">
        <v>3725</v>
      </c>
      <c r="H2852" t="s">
        <v>4377</v>
      </c>
      <c r="I2852" t="s">
        <v>14907</v>
      </c>
      <c r="J2852" t="s">
        <v>14907</v>
      </c>
      <c r="K2852" t="s">
        <v>14907</v>
      </c>
      <c r="L2852" t="str">
        <f t="shared" si="44"/>
        <v>N/A</v>
      </c>
      <c r="M2852" t="s">
        <v>14907</v>
      </c>
      <c r="N2852" t="s">
        <v>28</v>
      </c>
      <c r="O2852" t="s">
        <v>14907</v>
      </c>
      <c r="P2852" t="s">
        <v>14907</v>
      </c>
      <c r="Q2852" t="s">
        <v>3727</v>
      </c>
      <c r="R2852" t="s">
        <v>14907</v>
      </c>
      <c r="S2852" t="s">
        <v>14907</v>
      </c>
      <c r="T2852" t="s">
        <v>14907</v>
      </c>
      <c r="U2852" t="s">
        <v>14907</v>
      </c>
      <c r="V2852" t="s">
        <v>14907</v>
      </c>
      <c r="W2852" t="s">
        <v>4378</v>
      </c>
    </row>
    <row r="2853" spans="1:23" x14ac:dyDescent="0.2">
      <c r="A2853" t="s">
        <v>4602</v>
      </c>
      <c r="B2853" t="s">
        <v>4603</v>
      </c>
      <c r="C2853" t="s">
        <v>14907</v>
      </c>
      <c r="D2853" t="s">
        <v>14907</v>
      </c>
      <c r="E2853" t="s">
        <v>292</v>
      </c>
      <c r="F2853" t="s">
        <v>3724</v>
      </c>
      <c r="G2853" t="s">
        <v>3725</v>
      </c>
      <c r="H2853" t="s">
        <v>4604</v>
      </c>
      <c r="I2853" t="s">
        <v>14907</v>
      </c>
      <c r="J2853" t="s">
        <v>14907</v>
      </c>
      <c r="K2853" t="s">
        <v>14907</v>
      </c>
      <c r="L2853" t="str">
        <f t="shared" si="44"/>
        <v>N/A</v>
      </c>
      <c r="M2853" t="s">
        <v>14907</v>
      </c>
      <c r="N2853" t="s">
        <v>28</v>
      </c>
      <c r="O2853" t="s">
        <v>14907</v>
      </c>
      <c r="P2853" t="s">
        <v>14907</v>
      </c>
      <c r="Q2853" t="s">
        <v>3727</v>
      </c>
      <c r="R2853" t="s">
        <v>14907</v>
      </c>
      <c r="S2853" t="s">
        <v>14907</v>
      </c>
      <c r="T2853" t="s">
        <v>14907</v>
      </c>
      <c r="U2853" t="s">
        <v>14907</v>
      </c>
      <c r="V2853" t="s">
        <v>14907</v>
      </c>
      <c r="W2853" t="s">
        <v>4605</v>
      </c>
    </row>
    <row r="2854" spans="1:23" x14ac:dyDescent="0.2">
      <c r="A2854" t="s">
        <v>4286</v>
      </c>
      <c r="B2854" t="s">
        <v>14907</v>
      </c>
      <c r="C2854" t="s">
        <v>14907</v>
      </c>
      <c r="D2854" t="s">
        <v>14907</v>
      </c>
      <c r="E2854" t="s">
        <v>292</v>
      </c>
      <c r="F2854" t="s">
        <v>3724</v>
      </c>
      <c r="G2854" t="s">
        <v>3725</v>
      </c>
      <c r="H2854" t="s">
        <v>4287</v>
      </c>
      <c r="I2854" t="s">
        <v>14907</v>
      </c>
      <c r="J2854" t="s">
        <v>14907</v>
      </c>
      <c r="K2854" t="s">
        <v>14907</v>
      </c>
      <c r="L2854" t="str">
        <f t="shared" si="44"/>
        <v>N/A</v>
      </c>
      <c r="M2854" t="s">
        <v>14907</v>
      </c>
      <c r="N2854" t="s">
        <v>28</v>
      </c>
      <c r="O2854" t="s">
        <v>14907</v>
      </c>
      <c r="P2854" t="s">
        <v>14907</v>
      </c>
      <c r="Q2854" t="s">
        <v>3727</v>
      </c>
      <c r="R2854" t="s">
        <v>14907</v>
      </c>
      <c r="S2854" t="s">
        <v>14907</v>
      </c>
      <c r="T2854" t="s">
        <v>14907</v>
      </c>
      <c r="U2854" t="s">
        <v>14907</v>
      </c>
      <c r="V2854" t="s">
        <v>14907</v>
      </c>
      <c r="W2854" t="s">
        <v>4288</v>
      </c>
    </row>
    <row r="2855" spans="1:23" x14ac:dyDescent="0.2">
      <c r="A2855" t="s">
        <v>3916</v>
      </c>
      <c r="B2855" t="s">
        <v>3917</v>
      </c>
      <c r="C2855" t="s">
        <v>14907</v>
      </c>
      <c r="D2855" t="s">
        <v>14907</v>
      </c>
      <c r="E2855" t="s">
        <v>292</v>
      </c>
      <c r="F2855" t="s">
        <v>3724</v>
      </c>
      <c r="G2855" t="s">
        <v>3725</v>
      </c>
      <c r="H2855" t="s">
        <v>3918</v>
      </c>
      <c r="I2855" t="s">
        <v>14907</v>
      </c>
      <c r="J2855" t="s">
        <v>14907</v>
      </c>
      <c r="K2855" t="s">
        <v>14907</v>
      </c>
      <c r="L2855" t="str">
        <f t="shared" si="44"/>
        <v>N/A</v>
      </c>
      <c r="M2855" t="s">
        <v>14907</v>
      </c>
      <c r="N2855" t="s">
        <v>28</v>
      </c>
      <c r="O2855" t="s">
        <v>14907</v>
      </c>
      <c r="P2855" t="s">
        <v>14907</v>
      </c>
      <c r="Q2855" t="s">
        <v>3727</v>
      </c>
      <c r="R2855" t="s">
        <v>14907</v>
      </c>
      <c r="S2855" t="s">
        <v>14907</v>
      </c>
      <c r="T2855" t="s">
        <v>14907</v>
      </c>
      <c r="U2855" t="s">
        <v>14907</v>
      </c>
      <c r="V2855" t="s">
        <v>14907</v>
      </c>
      <c r="W2855" t="s">
        <v>3919</v>
      </c>
    </row>
    <row r="2856" spans="1:23" x14ac:dyDescent="0.2">
      <c r="A2856" t="s">
        <v>4397</v>
      </c>
      <c r="B2856" t="s">
        <v>4398</v>
      </c>
      <c r="C2856" t="s">
        <v>14907</v>
      </c>
      <c r="D2856" t="s">
        <v>14907</v>
      </c>
      <c r="E2856" t="s">
        <v>292</v>
      </c>
      <c r="F2856" t="s">
        <v>3724</v>
      </c>
      <c r="G2856" t="s">
        <v>3725</v>
      </c>
      <c r="H2856" t="s">
        <v>4399</v>
      </c>
      <c r="I2856" t="s">
        <v>14907</v>
      </c>
      <c r="J2856" t="s">
        <v>14907</v>
      </c>
      <c r="K2856" t="s">
        <v>14907</v>
      </c>
      <c r="L2856" t="str">
        <f t="shared" si="44"/>
        <v>N/A</v>
      </c>
      <c r="M2856" t="s">
        <v>14907</v>
      </c>
      <c r="N2856" t="s">
        <v>28</v>
      </c>
      <c r="O2856" t="s">
        <v>14907</v>
      </c>
      <c r="P2856" t="s">
        <v>14907</v>
      </c>
      <c r="Q2856" t="s">
        <v>3727</v>
      </c>
      <c r="R2856" t="s">
        <v>14907</v>
      </c>
      <c r="S2856" t="s">
        <v>14907</v>
      </c>
      <c r="T2856" t="s">
        <v>14907</v>
      </c>
      <c r="U2856" t="s">
        <v>14907</v>
      </c>
      <c r="V2856" t="s">
        <v>14907</v>
      </c>
      <c r="W2856" t="s">
        <v>4400</v>
      </c>
    </row>
    <row r="2857" spans="1:23" x14ac:dyDescent="0.2">
      <c r="A2857" t="s">
        <v>4170</v>
      </c>
      <c r="B2857" t="s">
        <v>4171</v>
      </c>
      <c r="C2857" t="s">
        <v>14907</v>
      </c>
      <c r="D2857" t="s">
        <v>14907</v>
      </c>
      <c r="E2857" t="s">
        <v>292</v>
      </c>
      <c r="F2857" t="s">
        <v>3724</v>
      </c>
      <c r="G2857" t="s">
        <v>3725</v>
      </c>
      <c r="H2857" t="s">
        <v>4172</v>
      </c>
      <c r="I2857" t="s">
        <v>14907</v>
      </c>
      <c r="J2857" t="s">
        <v>14907</v>
      </c>
      <c r="K2857" t="s">
        <v>14907</v>
      </c>
      <c r="L2857" t="str">
        <f t="shared" si="44"/>
        <v>N/A</v>
      </c>
      <c r="M2857" t="s">
        <v>14907</v>
      </c>
      <c r="N2857" t="s">
        <v>28</v>
      </c>
      <c r="O2857" t="s">
        <v>14907</v>
      </c>
      <c r="P2857" t="s">
        <v>14907</v>
      </c>
      <c r="Q2857" t="s">
        <v>3727</v>
      </c>
      <c r="R2857" t="s">
        <v>14907</v>
      </c>
      <c r="S2857" t="s">
        <v>14907</v>
      </c>
      <c r="T2857" t="s">
        <v>14907</v>
      </c>
      <c r="U2857" t="s">
        <v>14907</v>
      </c>
      <c r="V2857" t="s">
        <v>14907</v>
      </c>
      <c r="W2857" t="s">
        <v>4173</v>
      </c>
    </row>
    <row r="2858" spans="1:23" x14ac:dyDescent="0.2">
      <c r="A2858" t="s">
        <v>3778</v>
      </c>
      <c r="B2858" t="s">
        <v>3779</v>
      </c>
      <c r="C2858" t="s">
        <v>14907</v>
      </c>
      <c r="D2858" t="s">
        <v>14907</v>
      </c>
      <c r="E2858" t="s">
        <v>292</v>
      </c>
      <c r="F2858" t="s">
        <v>3724</v>
      </c>
      <c r="G2858" t="s">
        <v>3725</v>
      </c>
      <c r="H2858" t="s">
        <v>3780</v>
      </c>
      <c r="I2858" t="s">
        <v>14907</v>
      </c>
      <c r="J2858" t="s">
        <v>14907</v>
      </c>
      <c r="K2858" t="s">
        <v>14907</v>
      </c>
      <c r="L2858" t="str">
        <f t="shared" si="44"/>
        <v>N/A</v>
      </c>
      <c r="M2858" t="s">
        <v>14907</v>
      </c>
      <c r="N2858" t="s">
        <v>28</v>
      </c>
      <c r="O2858" t="s">
        <v>14907</v>
      </c>
      <c r="P2858" t="s">
        <v>14907</v>
      </c>
      <c r="Q2858" t="s">
        <v>3727</v>
      </c>
      <c r="R2858" t="s">
        <v>14907</v>
      </c>
      <c r="S2858" t="s">
        <v>14907</v>
      </c>
      <c r="T2858" t="s">
        <v>14907</v>
      </c>
      <c r="U2858" t="s">
        <v>14907</v>
      </c>
      <c r="V2858" t="s">
        <v>14907</v>
      </c>
      <c r="W2858" t="s">
        <v>3781</v>
      </c>
    </row>
    <row r="2859" spans="1:23" x14ac:dyDescent="0.2">
      <c r="A2859" t="s">
        <v>4358</v>
      </c>
      <c r="B2859" t="s">
        <v>14907</v>
      </c>
      <c r="C2859" t="s">
        <v>14907</v>
      </c>
      <c r="D2859" t="s">
        <v>14907</v>
      </c>
      <c r="E2859" t="s">
        <v>292</v>
      </c>
      <c r="F2859" t="s">
        <v>3724</v>
      </c>
      <c r="G2859" t="s">
        <v>3725</v>
      </c>
      <c r="H2859" t="s">
        <v>4443</v>
      </c>
      <c r="I2859" t="s">
        <v>14907</v>
      </c>
      <c r="J2859" t="s">
        <v>14907</v>
      </c>
      <c r="K2859" t="s">
        <v>14907</v>
      </c>
      <c r="L2859" t="str">
        <f t="shared" si="44"/>
        <v>N/A</v>
      </c>
      <c r="M2859" t="s">
        <v>14907</v>
      </c>
      <c r="N2859" t="s">
        <v>28</v>
      </c>
      <c r="O2859" t="s">
        <v>14907</v>
      </c>
      <c r="P2859" t="s">
        <v>14907</v>
      </c>
      <c r="Q2859" t="s">
        <v>3727</v>
      </c>
      <c r="R2859" t="s">
        <v>14907</v>
      </c>
      <c r="S2859" t="s">
        <v>14907</v>
      </c>
      <c r="T2859" t="s">
        <v>14907</v>
      </c>
      <c r="U2859" t="s">
        <v>14907</v>
      </c>
      <c r="V2859" t="s">
        <v>14907</v>
      </c>
      <c r="W2859" t="s">
        <v>4444</v>
      </c>
    </row>
    <row r="2860" spans="1:23" x14ac:dyDescent="0.2">
      <c r="A2860" t="s">
        <v>4346</v>
      </c>
      <c r="B2860" t="s">
        <v>14907</v>
      </c>
      <c r="C2860" t="s">
        <v>14907</v>
      </c>
      <c r="D2860" t="s">
        <v>14907</v>
      </c>
      <c r="E2860" t="s">
        <v>292</v>
      </c>
      <c r="F2860" t="s">
        <v>3724</v>
      </c>
      <c r="G2860" t="s">
        <v>3725</v>
      </c>
      <c r="H2860" t="s">
        <v>4347</v>
      </c>
      <c r="I2860" t="s">
        <v>14907</v>
      </c>
      <c r="J2860" t="s">
        <v>14907</v>
      </c>
      <c r="K2860" t="s">
        <v>14907</v>
      </c>
      <c r="L2860" t="str">
        <f t="shared" si="44"/>
        <v>N/A</v>
      </c>
      <c r="M2860" t="s">
        <v>14907</v>
      </c>
      <c r="N2860" t="s">
        <v>28</v>
      </c>
      <c r="O2860" t="s">
        <v>14907</v>
      </c>
      <c r="P2860" t="s">
        <v>14907</v>
      </c>
      <c r="Q2860" t="s">
        <v>3727</v>
      </c>
      <c r="R2860" t="s">
        <v>14907</v>
      </c>
      <c r="S2860" t="s">
        <v>14907</v>
      </c>
      <c r="T2860" t="s">
        <v>14907</v>
      </c>
      <c r="U2860" t="s">
        <v>14907</v>
      </c>
      <c r="V2860" t="s">
        <v>14907</v>
      </c>
      <c r="W2860" t="s">
        <v>4348</v>
      </c>
    </row>
    <row r="2861" spans="1:23" x14ac:dyDescent="0.2">
      <c r="A2861" t="s">
        <v>4565</v>
      </c>
      <c r="B2861" t="s">
        <v>4566</v>
      </c>
      <c r="C2861" t="s">
        <v>14907</v>
      </c>
      <c r="D2861" t="s">
        <v>14907</v>
      </c>
      <c r="E2861" t="s">
        <v>292</v>
      </c>
      <c r="F2861" t="s">
        <v>3724</v>
      </c>
      <c r="G2861" t="s">
        <v>3725</v>
      </c>
      <c r="H2861" t="s">
        <v>4567</v>
      </c>
      <c r="I2861" t="s">
        <v>14907</v>
      </c>
      <c r="J2861" t="s">
        <v>14907</v>
      </c>
      <c r="K2861" t="s">
        <v>14907</v>
      </c>
      <c r="L2861" t="str">
        <f t="shared" si="44"/>
        <v>N/A</v>
      </c>
      <c r="M2861" t="s">
        <v>14907</v>
      </c>
      <c r="N2861" t="s">
        <v>28</v>
      </c>
      <c r="O2861" t="s">
        <v>14907</v>
      </c>
      <c r="P2861" t="s">
        <v>14907</v>
      </c>
      <c r="Q2861" t="s">
        <v>3727</v>
      </c>
      <c r="R2861" t="s">
        <v>14907</v>
      </c>
      <c r="S2861" t="s">
        <v>14907</v>
      </c>
      <c r="T2861" t="s">
        <v>14907</v>
      </c>
      <c r="U2861" t="s">
        <v>14907</v>
      </c>
      <c r="V2861" t="s">
        <v>14907</v>
      </c>
      <c r="W2861" t="s">
        <v>4568</v>
      </c>
    </row>
    <row r="2862" spans="1:23" x14ac:dyDescent="0.2">
      <c r="A2862" t="s">
        <v>4254</v>
      </c>
      <c r="B2862" t="s">
        <v>14907</v>
      </c>
      <c r="C2862" t="s">
        <v>14907</v>
      </c>
      <c r="D2862" t="s">
        <v>14907</v>
      </c>
      <c r="E2862" t="s">
        <v>292</v>
      </c>
      <c r="F2862" t="s">
        <v>3724</v>
      </c>
      <c r="G2862" t="s">
        <v>3725</v>
      </c>
      <c r="H2862" t="s">
        <v>4255</v>
      </c>
      <c r="I2862" t="s">
        <v>14907</v>
      </c>
      <c r="J2862" t="s">
        <v>14907</v>
      </c>
      <c r="K2862" t="s">
        <v>14907</v>
      </c>
      <c r="L2862" t="str">
        <f t="shared" si="44"/>
        <v>N/A</v>
      </c>
      <c r="M2862" t="s">
        <v>14907</v>
      </c>
      <c r="N2862" t="s">
        <v>28</v>
      </c>
      <c r="O2862" t="s">
        <v>14907</v>
      </c>
      <c r="P2862" t="s">
        <v>14907</v>
      </c>
      <c r="Q2862" t="s">
        <v>3727</v>
      </c>
      <c r="R2862" t="s">
        <v>14907</v>
      </c>
      <c r="S2862" t="s">
        <v>14907</v>
      </c>
      <c r="T2862" t="s">
        <v>14907</v>
      </c>
      <c r="U2862" t="s">
        <v>14907</v>
      </c>
      <c r="V2862" t="s">
        <v>14907</v>
      </c>
      <c r="W2862" t="s">
        <v>4256</v>
      </c>
    </row>
    <row r="2863" spans="1:23" x14ac:dyDescent="0.2">
      <c r="A2863" t="s">
        <v>3880</v>
      </c>
      <c r="B2863" t="s">
        <v>3881</v>
      </c>
      <c r="C2863" t="s">
        <v>14907</v>
      </c>
      <c r="D2863" t="s">
        <v>14907</v>
      </c>
      <c r="E2863" t="s">
        <v>292</v>
      </c>
      <c r="F2863" t="s">
        <v>3724</v>
      </c>
      <c r="G2863" t="s">
        <v>3725</v>
      </c>
      <c r="H2863" t="s">
        <v>3882</v>
      </c>
      <c r="I2863" t="s">
        <v>14907</v>
      </c>
      <c r="J2863" t="s">
        <v>14907</v>
      </c>
      <c r="K2863" t="s">
        <v>14907</v>
      </c>
      <c r="L2863" t="str">
        <f t="shared" si="44"/>
        <v>N/A</v>
      </c>
      <c r="M2863" t="s">
        <v>14907</v>
      </c>
      <c r="N2863" t="s">
        <v>28</v>
      </c>
      <c r="O2863" t="s">
        <v>14907</v>
      </c>
      <c r="P2863" t="s">
        <v>14907</v>
      </c>
      <c r="Q2863" t="s">
        <v>3727</v>
      </c>
      <c r="R2863" t="s">
        <v>14907</v>
      </c>
      <c r="S2863" t="s">
        <v>14907</v>
      </c>
      <c r="T2863" t="s">
        <v>14907</v>
      </c>
      <c r="U2863" t="s">
        <v>14907</v>
      </c>
      <c r="V2863" t="s">
        <v>14907</v>
      </c>
      <c r="W2863" t="s">
        <v>3883</v>
      </c>
    </row>
    <row r="2864" spans="1:23" x14ac:dyDescent="0.2">
      <c r="A2864" t="s">
        <v>4085</v>
      </c>
      <c r="B2864" t="s">
        <v>4086</v>
      </c>
      <c r="C2864" t="s">
        <v>14907</v>
      </c>
      <c r="D2864" t="s">
        <v>14907</v>
      </c>
      <c r="E2864" t="s">
        <v>292</v>
      </c>
      <c r="F2864" t="s">
        <v>3724</v>
      </c>
      <c r="G2864" t="s">
        <v>3725</v>
      </c>
      <c r="H2864" t="s">
        <v>4087</v>
      </c>
      <c r="I2864" t="s">
        <v>14907</v>
      </c>
      <c r="J2864" t="s">
        <v>14907</v>
      </c>
      <c r="K2864" t="s">
        <v>14907</v>
      </c>
      <c r="L2864" t="str">
        <f t="shared" si="44"/>
        <v>N/A</v>
      </c>
      <c r="M2864" t="s">
        <v>14907</v>
      </c>
      <c r="N2864" t="s">
        <v>28</v>
      </c>
      <c r="O2864" t="s">
        <v>14907</v>
      </c>
      <c r="P2864" t="s">
        <v>14907</v>
      </c>
      <c r="Q2864" t="s">
        <v>3727</v>
      </c>
      <c r="R2864" t="s">
        <v>14907</v>
      </c>
      <c r="S2864" t="s">
        <v>14907</v>
      </c>
      <c r="T2864" t="s">
        <v>14907</v>
      </c>
      <c r="U2864" t="s">
        <v>14907</v>
      </c>
      <c r="V2864" t="s">
        <v>14907</v>
      </c>
      <c r="W2864" t="s">
        <v>4088</v>
      </c>
    </row>
    <row r="2865" spans="1:23" x14ac:dyDescent="0.2">
      <c r="A2865" t="s">
        <v>4131</v>
      </c>
      <c r="B2865" t="s">
        <v>4132</v>
      </c>
      <c r="C2865" t="s">
        <v>14907</v>
      </c>
      <c r="D2865" t="s">
        <v>14907</v>
      </c>
      <c r="E2865" t="s">
        <v>292</v>
      </c>
      <c r="F2865" t="s">
        <v>3724</v>
      </c>
      <c r="G2865" t="s">
        <v>3725</v>
      </c>
      <c r="H2865" t="s">
        <v>4133</v>
      </c>
      <c r="I2865" t="s">
        <v>14907</v>
      </c>
      <c r="J2865" t="s">
        <v>14907</v>
      </c>
      <c r="K2865" t="s">
        <v>14907</v>
      </c>
      <c r="L2865" t="str">
        <f t="shared" si="44"/>
        <v>N/A</v>
      </c>
      <c r="M2865" t="s">
        <v>14907</v>
      </c>
      <c r="N2865" t="s">
        <v>28</v>
      </c>
      <c r="O2865" t="s">
        <v>14907</v>
      </c>
      <c r="P2865" t="s">
        <v>14907</v>
      </c>
      <c r="Q2865" t="s">
        <v>3727</v>
      </c>
      <c r="R2865" t="s">
        <v>14907</v>
      </c>
      <c r="S2865" t="s">
        <v>14907</v>
      </c>
      <c r="T2865" t="s">
        <v>14907</v>
      </c>
      <c r="U2865" t="s">
        <v>14907</v>
      </c>
      <c r="V2865" t="s">
        <v>14907</v>
      </c>
      <c r="W2865" t="s">
        <v>4134</v>
      </c>
    </row>
    <row r="2866" spans="1:23" x14ac:dyDescent="0.2">
      <c r="A2866" t="s">
        <v>3729</v>
      </c>
      <c r="B2866" t="s">
        <v>3734</v>
      </c>
      <c r="C2866" t="s">
        <v>14907</v>
      </c>
      <c r="D2866" t="s">
        <v>14907</v>
      </c>
      <c r="E2866" t="s">
        <v>292</v>
      </c>
      <c r="F2866" t="s">
        <v>3724</v>
      </c>
      <c r="G2866" t="s">
        <v>3725</v>
      </c>
      <c r="H2866" t="s">
        <v>3735</v>
      </c>
      <c r="I2866" t="s">
        <v>14907</v>
      </c>
      <c r="J2866" t="s">
        <v>14907</v>
      </c>
      <c r="K2866" t="s">
        <v>14907</v>
      </c>
      <c r="L2866" t="str">
        <f t="shared" si="44"/>
        <v>N/A</v>
      </c>
      <c r="M2866" t="s">
        <v>14907</v>
      </c>
      <c r="N2866" t="s">
        <v>28</v>
      </c>
      <c r="O2866" t="s">
        <v>14907</v>
      </c>
      <c r="P2866" t="s">
        <v>14907</v>
      </c>
      <c r="Q2866" t="s">
        <v>3727</v>
      </c>
      <c r="R2866" t="s">
        <v>14907</v>
      </c>
      <c r="S2866" t="s">
        <v>14907</v>
      </c>
      <c r="T2866" t="s">
        <v>14907</v>
      </c>
      <c r="U2866" t="s">
        <v>14907</v>
      </c>
      <c r="V2866" t="s">
        <v>14907</v>
      </c>
      <c r="W2866" t="s">
        <v>3736</v>
      </c>
    </row>
    <row r="2867" spans="1:23" x14ac:dyDescent="0.2">
      <c r="A2867" t="s">
        <v>4358</v>
      </c>
      <c r="B2867" t="s">
        <v>14907</v>
      </c>
      <c r="C2867" t="s">
        <v>14907</v>
      </c>
      <c r="D2867" t="s">
        <v>14907</v>
      </c>
      <c r="E2867" t="s">
        <v>292</v>
      </c>
      <c r="F2867" t="s">
        <v>3724</v>
      </c>
      <c r="G2867" t="s">
        <v>3725</v>
      </c>
      <c r="H2867" t="s">
        <v>4419</v>
      </c>
      <c r="I2867" t="s">
        <v>14907</v>
      </c>
      <c r="J2867" t="s">
        <v>14907</v>
      </c>
      <c r="K2867" t="s">
        <v>14907</v>
      </c>
      <c r="L2867" t="str">
        <f t="shared" si="44"/>
        <v>N/A</v>
      </c>
      <c r="M2867" t="s">
        <v>14907</v>
      </c>
      <c r="N2867" t="s">
        <v>28</v>
      </c>
      <c r="O2867" t="s">
        <v>14907</v>
      </c>
      <c r="P2867" t="s">
        <v>14907</v>
      </c>
      <c r="Q2867" t="s">
        <v>3727</v>
      </c>
      <c r="R2867" t="s">
        <v>14907</v>
      </c>
      <c r="S2867" t="s">
        <v>14907</v>
      </c>
      <c r="T2867" t="s">
        <v>14907</v>
      </c>
      <c r="U2867" t="s">
        <v>14907</v>
      </c>
      <c r="V2867" t="s">
        <v>14907</v>
      </c>
      <c r="W2867" t="s">
        <v>4420</v>
      </c>
    </row>
    <row r="2868" spans="1:23" x14ac:dyDescent="0.2">
      <c r="A2868" t="s">
        <v>3722</v>
      </c>
      <c r="B2868" t="s">
        <v>3723</v>
      </c>
      <c r="C2868" t="s">
        <v>14907</v>
      </c>
      <c r="D2868" t="s">
        <v>14907</v>
      </c>
      <c r="E2868" t="s">
        <v>292</v>
      </c>
      <c r="F2868" t="s">
        <v>3724</v>
      </c>
      <c r="G2868" t="s">
        <v>3725</v>
      </c>
      <c r="H2868" t="s">
        <v>3726</v>
      </c>
      <c r="I2868" t="s">
        <v>14907</v>
      </c>
      <c r="J2868" t="s">
        <v>14907</v>
      </c>
      <c r="K2868" t="s">
        <v>14907</v>
      </c>
      <c r="L2868" t="str">
        <f t="shared" si="44"/>
        <v>N/A</v>
      </c>
      <c r="M2868" t="s">
        <v>14907</v>
      </c>
      <c r="N2868" t="s">
        <v>28</v>
      </c>
      <c r="O2868" t="s">
        <v>14907</v>
      </c>
      <c r="P2868" t="s">
        <v>14907</v>
      </c>
      <c r="Q2868" t="s">
        <v>3727</v>
      </c>
      <c r="R2868" t="s">
        <v>14907</v>
      </c>
      <c r="S2868" t="s">
        <v>14907</v>
      </c>
      <c r="T2868" t="s">
        <v>14907</v>
      </c>
      <c r="U2868" t="s">
        <v>14907</v>
      </c>
      <c r="V2868" t="s">
        <v>14907</v>
      </c>
      <c r="W2868" t="s">
        <v>3728</v>
      </c>
    </row>
    <row r="2869" spans="1:23" x14ac:dyDescent="0.2">
      <c r="A2869" t="s">
        <v>4054</v>
      </c>
      <c r="B2869" t="s">
        <v>4055</v>
      </c>
      <c r="C2869" t="s">
        <v>14907</v>
      </c>
      <c r="D2869" t="s">
        <v>14907</v>
      </c>
      <c r="E2869" t="s">
        <v>292</v>
      </c>
      <c r="F2869" t="s">
        <v>3724</v>
      </c>
      <c r="G2869" t="s">
        <v>3725</v>
      </c>
      <c r="H2869" t="s">
        <v>4056</v>
      </c>
      <c r="I2869" t="s">
        <v>14907</v>
      </c>
      <c r="J2869" t="s">
        <v>14907</v>
      </c>
      <c r="K2869" t="s">
        <v>14907</v>
      </c>
      <c r="L2869" t="str">
        <f t="shared" si="44"/>
        <v>N/A</v>
      </c>
      <c r="M2869" t="s">
        <v>14907</v>
      </c>
      <c r="N2869" t="s">
        <v>28</v>
      </c>
      <c r="O2869" t="s">
        <v>14907</v>
      </c>
      <c r="P2869" t="s">
        <v>14907</v>
      </c>
      <c r="Q2869" t="s">
        <v>3727</v>
      </c>
      <c r="R2869" t="s">
        <v>14907</v>
      </c>
      <c r="S2869" t="s">
        <v>14907</v>
      </c>
      <c r="T2869" t="s">
        <v>14907</v>
      </c>
      <c r="U2869" t="s">
        <v>14907</v>
      </c>
      <c r="V2869" t="s">
        <v>14907</v>
      </c>
      <c r="W2869" t="s">
        <v>4057</v>
      </c>
    </row>
    <row r="2870" spans="1:23" x14ac:dyDescent="0.2">
      <c r="A2870" t="s">
        <v>4727</v>
      </c>
      <c r="B2870" t="s">
        <v>4728</v>
      </c>
      <c r="C2870" t="s">
        <v>14907</v>
      </c>
      <c r="D2870" t="s">
        <v>14907</v>
      </c>
      <c r="E2870" t="s">
        <v>292</v>
      </c>
      <c r="F2870" t="s">
        <v>3724</v>
      </c>
      <c r="G2870" t="s">
        <v>3725</v>
      </c>
      <c r="H2870" t="s">
        <v>4729</v>
      </c>
      <c r="I2870" t="s">
        <v>14907</v>
      </c>
      <c r="J2870" t="s">
        <v>14907</v>
      </c>
      <c r="K2870" t="s">
        <v>14907</v>
      </c>
      <c r="L2870" t="str">
        <f t="shared" si="44"/>
        <v>N/A</v>
      </c>
      <c r="M2870" t="s">
        <v>14907</v>
      </c>
      <c r="N2870" t="s">
        <v>28</v>
      </c>
      <c r="O2870" t="s">
        <v>14907</v>
      </c>
      <c r="P2870" t="s">
        <v>14907</v>
      </c>
      <c r="Q2870" t="s">
        <v>3727</v>
      </c>
      <c r="R2870" t="s">
        <v>14907</v>
      </c>
      <c r="S2870" t="s">
        <v>14907</v>
      </c>
      <c r="T2870" t="s">
        <v>14907</v>
      </c>
      <c r="U2870" t="s">
        <v>14907</v>
      </c>
      <c r="V2870" t="s">
        <v>14907</v>
      </c>
      <c r="W2870" t="s">
        <v>4730</v>
      </c>
    </row>
    <row r="2871" spans="1:23" x14ac:dyDescent="0.2">
      <c r="A2871" t="s">
        <v>4391</v>
      </c>
      <c r="B2871" t="s">
        <v>14907</v>
      </c>
      <c r="C2871" t="s">
        <v>14907</v>
      </c>
      <c r="D2871" t="s">
        <v>14907</v>
      </c>
      <c r="E2871" t="s">
        <v>292</v>
      </c>
      <c r="F2871" t="s">
        <v>3724</v>
      </c>
      <c r="G2871" t="s">
        <v>3725</v>
      </c>
      <c r="H2871" t="s">
        <v>4392</v>
      </c>
      <c r="I2871" t="s">
        <v>14907</v>
      </c>
      <c r="J2871" t="s">
        <v>14907</v>
      </c>
      <c r="K2871" t="s">
        <v>14907</v>
      </c>
      <c r="L2871" t="str">
        <f t="shared" si="44"/>
        <v>N/A</v>
      </c>
      <c r="M2871" t="s">
        <v>14907</v>
      </c>
      <c r="N2871" t="s">
        <v>28</v>
      </c>
      <c r="O2871" t="s">
        <v>14907</v>
      </c>
      <c r="P2871" t="s">
        <v>14907</v>
      </c>
      <c r="Q2871" t="s">
        <v>3727</v>
      </c>
      <c r="R2871" t="s">
        <v>14907</v>
      </c>
      <c r="S2871" t="s">
        <v>14907</v>
      </c>
      <c r="T2871" t="s">
        <v>14907</v>
      </c>
      <c r="U2871" t="s">
        <v>14907</v>
      </c>
      <c r="V2871" t="s">
        <v>14907</v>
      </c>
      <c r="W2871" t="s">
        <v>4393</v>
      </c>
    </row>
    <row r="2872" spans="1:23" x14ac:dyDescent="0.2">
      <c r="A2872" t="s">
        <v>4653</v>
      </c>
      <c r="B2872" t="s">
        <v>4654</v>
      </c>
      <c r="C2872" t="s">
        <v>14907</v>
      </c>
      <c r="D2872" t="s">
        <v>14907</v>
      </c>
      <c r="E2872" t="s">
        <v>292</v>
      </c>
      <c r="F2872" t="s">
        <v>3724</v>
      </c>
      <c r="G2872" t="s">
        <v>3725</v>
      </c>
      <c r="H2872" t="s">
        <v>4655</v>
      </c>
      <c r="I2872" t="s">
        <v>14907</v>
      </c>
      <c r="J2872" t="s">
        <v>14907</v>
      </c>
      <c r="K2872" t="s">
        <v>14907</v>
      </c>
      <c r="L2872" t="str">
        <f t="shared" si="44"/>
        <v>N/A</v>
      </c>
      <c r="M2872" t="s">
        <v>14907</v>
      </c>
      <c r="N2872" t="s">
        <v>28</v>
      </c>
      <c r="O2872" t="s">
        <v>14907</v>
      </c>
      <c r="P2872" t="s">
        <v>14907</v>
      </c>
      <c r="Q2872" t="s">
        <v>3727</v>
      </c>
      <c r="R2872" t="s">
        <v>14907</v>
      </c>
      <c r="S2872" t="s">
        <v>14907</v>
      </c>
      <c r="T2872" t="s">
        <v>14907</v>
      </c>
      <c r="U2872" t="s">
        <v>14907</v>
      </c>
      <c r="V2872" t="s">
        <v>14907</v>
      </c>
      <c r="W2872" t="s">
        <v>4656</v>
      </c>
    </row>
    <row r="2873" spans="1:23" x14ac:dyDescent="0.2">
      <c r="A2873" t="s">
        <v>4330</v>
      </c>
      <c r="B2873" t="s">
        <v>14907</v>
      </c>
      <c r="C2873" t="s">
        <v>14907</v>
      </c>
      <c r="D2873" t="s">
        <v>14907</v>
      </c>
      <c r="E2873" t="s">
        <v>292</v>
      </c>
      <c r="F2873" t="s">
        <v>3724</v>
      </c>
      <c r="G2873" t="s">
        <v>3725</v>
      </c>
      <c r="H2873" t="s">
        <v>4331</v>
      </c>
      <c r="I2873" t="s">
        <v>14907</v>
      </c>
      <c r="J2873" t="s">
        <v>14907</v>
      </c>
      <c r="K2873" t="s">
        <v>14907</v>
      </c>
      <c r="L2873" t="str">
        <f t="shared" si="44"/>
        <v>N/A</v>
      </c>
      <c r="M2873" t="s">
        <v>14907</v>
      </c>
      <c r="N2873" t="s">
        <v>28</v>
      </c>
      <c r="O2873" t="s">
        <v>14907</v>
      </c>
      <c r="P2873" t="s">
        <v>14907</v>
      </c>
      <c r="Q2873" t="s">
        <v>3727</v>
      </c>
      <c r="R2873" t="s">
        <v>14907</v>
      </c>
      <c r="S2873" t="s">
        <v>14907</v>
      </c>
      <c r="T2873" t="s">
        <v>14907</v>
      </c>
      <c r="U2873" t="s">
        <v>14907</v>
      </c>
      <c r="V2873" t="s">
        <v>14907</v>
      </c>
      <c r="W2873" t="s">
        <v>4332</v>
      </c>
    </row>
    <row r="2874" spans="1:23" x14ac:dyDescent="0.2">
      <c r="A2874" t="s">
        <v>3978</v>
      </c>
      <c r="B2874" t="s">
        <v>3979</v>
      </c>
      <c r="C2874" t="s">
        <v>14907</v>
      </c>
      <c r="D2874" t="s">
        <v>14907</v>
      </c>
      <c r="E2874" t="s">
        <v>292</v>
      </c>
      <c r="F2874" t="s">
        <v>3724</v>
      </c>
      <c r="G2874" t="s">
        <v>3725</v>
      </c>
      <c r="H2874" t="s">
        <v>3980</v>
      </c>
      <c r="I2874" t="s">
        <v>14907</v>
      </c>
      <c r="J2874" t="s">
        <v>14907</v>
      </c>
      <c r="K2874" t="s">
        <v>14907</v>
      </c>
      <c r="L2874" t="str">
        <f t="shared" si="44"/>
        <v>N/A</v>
      </c>
      <c r="M2874" t="s">
        <v>14907</v>
      </c>
      <c r="N2874" t="s">
        <v>28</v>
      </c>
      <c r="O2874" t="s">
        <v>14907</v>
      </c>
      <c r="P2874" t="s">
        <v>14907</v>
      </c>
      <c r="Q2874" t="s">
        <v>3727</v>
      </c>
      <c r="R2874" t="s">
        <v>14907</v>
      </c>
      <c r="S2874" t="s">
        <v>14907</v>
      </c>
      <c r="T2874" t="s">
        <v>14907</v>
      </c>
      <c r="U2874" t="s">
        <v>14907</v>
      </c>
      <c r="V2874" t="s">
        <v>14907</v>
      </c>
      <c r="W2874" t="s">
        <v>3981</v>
      </c>
    </row>
    <row r="2875" spans="1:23" x14ac:dyDescent="0.2">
      <c r="A2875" t="s">
        <v>4101</v>
      </c>
      <c r="B2875" t="s">
        <v>4102</v>
      </c>
      <c r="C2875" t="s">
        <v>14907</v>
      </c>
      <c r="D2875" t="s">
        <v>14907</v>
      </c>
      <c r="E2875" t="s">
        <v>292</v>
      </c>
      <c r="F2875" t="s">
        <v>3724</v>
      </c>
      <c r="G2875" t="s">
        <v>3725</v>
      </c>
      <c r="H2875" t="s">
        <v>4103</v>
      </c>
      <c r="I2875" t="s">
        <v>14907</v>
      </c>
      <c r="J2875" t="s">
        <v>14907</v>
      </c>
      <c r="K2875" t="s">
        <v>14907</v>
      </c>
      <c r="L2875" t="str">
        <f t="shared" si="44"/>
        <v>N/A</v>
      </c>
      <c r="M2875" t="s">
        <v>14907</v>
      </c>
      <c r="N2875" t="s">
        <v>28</v>
      </c>
      <c r="O2875" t="s">
        <v>14907</v>
      </c>
      <c r="P2875" t="s">
        <v>14907</v>
      </c>
      <c r="Q2875" t="s">
        <v>3727</v>
      </c>
      <c r="R2875" t="s">
        <v>14907</v>
      </c>
      <c r="S2875" t="s">
        <v>14907</v>
      </c>
      <c r="T2875" t="s">
        <v>14907</v>
      </c>
      <c r="U2875" t="s">
        <v>14907</v>
      </c>
      <c r="V2875" t="s">
        <v>14907</v>
      </c>
      <c r="W2875" t="s">
        <v>4104</v>
      </c>
    </row>
    <row r="2876" spans="1:23" x14ac:dyDescent="0.2">
      <c r="A2876" t="s">
        <v>4224</v>
      </c>
      <c r="B2876" t="s">
        <v>14907</v>
      </c>
      <c r="C2876" t="s">
        <v>14907</v>
      </c>
      <c r="D2876" t="s">
        <v>14907</v>
      </c>
      <c r="E2876" t="s">
        <v>292</v>
      </c>
      <c r="F2876" t="s">
        <v>3724</v>
      </c>
      <c r="G2876" t="s">
        <v>3725</v>
      </c>
      <c r="H2876" t="s">
        <v>4225</v>
      </c>
      <c r="I2876" t="s">
        <v>14907</v>
      </c>
      <c r="J2876" t="s">
        <v>14907</v>
      </c>
      <c r="K2876" t="s">
        <v>14907</v>
      </c>
      <c r="L2876" t="str">
        <f t="shared" si="44"/>
        <v>N/A</v>
      </c>
      <c r="M2876" t="s">
        <v>14907</v>
      </c>
      <c r="N2876" t="s">
        <v>28</v>
      </c>
      <c r="O2876" t="s">
        <v>14907</v>
      </c>
      <c r="P2876" t="s">
        <v>14907</v>
      </c>
      <c r="Q2876" t="s">
        <v>3727</v>
      </c>
      <c r="R2876" t="s">
        <v>14907</v>
      </c>
      <c r="S2876" t="s">
        <v>14907</v>
      </c>
      <c r="T2876" t="s">
        <v>14907</v>
      </c>
      <c r="U2876" t="s">
        <v>14907</v>
      </c>
      <c r="V2876" t="s">
        <v>14907</v>
      </c>
      <c r="W2876" t="s">
        <v>4226</v>
      </c>
    </row>
    <row r="2877" spans="1:23" x14ac:dyDescent="0.2">
      <c r="A2877" t="s">
        <v>3841</v>
      </c>
      <c r="B2877" t="s">
        <v>3842</v>
      </c>
      <c r="C2877" t="s">
        <v>14907</v>
      </c>
      <c r="D2877" t="s">
        <v>14907</v>
      </c>
      <c r="E2877" t="s">
        <v>292</v>
      </c>
      <c r="F2877" t="s">
        <v>3724</v>
      </c>
      <c r="G2877" t="s">
        <v>3725</v>
      </c>
      <c r="H2877" t="s">
        <v>3843</v>
      </c>
      <c r="I2877" t="s">
        <v>14907</v>
      </c>
      <c r="J2877" t="s">
        <v>14907</v>
      </c>
      <c r="K2877" t="s">
        <v>14907</v>
      </c>
      <c r="L2877" t="str">
        <f t="shared" si="44"/>
        <v>N/A</v>
      </c>
      <c r="M2877" t="s">
        <v>14907</v>
      </c>
      <c r="N2877" t="s">
        <v>28</v>
      </c>
      <c r="O2877" t="s">
        <v>14907</v>
      </c>
      <c r="P2877" t="s">
        <v>14907</v>
      </c>
      <c r="Q2877" t="s">
        <v>3727</v>
      </c>
      <c r="R2877" t="s">
        <v>14907</v>
      </c>
      <c r="S2877" t="s">
        <v>14907</v>
      </c>
      <c r="T2877" t="s">
        <v>14907</v>
      </c>
      <c r="U2877" t="s">
        <v>14907</v>
      </c>
      <c r="V2877" t="s">
        <v>14907</v>
      </c>
      <c r="W2877" t="s">
        <v>3844</v>
      </c>
    </row>
    <row r="2878" spans="1:23" x14ac:dyDescent="0.2">
      <c r="A2878" t="s">
        <v>4358</v>
      </c>
      <c r="B2878" t="s">
        <v>14907</v>
      </c>
      <c r="C2878" t="s">
        <v>14907</v>
      </c>
      <c r="D2878" t="s">
        <v>14907</v>
      </c>
      <c r="E2878" t="s">
        <v>292</v>
      </c>
      <c r="F2878" t="s">
        <v>3724</v>
      </c>
      <c r="G2878" t="s">
        <v>3725</v>
      </c>
      <c r="H2878" t="s">
        <v>4483</v>
      </c>
      <c r="I2878" t="s">
        <v>14907</v>
      </c>
      <c r="J2878" t="s">
        <v>14907</v>
      </c>
      <c r="K2878" t="s">
        <v>14907</v>
      </c>
      <c r="L2878" t="str">
        <f t="shared" si="44"/>
        <v>N/A</v>
      </c>
      <c r="M2878" t="s">
        <v>14907</v>
      </c>
      <c r="N2878" t="s">
        <v>28</v>
      </c>
      <c r="O2878" t="s">
        <v>14907</v>
      </c>
      <c r="P2878" t="s">
        <v>14907</v>
      </c>
      <c r="Q2878" t="s">
        <v>3727</v>
      </c>
      <c r="R2878" t="s">
        <v>14907</v>
      </c>
      <c r="S2878" t="s">
        <v>14907</v>
      </c>
      <c r="T2878" t="s">
        <v>14907</v>
      </c>
      <c r="U2878" t="s">
        <v>14907</v>
      </c>
      <c r="V2878" t="s">
        <v>14907</v>
      </c>
      <c r="W2878" t="s">
        <v>4484</v>
      </c>
    </row>
    <row r="2879" spans="1:23" x14ac:dyDescent="0.2">
      <c r="A2879" t="s">
        <v>4617</v>
      </c>
      <c r="B2879" t="s">
        <v>4618</v>
      </c>
      <c r="C2879" t="s">
        <v>14907</v>
      </c>
      <c r="D2879" t="s">
        <v>14907</v>
      </c>
      <c r="E2879" t="s">
        <v>292</v>
      </c>
      <c r="F2879" t="s">
        <v>3724</v>
      </c>
      <c r="G2879" t="s">
        <v>3725</v>
      </c>
      <c r="H2879" t="s">
        <v>4619</v>
      </c>
      <c r="I2879" t="s">
        <v>14907</v>
      </c>
      <c r="J2879" t="s">
        <v>14907</v>
      </c>
      <c r="K2879" t="s">
        <v>14907</v>
      </c>
      <c r="L2879" t="str">
        <f t="shared" si="44"/>
        <v>N/A</v>
      </c>
      <c r="M2879" t="s">
        <v>14907</v>
      </c>
      <c r="N2879" t="s">
        <v>28</v>
      </c>
      <c r="O2879" t="s">
        <v>14907</v>
      </c>
      <c r="P2879" t="s">
        <v>14907</v>
      </c>
      <c r="Q2879" t="s">
        <v>3727</v>
      </c>
      <c r="R2879" t="s">
        <v>14907</v>
      </c>
      <c r="S2879" t="s">
        <v>14907</v>
      </c>
      <c r="T2879" t="s">
        <v>14907</v>
      </c>
      <c r="U2879" t="s">
        <v>14907</v>
      </c>
      <c r="V2879" t="s">
        <v>14907</v>
      </c>
      <c r="W2879" t="s">
        <v>4620</v>
      </c>
    </row>
    <row r="2880" spans="1:23" x14ac:dyDescent="0.2">
      <c r="A2880" t="s">
        <v>4300</v>
      </c>
      <c r="B2880" t="s">
        <v>14907</v>
      </c>
      <c r="C2880" t="s">
        <v>14907</v>
      </c>
      <c r="D2880" t="s">
        <v>14907</v>
      </c>
      <c r="E2880" t="s">
        <v>292</v>
      </c>
      <c r="F2880" t="s">
        <v>3724</v>
      </c>
      <c r="G2880" t="s">
        <v>3725</v>
      </c>
      <c r="H2880" t="s">
        <v>4301</v>
      </c>
      <c r="I2880" t="s">
        <v>14907</v>
      </c>
      <c r="J2880" t="s">
        <v>14907</v>
      </c>
      <c r="K2880" t="s">
        <v>14907</v>
      </c>
      <c r="L2880" t="str">
        <f t="shared" si="44"/>
        <v>N/A</v>
      </c>
      <c r="M2880" t="s">
        <v>14907</v>
      </c>
      <c r="N2880" t="s">
        <v>28</v>
      </c>
      <c r="O2880" t="s">
        <v>14907</v>
      </c>
      <c r="P2880" t="s">
        <v>14907</v>
      </c>
      <c r="Q2880" t="s">
        <v>3727</v>
      </c>
      <c r="R2880" t="s">
        <v>14907</v>
      </c>
      <c r="S2880" t="s">
        <v>14907</v>
      </c>
      <c r="T2880" t="s">
        <v>14907</v>
      </c>
      <c r="U2880" t="s">
        <v>14907</v>
      </c>
      <c r="V2880" t="s">
        <v>14907</v>
      </c>
      <c r="W2880" t="s">
        <v>4302</v>
      </c>
    </row>
    <row r="2881" spans="1:23" x14ac:dyDescent="0.2">
      <c r="A2881" t="s">
        <v>3857</v>
      </c>
      <c r="B2881" t="s">
        <v>3940</v>
      </c>
      <c r="C2881" t="s">
        <v>14907</v>
      </c>
      <c r="D2881" t="s">
        <v>14907</v>
      </c>
      <c r="E2881" t="s">
        <v>292</v>
      </c>
      <c r="F2881" t="s">
        <v>3724</v>
      </c>
      <c r="G2881" t="s">
        <v>3725</v>
      </c>
      <c r="H2881" t="s">
        <v>3941</v>
      </c>
      <c r="I2881" t="s">
        <v>14907</v>
      </c>
      <c r="J2881" t="s">
        <v>14907</v>
      </c>
      <c r="K2881" t="s">
        <v>14907</v>
      </c>
      <c r="L2881" t="str">
        <f t="shared" si="44"/>
        <v>N/A</v>
      </c>
      <c r="M2881" t="s">
        <v>14907</v>
      </c>
      <c r="N2881" t="s">
        <v>28</v>
      </c>
      <c r="O2881" t="s">
        <v>14907</v>
      </c>
      <c r="P2881" t="s">
        <v>14907</v>
      </c>
      <c r="Q2881" t="s">
        <v>3727</v>
      </c>
      <c r="R2881" t="s">
        <v>14907</v>
      </c>
      <c r="S2881" t="s">
        <v>14907</v>
      </c>
      <c r="T2881" t="s">
        <v>14907</v>
      </c>
      <c r="U2881" t="s">
        <v>14907</v>
      </c>
      <c r="V2881" t="s">
        <v>14907</v>
      </c>
      <c r="W2881" t="s">
        <v>3942</v>
      </c>
    </row>
    <row r="2882" spans="1:23" x14ac:dyDescent="0.2">
      <c r="A2882" t="s">
        <v>4497</v>
      </c>
      <c r="B2882" t="s">
        <v>4498</v>
      </c>
      <c r="C2882" t="s">
        <v>14907</v>
      </c>
      <c r="D2882" t="s">
        <v>14907</v>
      </c>
      <c r="E2882" t="s">
        <v>292</v>
      </c>
      <c r="F2882" t="s">
        <v>3724</v>
      </c>
      <c r="G2882" t="s">
        <v>3725</v>
      </c>
      <c r="H2882" t="s">
        <v>4499</v>
      </c>
      <c r="I2882" t="s">
        <v>14907</v>
      </c>
      <c r="J2882" t="s">
        <v>14907</v>
      </c>
      <c r="K2882" t="s">
        <v>14907</v>
      </c>
      <c r="L2882" t="str">
        <f t="shared" si="44"/>
        <v>N/A</v>
      </c>
      <c r="M2882" t="s">
        <v>14907</v>
      </c>
      <c r="N2882" t="s">
        <v>28</v>
      </c>
      <c r="O2882" t="s">
        <v>14907</v>
      </c>
      <c r="P2882" t="s">
        <v>14907</v>
      </c>
      <c r="Q2882" t="s">
        <v>3727</v>
      </c>
      <c r="R2882" t="s">
        <v>14907</v>
      </c>
      <c r="S2882" t="s">
        <v>14907</v>
      </c>
      <c r="T2882" t="s">
        <v>14907</v>
      </c>
      <c r="U2882" t="s">
        <v>14907</v>
      </c>
      <c r="V2882" t="s">
        <v>14907</v>
      </c>
      <c r="W2882" t="s">
        <v>4500</v>
      </c>
    </row>
    <row r="2883" spans="1:23" x14ac:dyDescent="0.2">
      <c r="A2883" t="s">
        <v>4190</v>
      </c>
      <c r="B2883" t="s">
        <v>4191</v>
      </c>
      <c r="C2883" t="s">
        <v>14907</v>
      </c>
      <c r="D2883" t="s">
        <v>14907</v>
      </c>
      <c r="E2883" t="s">
        <v>292</v>
      </c>
      <c r="F2883" t="s">
        <v>3738</v>
      </c>
      <c r="G2883" t="s">
        <v>3725</v>
      </c>
      <c r="H2883" t="s">
        <v>4192</v>
      </c>
      <c r="I2883" t="s">
        <v>14907</v>
      </c>
      <c r="J2883" t="s">
        <v>14907</v>
      </c>
      <c r="K2883" t="s">
        <v>14907</v>
      </c>
      <c r="L2883" t="str">
        <f t="shared" ref="L2883:L2946" si="45">IF(ISBLANK(K2883),"N/A",K2883)</f>
        <v>N/A</v>
      </c>
      <c r="M2883" t="s">
        <v>14907</v>
      </c>
      <c r="N2883" t="s">
        <v>28</v>
      </c>
      <c r="O2883" t="s">
        <v>14907</v>
      </c>
      <c r="P2883" t="s">
        <v>14907</v>
      </c>
      <c r="Q2883" t="s">
        <v>3727</v>
      </c>
      <c r="R2883" t="s">
        <v>14907</v>
      </c>
      <c r="S2883" t="s">
        <v>14907</v>
      </c>
      <c r="T2883" t="s">
        <v>14907</v>
      </c>
      <c r="U2883" t="s">
        <v>14907</v>
      </c>
      <c r="V2883" t="s">
        <v>14907</v>
      </c>
      <c r="W2883" t="s">
        <v>4193</v>
      </c>
    </row>
    <row r="2884" spans="1:23" x14ac:dyDescent="0.2">
      <c r="A2884" t="s">
        <v>3801</v>
      </c>
      <c r="B2884" t="s">
        <v>3802</v>
      </c>
      <c r="C2884" t="s">
        <v>14907</v>
      </c>
      <c r="D2884" t="s">
        <v>14907</v>
      </c>
      <c r="E2884" t="s">
        <v>292</v>
      </c>
      <c r="F2884" t="s">
        <v>3738</v>
      </c>
      <c r="G2884" t="s">
        <v>3725</v>
      </c>
      <c r="H2884" t="s">
        <v>3803</v>
      </c>
      <c r="I2884" t="s">
        <v>14907</v>
      </c>
      <c r="J2884" t="s">
        <v>14907</v>
      </c>
      <c r="K2884" t="s">
        <v>14907</v>
      </c>
      <c r="L2884" t="str">
        <f t="shared" si="45"/>
        <v>N/A</v>
      </c>
      <c r="M2884" t="s">
        <v>14907</v>
      </c>
      <c r="N2884" t="s">
        <v>28</v>
      </c>
      <c r="O2884" t="s">
        <v>14907</v>
      </c>
      <c r="P2884" t="s">
        <v>14907</v>
      </c>
      <c r="Q2884" t="s">
        <v>3727</v>
      </c>
      <c r="R2884" t="s">
        <v>14907</v>
      </c>
      <c r="S2884" t="s">
        <v>14907</v>
      </c>
      <c r="T2884" t="s">
        <v>14907</v>
      </c>
      <c r="U2884" t="s">
        <v>14907</v>
      </c>
      <c r="V2884" t="s">
        <v>14907</v>
      </c>
      <c r="W2884" t="s">
        <v>3804</v>
      </c>
    </row>
    <row r="2885" spans="1:23" x14ac:dyDescent="0.2">
      <c r="A2885" t="s">
        <v>4358</v>
      </c>
      <c r="B2885" t="s">
        <v>14907</v>
      </c>
      <c r="C2885" t="s">
        <v>14907</v>
      </c>
      <c r="D2885" t="s">
        <v>14907</v>
      </c>
      <c r="E2885" t="s">
        <v>292</v>
      </c>
      <c r="F2885" t="s">
        <v>3738</v>
      </c>
      <c r="G2885" t="s">
        <v>3725</v>
      </c>
      <c r="H2885" t="s">
        <v>4461</v>
      </c>
      <c r="I2885" t="s">
        <v>14907</v>
      </c>
      <c r="J2885" t="s">
        <v>14907</v>
      </c>
      <c r="K2885" t="s">
        <v>14907</v>
      </c>
      <c r="L2885" t="str">
        <f t="shared" si="45"/>
        <v>N/A</v>
      </c>
      <c r="M2885" t="s">
        <v>14907</v>
      </c>
      <c r="N2885" t="s">
        <v>28</v>
      </c>
      <c r="O2885" t="s">
        <v>14907</v>
      </c>
      <c r="P2885" t="s">
        <v>14907</v>
      </c>
      <c r="Q2885" t="s">
        <v>3727</v>
      </c>
      <c r="R2885" t="s">
        <v>14907</v>
      </c>
      <c r="S2885" t="s">
        <v>14907</v>
      </c>
      <c r="T2885" t="s">
        <v>14907</v>
      </c>
      <c r="U2885" t="s">
        <v>14907</v>
      </c>
      <c r="V2885" t="s">
        <v>14907</v>
      </c>
      <c r="W2885" t="s">
        <v>4462</v>
      </c>
    </row>
    <row r="2886" spans="1:23" x14ac:dyDescent="0.2">
      <c r="A2886" t="s">
        <v>4018</v>
      </c>
      <c r="B2886" t="s">
        <v>4019</v>
      </c>
      <c r="C2886" t="s">
        <v>14907</v>
      </c>
      <c r="D2886" t="s">
        <v>14907</v>
      </c>
      <c r="E2886" t="s">
        <v>292</v>
      </c>
      <c r="F2886" t="s">
        <v>3738</v>
      </c>
      <c r="G2886" t="s">
        <v>3725</v>
      </c>
      <c r="H2886" t="s">
        <v>4020</v>
      </c>
      <c r="I2886" t="s">
        <v>14907</v>
      </c>
      <c r="J2886" t="s">
        <v>14907</v>
      </c>
      <c r="K2886" t="s">
        <v>14907</v>
      </c>
      <c r="L2886" t="str">
        <f t="shared" si="45"/>
        <v>N/A</v>
      </c>
      <c r="M2886" t="s">
        <v>14907</v>
      </c>
      <c r="N2886" t="s">
        <v>28</v>
      </c>
      <c r="O2886" t="s">
        <v>14907</v>
      </c>
      <c r="P2886" t="s">
        <v>14907</v>
      </c>
      <c r="Q2886" t="s">
        <v>3727</v>
      </c>
      <c r="R2886" t="s">
        <v>14907</v>
      </c>
      <c r="S2886" t="s">
        <v>14907</v>
      </c>
      <c r="T2886" t="s">
        <v>14907</v>
      </c>
      <c r="U2886" t="s">
        <v>14907</v>
      </c>
      <c r="V2886" t="s">
        <v>14907</v>
      </c>
      <c r="W2886" t="s">
        <v>4021</v>
      </c>
    </row>
    <row r="2887" spans="1:23" x14ac:dyDescent="0.2">
      <c r="A2887" t="s">
        <v>3737</v>
      </c>
      <c r="B2887" t="s">
        <v>14907</v>
      </c>
      <c r="C2887" t="s">
        <v>14907</v>
      </c>
      <c r="D2887" t="s">
        <v>14907</v>
      </c>
      <c r="E2887" t="s">
        <v>292</v>
      </c>
      <c r="F2887" t="s">
        <v>3738</v>
      </c>
      <c r="G2887" t="s">
        <v>3725</v>
      </c>
      <c r="H2887" t="s">
        <v>3739</v>
      </c>
      <c r="I2887" t="s">
        <v>14907</v>
      </c>
      <c r="J2887" t="s">
        <v>14907</v>
      </c>
      <c r="K2887" t="s">
        <v>14907</v>
      </c>
      <c r="L2887" t="str">
        <f t="shared" si="45"/>
        <v>N/A</v>
      </c>
      <c r="M2887" t="s">
        <v>14907</v>
      </c>
      <c r="N2887" t="s">
        <v>28</v>
      </c>
      <c r="O2887" t="s">
        <v>14907</v>
      </c>
      <c r="P2887" t="s">
        <v>14907</v>
      </c>
      <c r="Q2887" t="s">
        <v>3727</v>
      </c>
      <c r="R2887" t="s">
        <v>14907</v>
      </c>
      <c r="S2887" t="s">
        <v>14907</v>
      </c>
      <c r="T2887" t="s">
        <v>14907</v>
      </c>
      <c r="U2887" t="s">
        <v>14907</v>
      </c>
      <c r="V2887" t="s">
        <v>14907</v>
      </c>
      <c r="W2887" t="s">
        <v>3740</v>
      </c>
    </row>
    <row r="2888" spans="1:23" x14ac:dyDescent="0.2">
      <c r="A2888" t="s">
        <v>4361</v>
      </c>
      <c r="B2888" t="s">
        <v>14907</v>
      </c>
      <c r="C2888" t="s">
        <v>14907</v>
      </c>
      <c r="D2888" t="s">
        <v>14907</v>
      </c>
      <c r="E2888" t="s">
        <v>292</v>
      </c>
      <c r="F2888" t="s">
        <v>3738</v>
      </c>
      <c r="G2888" t="s">
        <v>3725</v>
      </c>
      <c r="H2888" t="s">
        <v>4362</v>
      </c>
      <c r="I2888" t="s">
        <v>14907</v>
      </c>
      <c r="J2888" t="s">
        <v>14907</v>
      </c>
      <c r="K2888" t="s">
        <v>14907</v>
      </c>
      <c r="L2888" t="str">
        <f t="shared" si="45"/>
        <v>N/A</v>
      </c>
      <c r="M2888" t="s">
        <v>14907</v>
      </c>
      <c r="N2888" t="s">
        <v>28</v>
      </c>
      <c r="O2888" t="s">
        <v>14907</v>
      </c>
      <c r="P2888" t="s">
        <v>14907</v>
      </c>
      <c r="Q2888" t="s">
        <v>3727</v>
      </c>
      <c r="R2888" t="s">
        <v>14907</v>
      </c>
      <c r="S2888" t="s">
        <v>14907</v>
      </c>
      <c r="T2888" t="s">
        <v>14907</v>
      </c>
      <c r="U2888" t="s">
        <v>14907</v>
      </c>
      <c r="V2888" t="s">
        <v>14907</v>
      </c>
      <c r="W2888" t="s">
        <v>4363</v>
      </c>
    </row>
    <row r="2889" spans="1:23" x14ac:dyDescent="0.2">
      <c r="A2889" t="s">
        <v>4585</v>
      </c>
      <c r="B2889" t="s">
        <v>4586</v>
      </c>
      <c r="C2889" t="s">
        <v>14907</v>
      </c>
      <c r="D2889" t="s">
        <v>14907</v>
      </c>
      <c r="E2889" t="s">
        <v>292</v>
      </c>
      <c r="F2889" t="s">
        <v>3738</v>
      </c>
      <c r="G2889" t="s">
        <v>3725</v>
      </c>
      <c r="H2889" t="s">
        <v>4587</v>
      </c>
      <c r="I2889" t="s">
        <v>14907</v>
      </c>
      <c r="J2889" t="s">
        <v>14907</v>
      </c>
      <c r="K2889" t="s">
        <v>14907</v>
      </c>
      <c r="L2889" t="str">
        <f t="shared" si="45"/>
        <v>N/A</v>
      </c>
      <c r="M2889" t="s">
        <v>14907</v>
      </c>
      <c r="N2889" t="s">
        <v>28</v>
      </c>
      <c r="O2889" t="s">
        <v>14907</v>
      </c>
      <c r="P2889" t="s">
        <v>14907</v>
      </c>
      <c r="Q2889" t="s">
        <v>3727</v>
      </c>
      <c r="R2889" t="s">
        <v>14907</v>
      </c>
      <c r="S2889" t="s">
        <v>14907</v>
      </c>
      <c r="T2889" t="s">
        <v>14907</v>
      </c>
      <c r="U2889" t="s">
        <v>14907</v>
      </c>
      <c r="V2889" t="s">
        <v>14907</v>
      </c>
      <c r="W2889" t="s">
        <v>4588</v>
      </c>
    </row>
    <row r="2890" spans="1:23" x14ac:dyDescent="0.2">
      <c r="A2890" t="s">
        <v>4273</v>
      </c>
      <c r="B2890" t="s">
        <v>14907</v>
      </c>
      <c r="C2890" t="s">
        <v>14907</v>
      </c>
      <c r="D2890" t="s">
        <v>14907</v>
      </c>
      <c r="E2890" t="s">
        <v>292</v>
      </c>
      <c r="F2890" t="s">
        <v>3738</v>
      </c>
      <c r="G2890" t="s">
        <v>3725</v>
      </c>
      <c r="H2890" t="s">
        <v>4274</v>
      </c>
      <c r="I2890" t="s">
        <v>14907</v>
      </c>
      <c r="J2890" t="s">
        <v>14907</v>
      </c>
      <c r="K2890" t="s">
        <v>14907</v>
      </c>
      <c r="L2890" t="str">
        <f t="shared" si="45"/>
        <v>N/A</v>
      </c>
      <c r="M2890" t="s">
        <v>14907</v>
      </c>
      <c r="N2890" t="s">
        <v>28</v>
      </c>
      <c r="O2890" t="s">
        <v>14907</v>
      </c>
      <c r="P2890" t="s">
        <v>14907</v>
      </c>
      <c r="Q2890" t="s">
        <v>3727</v>
      </c>
      <c r="R2890" t="s">
        <v>14907</v>
      </c>
      <c r="S2890" t="s">
        <v>14907</v>
      </c>
      <c r="T2890" t="s">
        <v>14907</v>
      </c>
      <c r="U2890" t="s">
        <v>14907</v>
      </c>
      <c r="V2890" t="s">
        <v>14907</v>
      </c>
      <c r="W2890" t="s">
        <v>4275</v>
      </c>
    </row>
    <row r="2891" spans="1:23" x14ac:dyDescent="0.2">
      <c r="A2891" t="s">
        <v>3904</v>
      </c>
      <c r="B2891" t="s">
        <v>3905</v>
      </c>
      <c r="C2891" t="s">
        <v>14907</v>
      </c>
      <c r="D2891" t="s">
        <v>14907</v>
      </c>
      <c r="E2891" t="s">
        <v>292</v>
      </c>
      <c r="F2891" t="s">
        <v>3738</v>
      </c>
      <c r="G2891" t="s">
        <v>3725</v>
      </c>
      <c r="H2891" t="s">
        <v>3906</v>
      </c>
      <c r="I2891" t="s">
        <v>14907</v>
      </c>
      <c r="J2891" t="s">
        <v>14907</v>
      </c>
      <c r="K2891" t="s">
        <v>14907</v>
      </c>
      <c r="L2891" t="str">
        <f t="shared" si="45"/>
        <v>N/A</v>
      </c>
      <c r="M2891" t="s">
        <v>14907</v>
      </c>
      <c r="N2891" t="s">
        <v>28</v>
      </c>
      <c r="O2891" t="s">
        <v>14907</v>
      </c>
      <c r="P2891" t="s">
        <v>14907</v>
      </c>
      <c r="Q2891" t="s">
        <v>3727</v>
      </c>
      <c r="R2891" t="s">
        <v>14907</v>
      </c>
      <c r="S2891" t="s">
        <v>14907</v>
      </c>
      <c r="T2891" t="s">
        <v>14907</v>
      </c>
      <c r="U2891" t="s">
        <v>14907</v>
      </c>
      <c r="V2891" t="s">
        <v>14907</v>
      </c>
      <c r="W2891" t="s">
        <v>3907</v>
      </c>
    </row>
    <row r="2892" spans="1:23" x14ac:dyDescent="0.2">
      <c r="A2892" t="s">
        <v>4269</v>
      </c>
      <c r="B2892" t="s">
        <v>4270</v>
      </c>
      <c r="C2892" t="s">
        <v>14907</v>
      </c>
      <c r="D2892" t="s">
        <v>14907</v>
      </c>
      <c r="E2892" t="s">
        <v>292</v>
      </c>
      <c r="F2892" t="s">
        <v>3738</v>
      </c>
      <c r="G2892" t="s">
        <v>3725</v>
      </c>
      <c r="H2892" t="s">
        <v>4271</v>
      </c>
      <c r="I2892" t="s">
        <v>14907</v>
      </c>
      <c r="J2892" t="s">
        <v>14907</v>
      </c>
      <c r="K2892" t="s">
        <v>14907</v>
      </c>
      <c r="L2892" t="str">
        <f t="shared" si="45"/>
        <v>N/A</v>
      </c>
      <c r="M2892" t="s">
        <v>14907</v>
      </c>
      <c r="N2892" t="s">
        <v>28</v>
      </c>
      <c r="O2892" t="s">
        <v>14907</v>
      </c>
      <c r="P2892" t="s">
        <v>14907</v>
      </c>
      <c r="Q2892" t="s">
        <v>3727</v>
      </c>
      <c r="R2892" t="s">
        <v>14907</v>
      </c>
      <c r="S2892" t="s">
        <v>14907</v>
      </c>
      <c r="T2892" t="s">
        <v>14907</v>
      </c>
      <c r="U2892" t="s">
        <v>14907</v>
      </c>
      <c r="V2892" t="s">
        <v>14907</v>
      </c>
      <c r="W2892" t="s">
        <v>4272</v>
      </c>
    </row>
    <row r="2893" spans="1:23" x14ac:dyDescent="0.2">
      <c r="A2893" t="s">
        <v>4150</v>
      </c>
      <c r="B2893" t="s">
        <v>4151</v>
      </c>
      <c r="C2893" t="s">
        <v>14907</v>
      </c>
      <c r="D2893" t="s">
        <v>14907</v>
      </c>
      <c r="E2893" t="s">
        <v>292</v>
      </c>
      <c r="F2893" t="s">
        <v>3738</v>
      </c>
      <c r="G2893" t="s">
        <v>3725</v>
      </c>
      <c r="H2893" t="s">
        <v>4152</v>
      </c>
      <c r="I2893" t="s">
        <v>14907</v>
      </c>
      <c r="J2893" t="s">
        <v>14907</v>
      </c>
      <c r="K2893" t="s">
        <v>14907</v>
      </c>
      <c r="L2893" t="str">
        <f t="shared" si="45"/>
        <v>N/A</v>
      </c>
      <c r="M2893" t="s">
        <v>14907</v>
      </c>
      <c r="N2893" t="s">
        <v>28</v>
      </c>
      <c r="O2893" t="s">
        <v>14907</v>
      </c>
      <c r="P2893" t="s">
        <v>14907</v>
      </c>
      <c r="Q2893" t="s">
        <v>3727</v>
      </c>
      <c r="R2893" t="s">
        <v>14907</v>
      </c>
      <c r="S2893" t="s">
        <v>14907</v>
      </c>
      <c r="T2893" t="s">
        <v>14907</v>
      </c>
      <c r="U2893" t="s">
        <v>14907</v>
      </c>
      <c r="V2893" t="s">
        <v>14907</v>
      </c>
      <c r="W2893" t="s">
        <v>4153</v>
      </c>
    </row>
    <row r="2894" spans="1:23" x14ac:dyDescent="0.2">
      <c r="A2894" t="s">
        <v>3755</v>
      </c>
      <c r="B2894" t="s">
        <v>3756</v>
      </c>
      <c r="C2894" t="s">
        <v>14907</v>
      </c>
      <c r="D2894" t="s">
        <v>14907</v>
      </c>
      <c r="E2894" t="s">
        <v>292</v>
      </c>
      <c r="F2894" t="s">
        <v>3738</v>
      </c>
      <c r="G2894" t="s">
        <v>3725</v>
      </c>
      <c r="H2894" t="s">
        <v>3757</v>
      </c>
      <c r="I2894" t="s">
        <v>14907</v>
      </c>
      <c r="J2894" t="s">
        <v>14907</v>
      </c>
      <c r="K2894" t="s">
        <v>14907</v>
      </c>
      <c r="L2894" t="str">
        <f t="shared" si="45"/>
        <v>N/A</v>
      </c>
      <c r="M2894" t="s">
        <v>14907</v>
      </c>
      <c r="N2894" t="s">
        <v>28</v>
      </c>
      <c r="O2894" t="s">
        <v>14907</v>
      </c>
      <c r="P2894" t="s">
        <v>14907</v>
      </c>
      <c r="Q2894" t="s">
        <v>3727</v>
      </c>
      <c r="R2894" t="s">
        <v>14907</v>
      </c>
      <c r="S2894" t="s">
        <v>14907</v>
      </c>
      <c r="T2894" t="s">
        <v>14907</v>
      </c>
      <c r="U2894" t="s">
        <v>14907</v>
      </c>
      <c r="V2894" t="s">
        <v>14907</v>
      </c>
      <c r="W2894" t="s">
        <v>3758</v>
      </c>
    </row>
    <row r="2895" spans="1:23" x14ac:dyDescent="0.2">
      <c r="A2895" t="s">
        <v>4358</v>
      </c>
      <c r="B2895" t="s">
        <v>14907</v>
      </c>
      <c r="C2895" t="s">
        <v>14907</v>
      </c>
      <c r="D2895" t="s">
        <v>14907</v>
      </c>
      <c r="E2895" t="s">
        <v>292</v>
      </c>
      <c r="F2895" t="s">
        <v>3738</v>
      </c>
      <c r="G2895" t="s">
        <v>3725</v>
      </c>
      <c r="H2895" t="s">
        <v>4435</v>
      </c>
      <c r="I2895" t="s">
        <v>14907</v>
      </c>
      <c r="J2895" t="s">
        <v>14907</v>
      </c>
      <c r="K2895" t="s">
        <v>14907</v>
      </c>
      <c r="L2895" t="str">
        <f t="shared" si="45"/>
        <v>N/A</v>
      </c>
      <c r="M2895" t="s">
        <v>14907</v>
      </c>
      <c r="N2895" t="s">
        <v>28</v>
      </c>
      <c r="O2895" t="s">
        <v>14907</v>
      </c>
      <c r="P2895" t="s">
        <v>14907</v>
      </c>
      <c r="Q2895" t="s">
        <v>3727</v>
      </c>
      <c r="R2895" t="s">
        <v>14907</v>
      </c>
      <c r="S2895" t="s">
        <v>14907</v>
      </c>
      <c r="T2895" t="s">
        <v>14907</v>
      </c>
      <c r="U2895" t="s">
        <v>14907</v>
      </c>
      <c r="V2895" t="s">
        <v>14907</v>
      </c>
      <c r="W2895" t="s">
        <v>4436</v>
      </c>
    </row>
    <row r="2896" spans="1:23" x14ac:dyDescent="0.2">
      <c r="A2896" t="s">
        <v>4549</v>
      </c>
      <c r="B2896" t="s">
        <v>4550</v>
      </c>
      <c r="C2896" t="s">
        <v>14907</v>
      </c>
      <c r="D2896" t="s">
        <v>14907</v>
      </c>
      <c r="E2896" t="s">
        <v>292</v>
      </c>
      <c r="F2896" t="s">
        <v>3738</v>
      </c>
      <c r="G2896" t="s">
        <v>3725</v>
      </c>
      <c r="H2896" t="s">
        <v>4551</v>
      </c>
      <c r="I2896" t="s">
        <v>14907</v>
      </c>
      <c r="J2896" t="s">
        <v>14907</v>
      </c>
      <c r="K2896" t="s">
        <v>14907</v>
      </c>
      <c r="L2896" t="str">
        <f t="shared" si="45"/>
        <v>N/A</v>
      </c>
      <c r="M2896" t="s">
        <v>14907</v>
      </c>
      <c r="N2896" t="s">
        <v>28</v>
      </c>
      <c r="O2896" t="s">
        <v>14907</v>
      </c>
      <c r="P2896" t="s">
        <v>14907</v>
      </c>
      <c r="Q2896" t="s">
        <v>3727</v>
      </c>
      <c r="R2896" t="s">
        <v>14907</v>
      </c>
      <c r="S2896" t="s">
        <v>14907</v>
      </c>
      <c r="T2896" t="s">
        <v>14907</v>
      </c>
      <c r="U2896" t="s">
        <v>14907</v>
      </c>
      <c r="V2896" t="s">
        <v>14907</v>
      </c>
      <c r="W2896" t="s">
        <v>4552</v>
      </c>
    </row>
    <row r="2897" spans="1:23" x14ac:dyDescent="0.2">
      <c r="A2897" t="s">
        <v>4243</v>
      </c>
      <c r="B2897" t="s">
        <v>14907</v>
      </c>
      <c r="C2897" t="s">
        <v>14907</v>
      </c>
      <c r="D2897" t="s">
        <v>14907</v>
      </c>
      <c r="E2897" t="s">
        <v>292</v>
      </c>
      <c r="F2897" t="s">
        <v>3738</v>
      </c>
      <c r="G2897" t="s">
        <v>3725</v>
      </c>
      <c r="H2897" t="s">
        <v>4244</v>
      </c>
      <c r="I2897" t="s">
        <v>14907</v>
      </c>
      <c r="J2897" t="s">
        <v>14907</v>
      </c>
      <c r="K2897" t="s">
        <v>14907</v>
      </c>
      <c r="L2897" t="str">
        <f t="shared" si="45"/>
        <v>N/A</v>
      </c>
      <c r="M2897" t="s">
        <v>14907</v>
      </c>
      <c r="N2897" t="s">
        <v>28</v>
      </c>
      <c r="O2897" t="s">
        <v>14907</v>
      </c>
      <c r="P2897" t="s">
        <v>14907</v>
      </c>
      <c r="Q2897" t="s">
        <v>3727</v>
      </c>
      <c r="R2897" t="s">
        <v>14907</v>
      </c>
      <c r="S2897" t="s">
        <v>14907</v>
      </c>
      <c r="T2897" t="s">
        <v>14907</v>
      </c>
      <c r="U2897" t="s">
        <v>14907</v>
      </c>
      <c r="V2897" t="s">
        <v>14907</v>
      </c>
      <c r="W2897" t="s">
        <v>4245</v>
      </c>
    </row>
    <row r="2898" spans="1:23" x14ac:dyDescent="0.2">
      <c r="A2898" t="s">
        <v>3864</v>
      </c>
      <c r="B2898" t="s">
        <v>3865</v>
      </c>
      <c r="C2898" t="s">
        <v>14907</v>
      </c>
      <c r="D2898" t="s">
        <v>14907</v>
      </c>
      <c r="E2898" t="s">
        <v>292</v>
      </c>
      <c r="F2898" t="s">
        <v>3738</v>
      </c>
      <c r="G2898" t="s">
        <v>3725</v>
      </c>
      <c r="H2898" t="s">
        <v>3866</v>
      </c>
      <c r="I2898" t="s">
        <v>14907</v>
      </c>
      <c r="J2898" t="s">
        <v>14907</v>
      </c>
      <c r="K2898" t="s">
        <v>14907</v>
      </c>
      <c r="L2898" t="str">
        <f t="shared" si="45"/>
        <v>N/A</v>
      </c>
      <c r="M2898" t="s">
        <v>14907</v>
      </c>
      <c r="N2898" t="s">
        <v>28</v>
      </c>
      <c r="O2898" t="s">
        <v>14907</v>
      </c>
      <c r="P2898" t="s">
        <v>14907</v>
      </c>
      <c r="Q2898" t="s">
        <v>3727</v>
      </c>
      <c r="R2898" t="s">
        <v>14907</v>
      </c>
      <c r="S2898" t="s">
        <v>14907</v>
      </c>
      <c r="T2898" t="s">
        <v>14907</v>
      </c>
      <c r="U2898" t="s">
        <v>14907</v>
      </c>
      <c r="V2898" t="s">
        <v>14907</v>
      </c>
      <c r="W2898" t="s">
        <v>3867</v>
      </c>
    </row>
    <row r="2899" spans="1:23" x14ac:dyDescent="0.2">
      <c r="A2899" t="s">
        <v>3932</v>
      </c>
      <c r="B2899" t="s">
        <v>3933</v>
      </c>
      <c r="C2899" t="s">
        <v>14907</v>
      </c>
      <c r="D2899" t="s">
        <v>14907</v>
      </c>
      <c r="E2899" t="s">
        <v>292</v>
      </c>
      <c r="F2899" t="s">
        <v>3738</v>
      </c>
      <c r="G2899" t="s">
        <v>3725</v>
      </c>
      <c r="H2899" t="s">
        <v>3934</v>
      </c>
      <c r="I2899" t="s">
        <v>14907</v>
      </c>
      <c r="J2899" t="s">
        <v>14907</v>
      </c>
      <c r="K2899" t="s">
        <v>14907</v>
      </c>
      <c r="L2899" t="str">
        <f t="shared" si="45"/>
        <v>N/A</v>
      </c>
      <c r="M2899" t="s">
        <v>14907</v>
      </c>
      <c r="N2899" t="s">
        <v>28</v>
      </c>
      <c r="O2899" t="s">
        <v>14907</v>
      </c>
      <c r="P2899" t="s">
        <v>14907</v>
      </c>
      <c r="Q2899" t="s">
        <v>3727</v>
      </c>
      <c r="R2899" t="s">
        <v>14907</v>
      </c>
      <c r="S2899" t="s">
        <v>14907</v>
      </c>
      <c r="T2899" t="s">
        <v>14907</v>
      </c>
      <c r="U2899" t="s">
        <v>14907</v>
      </c>
      <c r="V2899" t="s">
        <v>14907</v>
      </c>
      <c r="W2899" t="s">
        <v>3935</v>
      </c>
    </row>
    <row r="2900" spans="1:23" x14ac:dyDescent="0.2">
      <c r="A2900" t="s">
        <v>4077</v>
      </c>
      <c r="B2900" t="s">
        <v>4078</v>
      </c>
      <c r="C2900" t="s">
        <v>14907</v>
      </c>
      <c r="D2900" t="s">
        <v>14907</v>
      </c>
      <c r="E2900" t="s">
        <v>292</v>
      </c>
      <c r="F2900" t="s">
        <v>3738</v>
      </c>
      <c r="G2900" t="s">
        <v>3725</v>
      </c>
      <c r="H2900" t="s">
        <v>4079</v>
      </c>
      <c r="I2900" t="s">
        <v>14907</v>
      </c>
      <c r="J2900" t="s">
        <v>14907</v>
      </c>
      <c r="K2900" t="s">
        <v>14907</v>
      </c>
      <c r="L2900" t="str">
        <f t="shared" si="45"/>
        <v>N/A</v>
      </c>
      <c r="M2900" t="s">
        <v>14907</v>
      </c>
      <c r="N2900" t="s">
        <v>28</v>
      </c>
      <c r="O2900" t="s">
        <v>14907</v>
      </c>
      <c r="P2900" t="s">
        <v>14907</v>
      </c>
      <c r="Q2900" t="s">
        <v>3727</v>
      </c>
      <c r="R2900" t="s">
        <v>14907</v>
      </c>
      <c r="S2900" t="s">
        <v>14907</v>
      </c>
      <c r="T2900" t="s">
        <v>14907</v>
      </c>
      <c r="U2900" t="s">
        <v>14907</v>
      </c>
      <c r="V2900" t="s">
        <v>14907</v>
      </c>
      <c r="W2900" t="s">
        <v>4080</v>
      </c>
    </row>
    <row r="2901" spans="1:23" x14ac:dyDescent="0.2">
      <c r="A2901" t="s">
        <v>4747</v>
      </c>
      <c r="B2901" t="s">
        <v>4748</v>
      </c>
      <c r="C2901" t="s">
        <v>14907</v>
      </c>
      <c r="D2901" t="s">
        <v>14907</v>
      </c>
      <c r="E2901" t="s">
        <v>292</v>
      </c>
      <c r="F2901" t="s">
        <v>3738</v>
      </c>
      <c r="G2901" t="s">
        <v>3725</v>
      </c>
      <c r="H2901" t="s">
        <v>4749</v>
      </c>
      <c r="I2901" t="s">
        <v>14907</v>
      </c>
      <c r="J2901" t="s">
        <v>14907</v>
      </c>
      <c r="K2901" t="s">
        <v>14907</v>
      </c>
      <c r="L2901" t="str">
        <f t="shared" si="45"/>
        <v>N/A</v>
      </c>
      <c r="M2901" t="s">
        <v>14907</v>
      </c>
      <c r="N2901" t="s">
        <v>28</v>
      </c>
      <c r="O2901" t="s">
        <v>14907</v>
      </c>
      <c r="P2901" t="s">
        <v>14907</v>
      </c>
      <c r="Q2901" t="s">
        <v>3727</v>
      </c>
      <c r="R2901" t="s">
        <v>14907</v>
      </c>
      <c r="S2901" t="s">
        <v>14907</v>
      </c>
      <c r="T2901" t="s">
        <v>14907</v>
      </c>
      <c r="U2901" t="s">
        <v>14907</v>
      </c>
      <c r="V2901" t="s">
        <v>14907</v>
      </c>
      <c r="W2901" t="s">
        <v>4750</v>
      </c>
    </row>
    <row r="2902" spans="1:23" x14ac:dyDescent="0.2">
      <c r="A2902" t="s">
        <v>4190</v>
      </c>
      <c r="B2902" t="s">
        <v>14907</v>
      </c>
      <c r="C2902" t="s">
        <v>14907</v>
      </c>
      <c r="D2902" t="s">
        <v>14907</v>
      </c>
      <c r="E2902" t="s">
        <v>292</v>
      </c>
      <c r="F2902" t="s">
        <v>3738</v>
      </c>
      <c r="G2902" t="s">
        <v>3725</v>
      </c>
      <c r="H2902" t="s">
        <v>4410</v>
      </c>
      <c r="I2902" t="s">
        <v>14907</v>
      </c>
      <c r="J2902" t="s">
        <v>14907</v>
      </c>
      <c r="K2902" t="s">
        <v>14907</v>
      </c>
      <c r="L2902" t="str">
        <f t="shared" si="45"/>
        <v>N/A</v>
      </c>
      <c r="M2902" t="s">
        <v>14907</v>
      </c>
      <c r="N2902" t="s">
        <v>28</v>
      </c>
      <c r="O2902" t="s">
        <v>14907</v>
      </c>
      <c r="P2902" t="s">
        <v>14907</v>
      </c>
      <c r="Q2902" t="s">
        <v>3727</v>
      </c>
      <c r="R2902" t="s">
        <v>14907</v>
      </c>
      <c r="S2902" t="s">
        <v>14907</v>
      </c>
      <c r="T2902" t="s">
        <v>14907</v>
      </c>
      <c r="U2902" t="s">
        <v>14907</v>
      </c>
      <c r="V2902" t="s">
        <v>14907</v>
      </c>
      <c r="W2902" t="s">
        <v>4411</v>
      </c>
    </row>
    <row r="2903" spans="1:23" x14ac:dyDescent="0.2">
      <c r="A2903" t="s">
        <v>4673</v>
      </c>
      <c r="B2903" t="s">
        <v>4674</v>
      </c>
      <c r="C2903" t="s">
        <v>14907</v>
      </c>
      <c r="D2903" t="s">
        <v>14907</v>
      </c>
      <c r="E2903" t="s">
        <v>292</v>
      </c>
      <c r="F2903" t="s">
        <v>3738</v>
      </c>
      <c r="G2903" t="s">
        <v>3725</v>
      </c>
      <c r="H2903" t="s">
        <v>4675</v>
      </c>
      <c r="I2903" t="s">
        <v>14907</v>
      </c>
      <c r="J2903" t="s">
        <v>14907</v>
      </c>
      <c r="K2903" t="s">
        <v>14907</v>
      </c>
      <c r="L2903" t="str">
        <f t="shared" si="45"/>
        <v>N/A</v>
      </c>
      <c r="M2903" t="s">
        <v>14907</v>
      </c>
      <c r="N2903" t="s">
        <v>28</v>
      </c>
      <c r="O2903" t="s">
        <v>14907</v>
      </c>
      <c r="P2903" t="s">
        <v>14907</v>
      </c>
      <c r="Q2903" t="s">
        <v>3727</v>
      </c>
      <c r="R2903" t="s">
        <v>14907</v>
      </c>
      <c r="S2903" t="s">
        <v>14907</v>
      </c>
      <c r="T2903" t="s">
        <v>14907</v>
      </c>
      <c r="U2903" t="s">
        <v>14907</v>
      </c>
      <c r="V2903" t="s">
        <v>14907</v>
      </c>
      <c r="W2903" t="s">
        <v>4676</v>
      </c>
    </row>
    <row r="2904" spans="1:23" x14ac:dyDescent="0.2">
      <c r="A2904" t="s">
        <v>3998</v>
      </c>
      <c r="B2904" t="s">
        <v>3999</v>
      </c>
      <c r="C2904" t="s">
        <v>14907</v>
      </c>
      <c r="D2904" t="s">
        <v>14907</v>
      </c>
      <c r="E2904" t="s">
        <v>292</v>
      </c>
      <c r="F2904" t="s">
        <v>3738</v>
      </c>
      <c r="G2904" t="s">
        <v>3725</v>
      </c>
      <c r="H2904" t="s">
        <v>4000</v>
      </c>
      <c r="I2904" t="s">
        <v>14907</v>
      </c>
      <c r="J2904" t="s">
        <v>14907</v>
      </c>
      <c r="K2904" t="s">
        <v>14907</v>
      </c>
      <c r="L2904" t="str">
        <f t="shared" si="45"/>
        <v>N/A</v>
      </c>
      <c r="M2904" t="s">
        <v>14907</v>
      </c>
      <c r="N2904" t="s">
        <v>28</v>
      </c>
      <c r="O2904" t="s">
        <v>14907</v>
      </c>
      <c r="P2904" t="s">
        <v>14907</v>
      </c>
      <c r="Q2904" t="s">
        <v>3727</v>
      </c>
      <c r="R2904" t="s">
        <v>14907</v>
      </c>
      <c r="S2904" t="s">
        <v>14907</v>
      </c>
      <c r="T2904" t="s">
        <v>14907</v>
      </c>
      <c r="U2904" t="s">
        <v>14907</v>
      </c>
      <c r="V2904" t="s">
        <v>14907</v>
      </c>
      <c r="W2904" t="s">
        <v>4001</v>
      </c>
    </row>
    <row r="2905" spans="1:23" x14ac:dyDescent="0.2">
      <c r="A2905" t="s">
        <v>12568</v>
      </c>
      <c r="B2905" t="s">
        <v>12569</v>
      </c>
      <c r="C2905" t="s">
        <v>14907</v>
      </c>
      <c r="D2905" t="s">
        <v>14907</v>
      </c>
      <c r="E2905" t="s">
        <v>237</v>
      </c>
      <c r="F2905" t="s">
        <v>12570</v>
      </c>
      <c r="G2905" t="s">
        <v>3718</v>
      </c>
      <c r="H2905" t="s">
        <v>14907</v>
      </c>
      <c r="I2905" t="s">
        <v>14907</v>
      </c>
      <c r="J2905" t="s">
        <v>14907</v>
      </c>
      <c r="K2905" t="s">
        <v>156</v>
      </c>
      <c r="L2905" t="str">
        <f t="shared" si="45"/>
        <v>BK</v>
      </c>
      <c r="M2905" t="s">
        <v>14907</v>
      </c>
      <c r="N2905" t="s">
        <v>12571</v>
      </c>
      <c r="O2905" t="s">
        <v>14907</v>
      </c>
      <c r="P2905" t="s">
        <v>14907</v>
      </c>
      <c r="Q2905" t="s">
        <v>12570</v>
      </c>
      <c r="R2905" t="s">
        <v>1693</v>
      </c>
      <c r="S2905" t="s">
        <v>12572</v>
      </c>
      <c r="T2905" t="s">
        <v>14907</v>
      </c>
      <c r="U2905" t="s">
        <v>14907</v>
      </c>
      <c r="V2905" t="s">
        <v>30</v>
      </c>
      <c r="W2905" t="s">
        <v>14907</v>
      </c>
    </row>
    <row r="2906" spans="1:23" x14ac:dyDescent="0.2">
      <c r="A2906" t="s">
        <v>12573</v>
      </c>
      <c r="B2906" t="s">
        <v>12574</v>
      </c>
      <c r="C2906" t="s">
        <v>14907</v>
      </c>
      <c r="D2906" t="s">
        <v>14907</v>
      </c>
      <c r="E2906" t="s">
        <v>264</v>
      </c>
      <c r="F2906" t="s">
        <v>12575</v>
      </c>
      <c r="G2906" t="s">
        <v>3718</v>
      </c>
      <c r="H2906" t="s">
        <v>14907</v>
      </c>
      <c r="I2906" t="s">
        <v>14907</v>
      </c>
      <c r="J2906" t="s">
        <v>14907</v>
      </c>
      <c r="K2906" t="s">
        <v>156</v>
      </c>
      <c r="L2906" t="str">
        <f t="shared" si="45"/>
        <v>BK</v>
      </c>
      <c r="M2906" t="s">
        <v>14907</v>
      </c>
      <c r="N2906" t="s">
        <v>12576</v>
      </c>
      <c r="O2906" t="s">
        <v>14907</v>
      </c>
      <c r="P2906" t="s">
        <v>14907</v>
      </c>
      <c r="Q2906" t="s">
        <v>12575</v>
      </c>
      <c r="R2906" t="s">
        <v>14907</v>
      </c>
      <c r="S2906" t="s">
        <v>3271</v>
      </c>
      <c r="T2906" t="s">
        <v>14907</v>
      </c>
      <c r="U2906" t="s">
        <v>14907</v>
      </c>
      <c r="V2906" t="s">
        <v>30</v>
      </c>
      <c r="W2906" t="s">
        <v>14907</v>
      </c>
    </row>
    <row r="2907" spans="1:23" x14ac:dyDescent="0.2">
      <c r="A2907" t="s">
        <v>12577</v>
      </c>
      <c r="B2907" t="s">
        <v>12578</v>
      </c>
      <c r="C2907" t="s">
        <v>14907</v>
      </c>
      <c r="D2907" t="s">
        <v>14907</v>
      </c>
      <c r="E2907" t="s">
        <v>1965</v>
      </c>
      <c r="F2907" t="s">
        <v>12579</v>
      </c>
      <c r="G2907" t="s">
        <v>3718</v>
      </c>
      <c r="H2907" t="s">
        <v>14907</v>
      </c>
      <c r="I2907" t="s">
        <v>14907</v>
      </c>
      <c r="J2907" t="s">
        <v>14907</v>
      </c>
      <c r="K2907" t="s">
        <v>156</v>
      </c>
      <c r="L2907" t="str">
        <f t="shared" si="45"/>
        <v>BK</v>
      </c>
      <c r="M2907" t="s">
        <v>14907</v>
      </c>
      <c r="N2907" t="s">
        <v>12580</v>
      </c>
      <c r="O2907" t="s">
        <v>14907</v>
      </c>
      <c r="P2907" t="s">
        <v>14907</v>
      </c>
      <c r="Q2907" t="s">
        <v>12579</v>
      </c>
      <c r="R2907" t="s">
        <v>1800</v>
      </c>
      <c r="S2907" t="s">
        <v>12581</v>
      </c>
      <c r="T2907" t="s">
        <v>14907</v>
      </c>
      <c r="U2907" t="s">
        <v>14907</v>
      </c>
      <c r="V2907" t="s">
        <v>3561</v>
      </c>
      <c r="W2907" t="s">
        <v>14907</v>
      </c>
    </row>
    <row r="2908" spans="1:23" x14ac:dyDescent="0.2">
      <c r="A2908" t="s">
        <v>12582</v>
      </c>
      <c r="B2908" t="s">
        <v>12583</v>
      </c>
      <c r="C2908" t="s">
        <v>14907</v>
      </c>
      <c r="D2908" t="s">
        <v>12584</v>
      </c>
      <c r="E2908" t="s">
        <v>1450</v>
      </c>
      <c r="F2908" t="s">
        <v>12585</v>
      </c>
      <c r="G2908" t="s">
        <v>3718</v>
      </c>
      <c r="H2908" t="s">
        <v>14907</v>
      </c>
      <c r="I2908" t="s">
        <v>9262</v>
      </c>
      <c r="J2908" t="s">
        <v>14907</v>
      </c>
      <c r="K2908" t="s">
        <v>156</v>
      </c>
      <c r="L2908" t="str">
        <f t="shared" si="45"/>
        <v>BK</v>
      </c>
      <c r="M2908" t="s">
        <v>14907</v>
      </c>
      <c r="N2908" t="s">
        <v>5959</v>
      </c>
      <c r="O2908" t="s">
        <v>14907</v>
      </c>
      <c r="P2908" t="s">
        <v>14907</v>
      </c>
      <c r="Q2908" t="s">
        <v>12586</v>
      </c>
      <c r="R2908" t="s">
        <v>14907</v>
      </c>
      <c r="S2908" t="s">
        <v>12587</v>
      </c>
      <c r="T2908" t="s">
        <v>14907</v>
      </c>
      <c r="U2908" t="s">
        <v>14907</v>
      </c>
      <c r="V2908" t="s">
        <v>12373</v>
      </c>
      <c r="W2908" t="s">
        <v>14907</v>
      </c>
    </row>
    <row r="2909" spans="1:23" x14ac:dyDescent="0.2">
      <c r="A2909" t="s">
        <v>14907</v>
      </c>
      <c r="B2909" t="s">
        <v>6565</v>
      </c>
      <c r="C2909" t="s">
        <v>14907</v>
      </c>
      <c r="D2909" t="s">
        <v>14907</v>
      </c>
      <c r="E2909" t="s">
        <v>1450</v>
      </c>
      <c r="F2909" t="s">
        <v>12588</v>
      </c>
      <c r="G2909" t="s">
        <v>3718</v>
      </c>
      <c r="H2909" t="s">
        <v>14907</v>
      </c>
      <c r="I2909" t="s">
        <v>14907</v>
      </c>
      <c r="J2909" t="s">
        <v>14907</v>
      </c>
      <c r="K2909" t="s">
        <v>156</v>
      </c>
      <c r="L2909" t="str">
        <f t="shared" si="45"/>
        <v>BK</v>
      </c>
      <c r="M2909" t="s">
        <v>14907</v>
      </c>
      <c r="N2909" t="s">
        <v>669</v>
      </c>
      <c r="O2909" t="s">
        <v>14907</v>
      </c>
      <c r="P2909" t="s">
        <v>14907</v>
      </c>
      <c r="Q2909" t="s">
        <v>12588</v>
      </c>
      <c r="R2909" t="s">
        <v>1693</v>
      </c>
      <c r="S2909" t="s">
        <v>12589</v>
      </c>
      <c r="T2909" t="s">
        <v>14907</v>
      </c>
      <c r="U2909" t="s">
        <v>14907</v>
      </c>
      <c r="V2909" t="s">
        <v>9319</v>
      </c>
      <c r="W2909" t="s">
        <v>14907</v>
      </c>
    </row>
    <row r="2910" spans="1:23" x14ac:dyDescent="0.2">
      <c r="A2910" t="s">
        <v>14907</v>
      </c>
      <c r="B2910" t="s">
        <v>12590</v>
      </c>
      <c r="C2910" t="s">
        <v>14907</v>
      </c>
      <c r="D2910" t="s">
        <v>14907</v>
      </c>
      <c r="E2910" t="s">
        <v>223</v>
      </c>
      <c r="F2910" t="s">
        <v>12591</v>
      </c>
      <c r="G2910" t="s">
        <v>3718</v>
      </c>
      <c r="H2910" t="s">
        <v>14907</v>
      </c>
      <c r="I2910" t="s">
        <v>14907</v>
      </c>
      <c r="J2910" t="s">
        <v>14907</v>
      </c>
      <c r="K2910" t="s">
        <v>156</v>
      </c>
      <c r="L2910" t="str">
        <f t="shared" si="45"/>
        <v>BK</v>
      </c>
      <c r="M2910" t="s">
        <v>14907</v>
      </c>
      <c r="N2910" t="s">
        <v>12592</v>
      </c>
      <c r="O2910" t="s">
        <v>14907</v>
      </c>
      <c r="P2910" t="s">
        <v>14907</v>
      </c>
      <c r="Q2910" t="s">
        <v>12591</v>
      </c>
      <c r="R2910" t="s">
        <v>1693</v>
      </c>
      <c r="S2910" t="s">
        <v>12593</v>
      </c>
      <c r="T2910" t="s">
        <v>14907</v>
      </c>
      <c r="U2910" t="s">
        <v>14907</v>
      </c>
      <c r="V2910" t="s">
        <v>30</v>
      </c>
      <c r="W2910" t="s">
        <v>14907</v>
      </c>
    </row>
    <row r="2911" spans="1:23" x14ac:dyDescent="0.2">
      <c r="A2911" t="s">
        <v>12594</v>
      </c>
      <c r="B2911" t="s">
        <v>12595</v>
      </c>
      <c r="C2911" t="s">
        <v>14907</v>
      </c>
      <c r="D2911" t="s">
        <v>12596</v>
      </c>
      <c r="E2911" t="s">
        <v>430</v>
      </c>
      <c r="F2911" t="s">
        <v>12597</v>
      </c>
      <c r="G2911" t="s">
        <v>3718</v>
      </c>
      <c r="H2911" t="s">
        <v>14907</v>
      </c>
      <c r="I2911" t="s">
        <v>14907</v>
      </c>
      <c r="J2911" t="s">
        <v>14907</v>
      </c>
      <c r="K2911" t="s">
        <v>156</v>
      </c>
      <c r="L2911" t="str">
        <f t="shared" si="45"/>
        <v>BK</v>
      </c>
      <c r="M2911" t="s">
        <v>14907</v>
      </c>
      <c r="N2911" t="s">
        <v>1229</v>
      </c>
      <c r="O2911" t="s">
        <v>14907</v>
      </c>
      <c r="P2911" t="s">
        <v>14907</v>
      </c>
      <c r="Q2911" t="s">
        <v>12597</v>
      </c>
      <c r="R2911" t="s">
        <v>14907</v>
      </c>
      <c r="S2911" t="s">
        <v>12598</v>
      </c>
      <c r="T2911" t="s">
        <v>14907</v>
      </c>
      <c r="U2911" t="s">
        <v>14907</v>
      </c>
      <c r="V2911" t="s">
        <v>30</v>
      </c>
      <c r="W2911" t="s">
        <v>14907</v>
      </c>
    </row>
    <row r="2912" spans="1:23" x14ac:dyDescent="0.2">
      <c r="A2912" t="s">
        <v>12599</v>
      </c>
      <c r="B2912" t="s">
        <v>12600</v>
      </c>
      <c r="C2912" t="s">
        <v>14907</v>
      </c>
      <c r="D2912" t="s">
        <v>14907</v>
      </c>
      <c r="E2912" t="s">
        <v>264</v>
      </c>
      <c r="F2912" t="s">
        <v>12601</v>
      </c>
      <c r="G2912" t="s">
        <v>3718</v>
      </c>
      <c r="H2912" t="s">
        <v>14907</v>
      </c>
      <c r="I2912" t="s">
        <v>14907</v>
      </c>
      <c r="J2912" t="s">
        <v>14907</v>
      </c>
      <c r="K2912" t="s">
        <v>156</v>
      </c>
      <c r="L2912" t="str">
        <f t="shared" si="45"/>
        <v>BK</v>
      </c>
      <c r="M2912" t="s">
        <v>14907</v>
      </c>
      <c r="N2912" t="s">
        <v>12576</v>
      </c>
      <c r="O2912" t="s">
        <v>14907</v>
      </c>
      <c r="P2912" t="s">
        <v>14907</v>
      </c>
      <c r="Q2912" t="s">
        <v>12602</v>
      </c>
      <c r="R2912" t="s">
        <v>12291</v>
      </c>
      <c r="S2912" t="s">
        <v>12088</v>
      </c>
      <c r="T2912" t="s">
        <v>14907</v>
      </c>
      <c r="U2912" t="s">
        <v>14907</v>
      </c>
      <c r="V2912" t="s">
        <v>30</v>
      </c>
      <c r="W2912" t="s">
        <v>14907</v>
      </c>
    </row>
    <row r="2913" spans="1:23" x14ac:dyDescent="0.2">
      <c r="A2913" t="s">
        <v>14907</v>
      </c>
      <c r="B2913" t="s">
        <v>12603</v>
      </c>
      <c r="C2913" t="s">
        <v>14907</v>
      </c>
      <c r="D2913" t="s">
        <v>14907</v>
      </c>
      <c r="E2913" t="s">
        <v>1450</v>
      </c>
      <c r="F2913" t="s">
        <v>12604</v>
      </c>
      <c r="G2913" t="s">
        <v>3718</v>
      </c>
      <c r="H2913" t="s">
        <v>14907</v>
      </c>
      <c r="I2913" t="s">
        <v>14907</v>
      </c>
      <c r="J2913" t="s">
        <v>14907</v>
      </c>
      <c r="K2913" t="s">
        <v>156</v>
      </c>
      <c r="L2913" t="str">
        <f t="shared" si="45"/>
        <v>BK</v>
      </c>
      <c r="M2913" t="s">
        <v>14907</v>
      </c>
      <c r="N2913" t="s">
        <v>12605</v>
      </c>
      <c r="O2913" t="s">
        <v>14907</v>
      </c>
      <c r="P2913" t="s">
        <v>14907</v>
      </c>
      <c r="Q2913" t="s">
        <v>12604</v>
      </c>
      <c r="R2913" t="s">
        <v>14907</v>
      </c>
      <c r="S2913" t="s">
        <v>12606</v>
      </c>
      <c r="T2913" t="s">
        <v>14907</v>
      </c>
      <c r="U2913" t="s">
        <v>14907</v>
      </c>
      <c r="V2913" t="s">
        <v>9319</v>
      </c>
      <c r="W2913" t="s">
        <v>14907</v>
      </c>
    </row>
    <row r="2914" spans="1:23" x14ac:dyDescent="0.2">
      <c r="A2914" t="s">
        <v>12607</v>
      </c>
      <c r="B2914" t="s">
        <v>12608</v>
      </c>
      <c r="C2914" t="s">
        <v>14907</v>
      </c>
      <c r="D2914" t="s">
        <v>12609</v>
      </c>
      <c r="E2914" t="s">
        <v>1562</v>
      </c>
      <c r="F2914" t="s">
        <v>12610</v>
      </c>
      <c r="G2914" t="s">
        <v>3718</v>
      </c>
      <c r="H2914" t="s">
        <v>14907</v>
      </c>
      <c r="I2914" t="s">
        <v>14907</v>
      </c>
      <c r="J2914" t="s">
        <v>14907</v>
      </c>
      <c r="K2914" t="s">
        <v>156</v>
      </c>
      <c r="L2914" t="str">
        <f t="shared" si="45"/>
        <v>BK</v>
      </c>
      <c r="M2914" t="s">
        <v>14907</v>
      </c>
      <c r="N2914" t="s">
        <v>5276</v>
      </c>
      <c r="O2914" t="s">
        <v>14907</v>
      </c>
      <c r="P2914" t="s">
        <v>14907</v>
      </c>
      <c r="Q2914" t="s">
        <v>12610</v>
      </c>
      <c r="R2914" t="s">
        <v>14907</v>
      </c>
      <c r="S2914" t="s">
        <v>1553</v>
      </c>
      <c r="T2914" t="s">
        <v>14907</v>
      </c>
      <c r="U2914" t="s">
        <v>14907</v>
      </c>
      <c r="V2914" t="s">
        <v>11755</v>
      </c>
      <c r="W2914" t="s">
        <v>14907</v>
      </c>
    </row>
    <row r="2915" spans="1:23" x14ac:dyDescent="0.2">
      <c r="A2915" t="s">
        <v>12611</v>
      </c>
      <c r="B2915" t="s">
        <v>12612</v>
      </c>
      <c r="C2915" t="s">
        <v>14907</v>
      </c>
      <c r="D2915" t="s">
        <v>12613</v>
      </c>
      <c r="E2915" t="s">
        <v>1494</v>
      </c>
      <c r="F2915" t="s">
        <v>12614</v>
      </c>
      <c r="G2915" t="s">
        <v>3718</v>
      </c>
      <c r="H2915" t="s">
        <v>14907</v>
      </c>
      <c r="I2915" t="s">
        <v>14907</v>
      </c>
      <c r="J2915" t="s">
        <v>14907</v>
      </c>
      <c r="K2915" t="s">
        <v>156</v>
      </c>
      <c r="L2915" t="str">
        <f t="shared" si="45"/>
        <v>BK</v>
      </c>
      <c r="M2915" t="s">
        <v>14907</v>
      </c>
      <c r="N2915" t="s">
        <v>5558</v>
      </c>
      <c r="O2915" t="s">
        <v>14907</v>
      </c>
      <c r="P2915" t="s">
        <v>14907</v>
      </c>
      <c r="Q2915" t="s">
        <v>12614</v>
      </c>
      <c r="R2915" t="s">
        <v>14907</v>
      </c>
      <c r="S2915" t="s">
        <v>12615</v>
      </c>
      <c r="T2915" t="s">
        <v>14907</v>
      </c>
      <c r="U2915" t="s">
        <v>14907</v>
      </c>
      <c r="V2915" t="s">
        <v>11755</v>
      </c>
      <c r="W2915" t="s">
        <v>14907</v>
      </c>
    </row>
    <row r="2916" spans="1:23" x14ac:dyDescent="0.2">
      <c r="A2916" t="s">
        <v>12616</v>
      </c>
      <c r="B2916" t="s">
        <v>12617</v>
      </c>
      <c r="C2916" t="s">
        <v>14907</v>
      </c>
      <c r="D2916" t="s">
        <v>14907</v>
      </c>
      <c r="E2916" t="s">
        <v>264</v>
      </c>
      <c r="F2916" t="s">
        <v>12618</v>
      </c>
      <c r="G2916" t="s">
        <v>3718</v>
      </c>
      <c r="H2916" t="s">
        <v>14907</v>
      </c>
      <c r="I2916" t="s">
        <v>14907</v>
      </c>
      <c r="J2916" t="s">
        <v>14907</v>
      </c>
      <c r="K2916" t="s">
        <v>156</v>
      </c>
      <c r="L2916" t="str">
        <f t="shared" si="45"/>
        <v>BK</v>
      </c>
      <c r="M2916" t="s">
        <v>14907</v>
      </c>
      <c r="N2916" t="s">
        <v>12619</v>
      </c>
      <c r="O2916" t="s">
        <v>14907</v>
      </c>
      <c r="P2916" t="s">
        <v>14907</v>
      </c>
      <c r="Q2916" t="s">
        <v>12618</v>
      </c>
      <c r="R2916" t="s">
        <v>14907</v>
      </c>
      <c r="S2916" t="s">
        <v>2457</v>
      </c>
      <c r="T2916" t="s">
        <v>14907</v>
      </c>
      <c r="U2916" t="s">
        <v>14907</v>
      </c>
      <c r="V2916" t="s">
        <v>30</v>
      </c>
      <c r="W2916" t="s">
        <v>14907</v>
      </c>
    </row>
    <row r="2917" spans="1:23" x14ac:dyDescent="0.2">
      <c r="A2917" t="s">
        <v>12620</v>
      </c>
      <c r="B2917" t="s">
        <v>12621</v>
      </c>
      <c r="C2917" t="s">
        <v>14907</v>
      </c>
      <c r="D2917" t="s">
        <v>14907</v>
      </c>
      <c r="E2917" t="s">
        <v>160</v>
      </c>
      <c r="F2917" t="s">
        <v>12622</v>
      </c>
      <c r="G2917" t="s">
        <v>3718</v>
      </c>
      <c r="H2917" t="s">
        <v>14907</v>
      </c>
      <c r="I2917" t="s">
        <v>14907</v>
      </c>
      <c r="J2917" t="s">
        <v>14907</v>
      </c>
      <c r="K2917" t="s">
        <v>156</v>
      </c>
      <c r="L2917" t="str">
        <f t="shared" si="45"/>
        <v>BK</v>
      </c>
      <c r="M2917" t="s">
        <v>14907</v>
      </c>
      <c r="N2917" t="s">
        <v>2108</v>
      </c>
      <c r="O2917" t="s">
        <v>14907</v>
      </c>
      <c r="P2917" t="s">
        <v>14907</v>
      </c>
      <c r="Q2917" t="s">
        <v>12623</v>
      </c>
      <c r="R2917" t="s">
        <v>14907</v>
      </c>
      <c r="S2917" t="s">
        <v>1406</v>
      </c>
      <c r="T2917" t="s">
        <v>14907</v>
      </c>
      <c r="U2917" t="s">
        <v>14907</v>
      </c>
      <c r="V2917" t="s">
        <v>777</v>
      </c>
      <c r="W2917" t="s">
        <v>14907</v>
      </c>
    </row>
    <row r="2918" spans="1:23" x14ac:dyDescent="0.2">
      <c r="A2918" t="s">
        <v>14907</v>
      </c>
      <c r="B2918" t="s">
        <v>12624</v>
      </c>
      <c r="C2918" t="s">
        <v>14907</v>
      </c>
      <c r="D2918" t="s">
        <v>14907</v>
      </c>
      <c r="E2918" t="s">
        <v>430</v>
      </c>
      <c r="F2918" t="s">
        <v>12625</v>
      </c>
      <c r="G2918" t="s">
        <v>3718</v>
      </c>
      <c r="H2918" t="s">
        <v>14907</v>
      </c>
      <c r="I2918" t="s">
        <v>14907</v>
      </c>
      <c r="J2918" t="s">
        <v>14907</v>
      </c>
      <c r="K2918" t="s">
        <v>156</v>
      </c>
      <c r="L2918" t="str">
        <f t="shared" si="45"/>
        <v>BK</v>
      </c>
      <c r="M2918" t="s">
        <v>14907</v>
      </c>
      <c r="N2918" t="s">
        <v>12626</v>
      </c>
      <c r="O2918" t="s">
        <v>14907</v>
      </c>
      <c r="P2918" t="s">
        <v>14907</v>
      </c>
      <c r="Q2918" t="s">
        <v>12627</v>
      </c>
      <c r="R2918" t="s">
        <v>14907</v>
      </c>
      <c r="S2918" t="s">
        <v>12628</v>
      </c>
      <c r="T2918" t="s">
        <v>14907</v>
      </c>
      <c r="U2918" t="s">
        <v>14907</v>
      </c>
      <c r="V2918" t="s">
        <v>166</v>
      </c>
      <c r="W2918" t="s">
        <v>14907</v>
      </c>
    </row>
    <row r="2919" spans="1:23" x14ac:dyDescent="0.2">
      <c r="A2919" t="s">
        <v>14907</v>
      </c>
      <c r="B2919" t="s">
        <v>12629</v>
      </c>
      <c r="C2919" t="s">
        <v>14907</v>
      </c>
      <c r="D2919" t="s">
        <v>14907</v>
      </c>
      <c r="E2919" t="s">
        <v>292</v>
      </c>
      <c r="F2919" t="s">
        <v>12630</v>
      </c>
      <c r="G2919" t="s">
        <v>3718</v>
      </c>
      <c r="H2919" t="s">
        <v>14907</v>
      </c>
      <c r="I2919" t="s">
        <v>14907</v>
      </c>
      <c r="J2919" t="s">
        <v>14907</v>
      </c>
      <c r="K2919" t="s">
        <v>156</v>
      </c>
      <c r="L2919" t="str">
        <f t="shared" si="45"/>
        <v>BK</v>
      </c>
      <c r="M2919" t="s">
        <v>14907</v>
      </c>
      <c r="N2919" t="s">
        <v>12631</v>
      </c>
      <c r="O2919" t="s">
        <v>14907</v>
      </c>
      <c r="P2919" t="s">
        <v>14907</v>
      </c>
      <c r="Q2919" t="s">
        <v>12630</v>
      </c>
      <c r="R2919" t="s">
        <v>12632</v>
      </c>
      <c r="S2919" t="s">
        <v>12633</v>
      </c>
      <c r="T2919" t="s">
        <v>14907</v>
      </c>
      <c r="U2919" t="s">
        <v>14907</v>
      </c>
      <c r="V2919" t="s">
        <v>166</v>
      </c>
      <c r="W2919" t="s">
        <v>14907</v>
      </c>
    </row>
    <row r="2920" spans="1:23" x14ac:dyDescent="0.2">
      <c r="A2920" t="s">
        <v>12634</v>
      </c>
      <c r="B2920" t="s">
        <v>12635</v>
      </c>
      <c r="C2920" t="s">
        <v>14907</v>
      </c>
      <c r="D2920" t="s">
        <v>14907</v>
      </c>
      <c r="E2920" t="s">
        <v>237</v>
      </c>
      <c r="F2920" t="s">
        <v>12636</v>
      </c>
      <c r="G2920" t="s">
        <v>3718</v>
      </c>
      <c r="H2920" t="s">
        <v>14907</v>
      </c>
      <c r="I2920" t="s">
        <v>14907</v>
      </c>
      <c r="J2920" t="s">
        <v>14907</v>
      </c>
      <c r="K2920" t="s">
        <v>156</v>
      </c>
      <c r="L2920" t="str">
        <f t="shared" si="45"/>
        <v>BK</v>
      </c>
      <c r="M2920" t="s">
        <v>14907</v>
      </c>
      <c r="N2920" t="s">
        <v>12637</v>
      </c>
      <c r="O2920" t="s">
        <v>14907</v>
      </c>
      <c r="P2920" t="s">
        <v>14907</v>
      </c>
      <c r="Q2920" t="s">
        <v>12636</v>
      </c>
      <c r="R2920" t="s">
        <v>14907</v>
      </c>
      <c r="S2920" t="s">
        <v>1945</v>
      </c>
      <c r="T2920" t="s">
        <v>14907</v>
      </c>
      <c r="U2920" t="s">
        <v>14907</v>
      </c>
      <c r="V2920" t="s">
        <v>166</v>
      </c>
      <c r="W2920" t="s">
        <v>14907</v>
      </c>
    </row>
    <row r="2921" spans="1:23" x14ac:dyDescent="0.2">
      <c r="A2921" t="s">
        <v>14907</v>
      </c>
      <c r="B2921" t="s">
        <v>12638</v>
      </c>
      <c r="C2921" t="s">
        <v>14907</v>
      </c>
      <c r="D2921" t="s">
        <v>14907</v>
      </c>
      <c r="E2921" t="s">
        <v>264</v>
      </c>
      <c r="F2921" t="s">
        <v>12639</v>
      </c>
      <c r="G2921" t="s">
        <v>3718</v>
      </c>
      <c r="H2921" t="s">
        <v>14907</v>
      </c>
      <c r="I2921" t="s">
        <v>14907</v>
      </c>
      <c r="J2921" t="s">
        <v>14907</v>
      </c>
      <c r="K2921" t="s">
        <v>156</v>
      </c>
      <c r="L2921" t="str">
        <f t="shared" si="45"/>
        <v>BK</v>
      </c>
      <c r="M2921" t="s">
        <v>14907</v>
      </c>
      <c r="N2921" t="s">
        <v>12640</v>
      </c>
      <c r="O2921" t="s">
        <v>14907</v>
      </c>
      <c r="P2921" t="s">
        <v>14907</v>
      </c>
      <c r="Q2921" t="s">
        <v>12641</v>
      </c>
      <c r="R2921" t="s">
        <v>2815</v>
      </c>
      <c r="S2921" t="s">
        <v>12642</v>
      </c>
      <c r="T2921" t="s">
        <v>14907</v>
      </c>
      <c r="U2921" t="s">
        <v>14907</v>
      </c>
      <c r="V2921" t="s">
        <v>166</v>
      </c>
      <c r="W2921" t="s">
        <v>14907</v>
      </c>
    </row>
    <row r="2922" spans="1:23" x14ac:dyDescent="0.2">
      <c r="A2922" t="s">
        <v>12643</v>
      </c>
      <c r="B2922" t="s">
        <v>12644</v>
      </c>
      <c r="C2922" t="s">
        <v>14907</v>
      </c>
      <c r="D2922" t="s">
        <v>14907</v>
      </c>
      <c r="E2922" t="s">
        <v>237</v>
      </c>
      <c r="F2922" t="s">
        <v>12645</v>
      </c>
      <c r="G2922" t="s">
        <v>3718</v>
      </c>
      <c r="H2922" t="s">
        <v>14907</v>
      </c>
      <c r="I2922" t="s">
        <v>14907</v>
      </c>
      <c r="J2922" t="s">
        <v>14907</v>
      </c>
      <c r="K2922" t="s">
        <v>156</v>
      </c>
      <c r="L2922" t="str">
        <f t="shared" si="45"/>
        <v>BK</v>
      </c>
      <c r="M2922" t="s">
        <v>14907</v>
      </c>
      <c r="N2922" t="s">
        <v>12646</v>
      </c>
      <c r="O2922" t="s">
        <v>14907</v>
      </c>
      <c r="P2922" t="s">
        <v>14907</v>
      </c>
      <c r="Q2922" t="s">
        <v>12647</v>
      </c>
      <c r="R2922" t="s">
        <v>1195</v>
      </c>
      <c r="S2922" t="s">
        <v>6735</v>
      </c>
      <c r="T2922" t="s">
        <v>14907</v>
      </c>
      <c r="U2922" t="s">
        <v>14907</v>
      </c>
      <c r="V2922" t="s">
        <v>5296</v>
      </c>
      <c r="W2922" t="s">
        <v>14907</v>
      </c>
    </row>
    <row r="2923" spans="1:23" x14ac:dyDescent="0.2">
      <c r="A2923" t="s">
        <v>12594</v>
      </c>
      <c r="B2923" t="s">
        <v>12648</v>
      </c>
      <c r="C2923" t="s">
        <v>14907</v>
      </c>
      <c r="D2923" t="s">
        <v>6859</v>
      </c>
      <c r="E2923" t="s">
        <v>753</v>
      </c>
      <c r="F2923" t="s">
        <v>12649</v>
      </c>
      <c r="G2923" t="s">
        <v>3718</v>
      </c>
      <c r="H2923" t="s">
        <v>14907</v>
      </c>
      <c r="I2923" t="s">
        <v>14907</v>
      </c>
      <c r="J2923" t="s">
        <v>14907</v>
      </c>
      <c r="K2923" t="s">
        <v>156</v>
      </c>
      <c r="L2923" t="str">
        <f t="shared" si="45"/>
        <v>BK</v>
      </c>
      <c r="M2923" t="s">
        <v>14907</v>
      </c>
      <c r="N2923" t="s">
        <v>1229</v>
      </c>
      <c r="O2923" t="s">
        <v>14907</v>
      </c>
      <c r="P2923" t="s">
        <v>14907</v>
      </c>
      <c r="Q2923" t="s">
        <v>12649</v>
      </c>
      <c r="R2923" t="s">
        <v>1693</v>
      </c>
      <c r="S2923" t="s">
        <v>12650</v>
      </c>
      <c r="T2923" t="s">
        <v>14907</v>
      </c>
      <c r="U2923" t="s">
        <v>14907</v>
      </c>
      <c r="V2923" t="s">
        <v>30</v>
      </c>
      <c r="W2923" t="s">
        <v>14907</v>
      </c>
    </row>
    <row r="2924" spans="1:23" x14ac:dyDescent="0.2">
      <c r="A2924" t="s">
        <v>12651</v>
      </c>
      <c r="B2924" t="s">
        <v>12652</v>
      </c>
      <c r="C2924" t="s">
        <v>14907</v>
      </c>
      <c r="D2924" t="s">
        <v>12653</v>
      </c>
      <c r="E2924" t="s">
        <v>3161</v>
      </c>
      <c r="F2924" t="s">
        <v>12654</v>
      </c>
      <c r="G2924" t="s">
        <v>3718</v>
      </c>
      <c r="H2924" t="s">
        <v>14907</v>
      </c>
      <c r="I2924" t="s">
        <v>14907</v>
      </c>
      <c r="J2924" t="s">
        <v>14907</v>
      </c>
      <c r="K2924" t="s">
        <v>156</v>
      </c>
      <c r="L2924" t="str">
        <f t="shared" si="45"/>
        <v>BK</v>
      </c>
      <c r="M2924" t="s">
        <v>14907</v>
      </c>
      <c r="N2924" t="s">
        <v>1229</v>
      </c>
      <c r="O2924" t="s">
        <v>14907</v>
      </c>
      <c r="P2924" t="s">
        <v>14907</v>
      </c>
      <c r="Q2924" t="s">
        <v>4876</v>
      </c>
      <c r="R2924" t="s">
        <v>14907</v>
      </c>
      <c r="S2924" t="s">
        <v>12655</v>
      </c>
      <c r="T2924" t="s">
        <v>14907</v>
      </c>
      <c r="U2924" t="s">
        <v>14907</v>
      </c>
      <c r="V2924" t="s">
        <v>30</v>
      </c>
      <c r="W2924" t="s">
        <v>14907</v>
      </c>
    </row>
    <row r="2925" spans="1:23" x14ac:dyDescent="0.2">
      <c r="A2925" t="s">
        <v>14907</v>
      </c>
      <c r="B2925" t="s">
        <v>12656</v>
      </c>
      <c r="C2925" t="s">
        <v>14907</v>
      </c>
      <c r="D2925" t="s">
        <v>12657</v>
      </c>
      <c r="E2925" t="s">
        <v>2609</v>
      </c>
      <c r="F2925" t="s">
        <v>12658</v>
      </c>
      <c r="G2925" t="s">
        <v>3718</v>
      </c>
      <c r="H2925" t="s">
        <v>14907</v>
      </c>
      <c r="I2925" t="s">
        <v>1869</v>
      </c>
      <c r="J2925" t="s">
        <v>14907</v>
      </c>
      <c r="K2925" t="s">
        <v>156</v>
      </c>
      <c r="L2925" t="str">
        <f t="shared" si="45"/>
        <v>BK</v>
      </c>
      <c r="M2925" t="s">
        <v>14907</v>
      </c>
      <c r="N2925" t="s">
        <v>1229</v>
      </c>
      <c r="O2925" t="s">
        <v>14907</v>
      </c>
      <c r="P2925" t="s">
        <v>14907</v>
      </c>
      <c r="Q2925" t="s">
        <v>12658</v>
      </c>
      <c r="R2925" t="s">
        <v>14907</v>
      </c>
      <c r="S2925" t="s">
        <v>12659</v>
      </c>
      <c r="T2925" t="s">
        <v>14907</v>
      </c>
      <c r="U2925" t="s">
        <v>14907</v>
      </c>
      <c r="V2925" t="s">
        <v>30</v>
      </c>
      <c r="W2925" t="s">
        <v>14907</v>
      </c>
    </row>
    <row r="2926" spans="1:23" x14ac:dyDescent="0.2">
      <c r="A2926" t="s">
        <v>14907</v>
      </c>
      <c r="B2926" t="s">
        <v>12660</v>
      </c>
      <c r="C2926" t="s">
        <v>14907</v>
      </c>
      <c r="D2926" t="s">
        <v>14907</v>
      </c>
      <c r="E2926" t="s">
        <v>227</v>
      </c>
      <c r="F2926" t="s">
        <v>12661</v>
      </c>
      <c r="G2926" t="s">
        <v>3718</v>
      </c>
      <c r="H2926" t="s">
        <v>14907</v>
      </c>
      <c r="I2926" t="s">
        <v>14907</v>
      </c>
      <c r="J2926" t="s">
        <v>14907</v>
      </c>
      <c r="K2926" t="s">
        <v>156</v>
      </c>
      <c r="L2926" t="str">
        <f t="shared" si="45"/>
        <v>BK</v>
      </c>
      <c r="M2926" t="s">
        <v>14907</v>
      </c>
      <c r="N2926" t="s">
        <v>12662</v>
      </c>
      <c r="O2926" t="s">
        <v>14907</v>
      </c>
      <c r="P2926" t="s">
        <v>12663</v>
      </c>
      <c r="Q2926" t="s">
        <v>12661</v>
      </c>
      <c r="R2926" t="s">
        <v>14907</v>
      </c>
      <c r="S2926" t="s">
        <v>12664</v>
      </c>
      <c r="T2926" t="s">
        <v>14907</v>
      </c>
      <c r="U2926" t="s">
        <v>14907</v>
      </c>
      <c r="V2926" t="s">
        <v>12665</v>
      </c>
      <c r="W2926" t="s">
        <v>14907</v>
      </c>
    </row>
    <row r="2927" spans="1:23" x14ac:dyDescent="0.2">
      <c r="A2927" t="s">
        <v>12666</v>
      </c>
      <c r="B2927" t="s">
        <v>12667</v>
      </c>
      <c r="C2927" t="s">
        <v>14907</v>
      </c>
      <c r="D2927" t="s">
        <v>12668</v>
      </c>
      <c r="E2927" t="s">
        <v>1450</v>
      </c>
      <c r="F2927" t="s">
        <v>12669</v>
      </c>
      <c r="G2927" t="s">
        <v>3718</v>
      </c>
      <c r="H2927" t="s">
        <v>14907</v>
      </c>
      <c r="I2927" t="s">
        <v>14907</v>
      </c>
      <c r="J2927" t="s">
        <v>14907</v>
      </c>
      <c r="K2927" t="s">
        <v>156</v>
      </c>
      <c r="L2927" t="str">
        <f t="shared" si="45"/>
        <v>BK</v>
      </c>
      <c r="M2927" t="s">
        <v>14907</v>
      </c>
      <c r="N2927" t="s">
        <v>1229</v>
      </c>
      <c r="O2927" t="s">
        <v>14907</v>
      </c>
      <c r="P2927" t="s">
        <v>14907</v>
      </c>
      <c r="Q2927" t="s">
        <v>12669</v>
      </c>
      <c r="R2927" t="s">
        <v>14907</v>
      </c>
      <c r="S2927" t="s">
        <v>12670</v>
      </c>
      <c r="T2927" t="s">
        <v>14907</v>
      </c>
      <c r="U2927" t="s">
        <v>14907</v>
      </c>
      <c r="V2927" t="s">
        <v>30</v>
      </c>
      <c r="W2927" t="s">
        <v>14907</v>
      </c>
    </row>
    <row r="2928" spans="1:23" x14ac:dyDescent="0.2">
      <c r="A2928" t="s">
        <v>12671</v>
      </c>
      <c r="B2928" t="s">
        <v>12672</v>
      </c>
      <c r="C2928" t="s">
        <v>14907</v>
      </c>
      <c r="D2928" t="s">
        <v>14907</v>
      </c>
      <c r="E2928" t="s">
        <v>223</v>
      </c>
      <c r="F2928" t="s">
        <v>12673</v>
      </c>
      <c r="G2928" t="s">
        <v>3718</v>
      </c>
      <c r="H2928" t="s">
        <v>14907</v>
      </c>
      <c r="I2928" t="s">
        <v>14907</v>
      </c>
      <c r="J2928" t="s">
        <v>14907</v>
      </c>
      <c r="K2928" t="s">
        <v>156</v>
      </c>
      <c r="L2928" t="str">
        <f t="shared" si="45"/>
        <v>BK</v>
      </c>
      <c r="M2928" t="s">
        <v>14907</v>
      </c>
      <c r="N2928" t="s">
        <v>12674</v>
      </c>
      <c r="O2928" t="s">
        <v>14907</v>
      </c>
      <c r="P2928" t="s">
        <v>14907</v>
      </c>
      <c r="Q2928" t="s">
        <v>12675</v>
      </c>
      <c r="R2928" t="s">
        <v>14907</v>
      </c>
      <c r="S2928" t="s">
        <v>12676</v>
      </c>
      <c r="T2928" t="s">
        <v>14907</v>
      </c>
      <c r="U2928" t="s">
        <v>14907</v>
      </c>
      <c r="V2928" t="s">
        <v>30</v>
      </c>
      <c r="W2928" t="s">
        <v>14907</v>
      </c>
    </row>
    <row r="2929" spans="1:23" x14ac:dyDescent="0.2">
      <c r="A2929" t="s">
        <v>12677</v>
      </c>
      <c r="B2929" t="s">
        <v>12678</v>
      </c>
      <c r="C2929" t="s">
        <v>14907</v>
      </c>
      <c r="D2929" t="s">
        <v>14907</v>
      </c>
      <c r="E2929" t="s">
        <v>223</v>
      </c>
      <c r="F2929" t="s">
        <v>12679</v>
      </c>
      <c r="G2929" t="s">
        <v>3718</v>
      </c>
      <c r="H2929" t="s">
        <v>14907</v>
      </c>
      <c r="I2929" t="s">
        <v>14907</v>
      </c>
      <c r="J2929" t="s">
        <v>14907</v>
      </c>
      <c r="K2929" t="s">
        <v>156</v>
      </c>
      <c r="L2929" t="str">
        <f t="shared" si="45"/>
        <v>BK</v>
      </c>
      <c r="M2929" t="s">
        <v>14907</v>
      </c>
      <c r="N2929" t="s">
        <v>11828</v>
      </c>
      <c r="O2929" t="s">
        <v>14907</v>
      </c>
      <c r="P2929" t="s">
        <v>14907</v>
      </c>
      <c r="Q2929" t="s">
        <v>12679</v>
      </c>
      <c r="R2929" t="s">
        <v>3255</v>
      </c>
      <c r="S2929" t="s">
        <v>12680</v>
      </c>
      <c r="T2929" t="s">
        <v>14907</v>
      </c>
      <c r="U2929" t="s">
        <v>14907</v>
      </c>
      <c r="V2929" t="s">
        <v>2982</v>
      </c>
      <c r="W2929" t="s">
        <v>14907</v>
      </c>
    </row>
    <row r="2930" spans="1:23" x14ac:dyDescent="0.2">
      <c r="A2930" t="s">
        <v>11756</v>
      </c>
      <c r="B2930" t="s">
        <v>12681</v>
      </c>
      <c r="C2930" t="s">
        <v>14907</v>
      </c>
      <c r="D2930" t="s">
        <v>12682</v>
      </c>
      <c r="E2930" t="s">
        <v>2609</v>
      </c>
      <c r="F2930" t="s">
        <v>12683</v>
      </c>
      <c r="G2930" t="s">
        <v>3718</v>
      </c>
      <c r="H2930" t="s">
        <v>14907</v>
      </c>
      <c r="I2930" t="s">
        <v>9377</v>
      </c>
      <c r="J2930" t="s">
        <v>14907</v>
      </c>
      <c r="K2930" t="s">
        <v>156</v>
      </c>
      <c r="L2930" t="str">
        <f t="shared" si="45"/>
        <v>BK</v>
      </c>
      <c r="M2930" t="s">
        <v>14907</v>
      </c>
      <c r="N2930" t="s">
        <v>12684</v>
      </c>
      <c r="O2930" t="s">
        <v>14907</v>
      </c>
      <c r="P2930" t="s">
        <v>14907</v>
      </c>
      <c r="Q2930" t="s">
        <v>12683</v>
      </c>
      <c r="R2930" t="s">
        <v>1693</v>
      </c>
      <c r="S2930" t="s">
        <v>12685</v>
      </c>
      <c r="T2930" t="s">
        <v>14907</v>
      </c>
      <c r="U2930" t="s">
        <v>14907</v>
      </c>
      <c r="V2930" t="s">
        <v>30</v>
      </c>
      <c r="W2930" t="s">
        <v>14907</v>
      </c>
    </row>
    <row r="2931" spans="1:23" x14ac:dyDescent="0.2">
      <c r="A2931" t="s">
        <v>14907</v>
      </c>
      <c r="B2931" t="s">
        <v>12686</v>
      </c>
      <c r="C2931" t="s">
        <v>14907</v>
      </c>
      <c r="D2931" t="s">
        <v>14907</v>
      </c>
      <c r="E2931" t="s">
        <v>430</v>
      </c>
      <c r="F2931" t="s">
        <v>12687</v>
      </c>
      <c r="G2931" t="s">
        <v>3718</v>
      </c>
      <c r="H2931" t="s">
        <v>14907</v>
      </c>
      <c r="I2931" t="s">
        <v>14907</v>
      </c>
      <c r="J2931" t="s">
        <v>14907</v>
      </c>
      <c r="K2931" t="s">
        <v>156</v>
      </c>
      <c r="L2931" t="str">
        <f t="shared" si="45"/>
        <v>BK</v>
      </c>
      <c r="M2931" t="s">
        <v>14907</v>
      </c>
      <c r="N2931" t="s">
        <v>1799</v>
      </c>
      <c r="O2931" t="s">
        <v>14907</v>
      </c>
      <c r="P2931" t="s">
        <v>14907</v>
      </c>
      <c r="Q2931" t="s">
        <v>12687</v>
      </c>
      <c r="R2931" t="s">
        <v>14907</v>
      </c>
      <c r="S2931" t="s">
        <v>12688</v>
      </c>
      <c r="T2931" t="s">
        <v>14907</v>
      </c>
      <c r="U2931" t="s">
        <v>14907</v>
      </c>
      <c r="V2931" t="s">
        <v>30</v>
      </c>
      <c r="W2931" t="s">
        <v>14907</v>
      </c>
    </row>
    <row r="2932" spans="1:23" x14ac:dyDescent="0.2">
      <c r="A2932" t="s">
        <v>14907</v>
      </c>
      <c r="B2932" t="s">
        <v>12689</v>
      </c>
      <c r="C2932" t="s">
        <v>14907</v>
      </c>
      <c r="D2932" t="s">
        <v>14907</v>
      </c>
      <c r="E2932" t="s">
        <v>223</v>
      </c>
      <c r="F2932" t="s">
        <v>12690</v>
      </c>
      <c r="G2932" t="s">
        <v>3718</v>
      </c>
      <c r="H2932" t="s">
        <v>14907</v>
      </c>
      <c r="I2932" t="s">
        <v>14907</v>
      </c>
      <c r="J2932" t="s">
        <v>14907</v>
      </c>
      <c r="K2932" t="s">
        <v>156</v>
      </c>
      <c r="L2932" t="str">
        <f t="shared" si="45"/>
        <v>BK</v>
      </c>
      <c r="M2932" t="s">
        <v>14907</v>
      </c>
      <c r="N2932" t="s">
        <v>12691</v>
      </c>
      <c r="O2932" t="s">
        <v>14907</v>
      </c>
      <c r="P2932" t="s">
        <v>12692</v>
      </c>
      <c r="Q2932" t="s">
        <v>12690</v>
      </c>
      <c r="R2932" t="s">
        <v>14907</v>
      </c>
      <c r="S2932" t="s">
        <v>12693</v>
      </c>
      <c r="T2932" t="s">
        <v>14907</v>
      </c>
      <c r="U2932" t="s">
        <v>14907</v>
      </c>
      <c r="V2932" t="s">
        <v>30</v>
      </c>
      <c r="W2932" t="s">
        <v>14907</v>
      </c>
    </row>
    <row r="2933" spans="1:23" x14ac:dyDescent="0.2">
      <c r="A2933" t="s">
        <v>14907</v>
      </c>
      <c r="B2933" t="s">
        <v>3716</v>
      </c>
      <c r="C2933" t="s">
        <v>14907</v>
      </c>
      <c r="D2933" t="s">
        <v>14907</v>
      </c>
      <c r="E2933" t="s">
        <v>14907</v>
      </c>
      <c r="F2933" t="s">
        <v>3717</v>
      </c>
      <c r="G2933" t="s">
        <v>3718</v>
      </c>
      <c r="H2933" t="s">
        <v>14907</v>
      </c>
      <c r="I2933" t="s">
        <v>14907</v>
      </c>
      <c r="J2933" t="s">
        <v>14907</v>
      </c>
      <c r="K2933" t="s">
        <v>156</v>
      </c>
      <c r="L2933" t="str">
        <f t="shared" si="45"/>
        <v>BK</v>
      </c>
      <c r="M2933" t="s">
        <v>14907</v>
      </c>
      <c r="N2933" t="s">
        <v>14907</v>
      </c>
      <c r="O2933" t="s">
        <v>14907</v>
      </c>
      <c r="P2933" t="s">
        <v>14907</v>
      </c>
      <c r="Q2933" t="s">
        <v>3717</v>
      </c>
      <c r="R2933" t="s">
        <v>3719</v>
      </c>
      <c r="S2933" t="s">
        <v>3720</v>
      </c>
      <c r="T2933" t="s">
        <v>14907</v>
      </c>
      <c r="U2933" t="s">
        <v>14907</v>
      </c>
      <c r="V2933" t="s">
        <v>14907</v>
      </c>
      <c r="W2933" t="s">
        <v>3721</v>
      </c>
    </row>
    <row r="2934" spans="1:23" x14ac:dyDescent="0.2">
      <c r="A2934" t="s">
        <v>14907</v>
      </c>
      <c r="B2934" t="s">
        <v>12694</v>
      </c>
      <c r="C2934" t="s">
        <v>14907</v>
      </c>
      <c r="D2934" t="s">
        <v>14907</v>
      </c>
      <c r="E2934" t="s">
        <v>223</v>
      </c>
      <c r="F2934" t="s">
        <v>12695</v>
      </c>
      <c r="G2934" t="s">
        <v>3718</v>
      </c>
      <c r="H2934" t="s">
        <v>14907</v>
      </c>
      <c r="I2934" t="s">
        <v>14907</v>
      </c>
      <c r="J2934" t="s">
        <v>14907</v>
      </c>
      <c r="K2934" t="s">
        <v>156</v>
      </c>
      <c r="L2934" t="str">
        <f t="shared" si="45"/>
        <v>BK</v>
      </c>
      <c r="M2934" t="s">
        <v>14907</v>
      </c>
      <c r="N2934" t="s">
        <v>12696</v>
      </c>
      <c r="O2934" t="s">
        <v>14907</v>
      </c>
      <c r="P2934" t="s">
        <v>12697</v>
      </c>
      <c r="Q2934" t="s">
        <v>12695</v>
      </c>
      <c r="R2934" t="s">
        <v>1693</v>
      </c>
      <c r="S2934" t="s">
        <v>11935</v>
      </c>
      <c r="T2934" t="s">
        <v>14907</v>
      </c>
      <c r="U2934" t="s">
        <v>14907</v>
      </c>
      <c r="V2934" t="s">
        <v>30</v>
      </c>
      <c r="W2934" t="s">
        <v>14907</v>
      </c>
    </row>
    <row r="2935" spans="1:23" x14ac:dyDescent="0.2">
      <c r="A2935" t="s">
        <v>14907</v>
      </c>
      <c r="B2935" t="s">
        <v>12698</v>
      </c>
      <c r="C2935" t="s">
        <v>14907</v>
      </c>
      <c r="D2935" t="s">
        <v>14907</v>
      </c>
      <c r="E2935" t="s">
        <v>301</v>
      </c>
      <c r="F2935" t="s">
        <v>12699</v>
      </c>
      <c r="G2935" t="s">
        <v>3718</v>
      </c>
      <c r="H2935" t="s">
        <v>14907</v>
      </c>
      <c r="I2935" t="s">
        <v>14907</v>
      </c>
      <c r="J2935" t="s">
        <v>14907</v>
      </c>
      <c r="K2935" t="s">
        <v>156</v>
      </c>
      <c r="L2935" t="str">
        <f t="shared" si="45"/>
        <v>BK</v>
      </c>
      <c r="M2935" t="s">
        <v>14907</v>
      </c>
      <c r="N2935" t="s">
        <v>12700</v>
      </c>
      <c r="O2935" t="s">
        <v>14907</v>
      </c>
      <c r="P2935" t="s">
        <v>14907</v>
      </c>
      <c r="Q2935" t="s">
        <v>12701</v>
      </c>
      <c r="R2935" t="s">
        <v>14907</v>
      </c>
      <c r="S2935" t="s">
        <v>12702</v>
      </c>
      <c r="T2935" t="s">
        <v>14907</v>
      </c>
      <c r="U2935" t="s">
        <v>14907</v>
      </c>
      <c r="V2935" t="s">
        <v>12703</v>
      </c>
      <c r="W2935" t="s">
        <v>14907</v>
      </c>
    </row>
    <row r="2936" spans="1:23" x14ac:dyDescent="0.2">
      <c r="A2936" t="s">
        <v>14907</v>
      </c>
      <c r="B2936" t="s">
        <v>12704</v>
      </c>
      <c r="C2936" t="s">
        <v>14907</v>
      </c>
      <c r="D2936" t="s">
        <v>14907</v>
      </c>
      <c r="E2936" t="s">
        <v>264</v>
      </c>
      <c r="F2936" t="s">
        <v>12705</v>
      </c>
      <c r="G2936" t="s">
        <v>3718</v>
      </c>
      <c r="H2936" t="s">
        <v>14907</v>
      </c>
      <c r="I2936" t="s">
        <v>14907</v>
      </c>
      <c r="J2936" t="s">
        <v>14907</v>
      </c>
      <c r="K2936" t="s">
        <v>156</v>
      </c>
      <c r="L2936" t="str">
        <f t="shared" si="45"/>
        <v>BK</v>
      </c>
      <c r="M2936" t="s">
        <v>14907</v>
      </c>
      <c r="N2936" t="s">
        <v>12706</v>
      </c>
      <c r="O2936" t="s">
        <v>14907</v>
      </c>
      <c r="P2936" t="s">
        <v>14907</v>
      </c>
      <c r="Q2936" t="s">
        <v>12705</v>
      </c>
      <c r="R2936" t="s">
        <v>14907</v>
      </c>
      <c r="S2936" t="s">
        <v>1121</v>
      </c>
      <c r="T2936" t="s">
        <v>14907</v>
      </c>
      <c r="U2936" t="s">
        <v>14907</v>
      </c>
      <c r="V2936" t="s">
        <v>12703</v>
      </c>
      <c r="W2936" t="s">
        <v>14907</v>
      </c>
    </row>
    <row r="2937" spans="1:23" x14ac:dyDescent="0.2">
      <c r="A2937" t="s">
        <v>12707</v>
      </c>
      <c r="B2937" t="s">
        <v>12708</v>
      </c>
      <c r="C2937" t="s">
        <v>14907</v>
      </c>
      <c r="D2937" t="s">
        <v>14907</v>
      </c>
      <c r="E2937" t="s">
        <v>1562</v>
      </c>
      <c r="F2937" t="s">
        <v>12709</v>
      </c>
      <c r="G2937" t="s">
        <v>3718</v>
      </c>
      <c r="H2937" t="s">
        <v>14907</v>
      </c>
      <c r="I2937" t="s">
        <v>14907</v>
      </c>
      <c r="J2937" t="s">
        <v>14907</v>
      </c>
      <c r="K2937" t="s">
        <v>156</v>
      </c>
      <c r="L2937" t="str">
        <f t="shared" si="45"/>
        <v>BK</v>
      </c>
      <c r="M2937" t="s">
        <v>14907</v>
      </c>
      <c r="N2937" t="s">
        <v>351</v>
      </c>
      <c r="O2937" t="s">
        <v>14907</v>
      </c>
      <c r="P2937" t="s">
        <v>14907</v>
      </c>
      <c r="Q2937" t="s">
        <v>12709</v>
      </c>
      <c r="R2937" t="s">
        <v>14907</v>
      </c>
      <c r="S2937" t="s">
        <v>2048</v>
      </c>
      <c r="T2937" t="s">
        <v>14907</v>
      </c>
      <c r="U2937" t="s">
        <v>14907</v>
      </c>
      <c r="V2937" t="s">
        <v>166</v>
      </c>
      <c r="W2937" t="s">
        <v>14907</v>
      </c>
    </row>
    <row r="2938" spans="1:23" x14ac:dyDescent="0.2">
      <c r="A2938" t="s">
        <v>14907</v>
      </c>
      <c r="B2938" t="s">
        <v>12710</v>
      </c>
      <c r="C2938" t="s">
        <v>14907</v>
      </c>
      <c r="D2938" t="s">
        <v>14907</v>
      </c>
      <c r="E2938" t="s">
        <v>237</v>
      </c>
      <c r="F2938" t="s">
        <v>12711</v>
      </c>
      <c r="G2938" t="s">
        <v>3718</v>
      </c>
      <c r="H2938" t="s">
        <v>14907</v>
      </c>
      <c r="I2938" t="s">
        <v>14907</v>
      </c>
      <c r="J2938" t="s">
        <v>14907</v>
      </c>
      <c r="K2938" t="s">
        <v>156</v>
      </c>
      <c r="L2938" t="str">
        <f t="shared" si="45"/>
        <v>BK</v>
      </c>
      <c r="M2938" t="s">
        <v>14907</v>
      </c>
      <c r="N2938" t="s">
        <v>12712</v>
      </c>
      <c r="O2938" t="s">
        <v>14907</v>
      </c>
      <c r="P2938" t="s">
        <v>14907</v>
      </c>
      <c r="Q2938" t="s">
        <v>12711</v>
      </c>
      <c r="R2938" t="s">
        <v>14907</v>
      </c>
      <c r="S2938" t="s">
        <v>12713</v>
      </c>
      <c r="T2938" t="s">
        <v>14907</v>
      </c>
      <c r="U2938" t="s">
        <v>14907</v>
      </c>
      <c r="V2938" t="s">
        <v>5296</v>
      </c>
      <c r="W2938" t="s">
        <v>14907</v>
      </c>
    </row>
    <row r="2939" spans="1:23" x14ac:dyDescent="0.2">
      <c r="A2939" t="s">
        <v>12714</v>
      </c>
      <c r="B2939" t="s">
        <v>12715</v>
      </c>
      <c r="C2939" t="s">
        <v>14907</v>
      </c>
      <c r="D2939" t="s">
        <v>14907</v>
      </c>
      <c r="E2939" t="s">
        <v>1494</v>
      </c>
      <c r="F2939" t="s">
        <v>12716</v>
      </c>
      <c r="G2939" t="s">
        <v>3718</v>
      </c>
      <c r="H2939" t="s">
        <v>14907</v>
      </c>
      <c r="I2939" t="s">
        <v>14907</v>
      </c>
      <c r="J2939" t="s">
        <v>14907</v>
      </c>
      <c r="K2939" t="s">
        <v>156</v>
      </c>
      <c r="L2939" t="str">
        <f t="shared" si="45"/>
        <v>BK</v>
      </c>
      <c r="M2939" t="s">
        <v>14907</v>
      </c>
      <c r="N2939" t="s">
        <v>1229</v>
      </c>
      <c r="O2939" t="s">
        <v>14907</v>
      </c>
      <c r="P2939" t="s">
        <v>14907</v>
      </c>
      <c r="Q2939" t="s">
        <v>12717</v>
      </c>
      <c r="R2939" t="s">
        <v>14907</v>
      </c>
      <c r="S2939" t="s">
        <v>603</v>
      </c>
      <c r="T2939" t="s">
        <v>14907</v>
      </c>
      <c r="U2939" t="s">
        <v>14907</v>
      </c>
      <c r="V2939" t="s">
        <v>166</v>
      </c>
      <c r="W2939" t="s">
        <v>14907</v>
      </c>
    </row>
    <row r="2940" spans="1:23" x14ac:dyDescent="0.2">
      <c r="A2940" t="s">
        <v>12718</v>
      </c>
      <c r="B2940" t="s">
        <v>12719</v>
      </c>
      <c r="C2940" t="s">
        <v>14907</v>
      </c>
      <c r="D2940" t="s">
        <v>14907</v>
      </c>
      <c r="E2940" t="s">
        <v>237</v>
      </c>
      <c r="F2940" t="s">
        <v>12720</v>
      </c>
      <c r="G2940" t="s">
        <v>3718</v>
      </c>
      <c r="H2940" t="s">
        <v>14907</v>
      </c>
      <c r="I2940" t="s">
        <v>14907</v>
      </c>
      <c r="J2940" t="s">
        <v>14907</v>
      </c>
      <c r="K2940" t="s">
        <v>156</v>
      </c>
      <c r="L2940" t="str">
        <f t="shared" si="45"/>
        <v>BK</v>
      </c>
      <c r="M2940" t="s">
        <v>14907</v>
      </c>
      <c r="N2940" t="s">
        <v>351</v>
      </c>
      <c r="O2940" t="s">
        <v>14907</v>
      </c>
      <c r="P2940" t="s">
        <v>14907</v>
      </c>
      <c r="Q2940" t="s">
        <v>12721</v>
      </c>
      <c r="R2940" t="s">
        <v>14907</v>
      </c>
      <c r="S2940" t="s">
        <v>8639</v>
      </c>
      <c r="T2940" t="s">
        <v>14907</v>
      </c>
      <c r="U2940" t="s">
        <v>14907</v>
      </c>
      <c r="V2940" t="s">
        <v>12722</v>
      </c>
      <c r="W2940" t="s">
        <v>14907</v>
      </c>
    </row>
    <row r="2941" spans="1:23" x14ac:dyDescent="0.2">
      <c r="A2941" t="s">
        <v>12634</v>
      </c>
      <c r="B2941" t="s">
        <v>12723</v>
      </c>
      <c r="C2941" t="s">
        <v>14907</v>
      </c>
      <c r="D2941" t="s">
        <v>14907</v>
      </c>
      <c r="E2941" t="s">
        <v>223</v>
      </c>
      <c r="F2941" t="s">
        <v>12724</v>
      </c>
      <c r="G2941" t="s">
        <v>3718</v>
      </c>
      <c r="H2941" t="s">
        <v>14907</v>
      </c>
      <c r="I2941" t="s">
        <v>14907</v>
      </c>
      <c r="J2941" t="s">
        <v>14907</v>
      </c>
      <c r="K2941" t="s">
        <v>156</v>
      </c>
      <c r="L2941" t="str">
        <f t="shared" si="45"/>
        <v>BK</v>
      </c>
      <c r="M2941" t="s">
        <v>14907</v>
      </c>
      <c r="N2941" t="s">
        <v>12674</v>
      </c>
      <c r="O2941" t="s">
        <v>14907</v>
      </c>
      <c r="P2941" t="s">
        <v>14907</v>
      </c>
      <c r="Q2941" t="s">
        <v>12725</v>
      </c>
      <c r="R2941" t="s">
        <v>1032</v>
      </c>
      <c r="S2941" t="s">
        <v>12726</v>
      </c>
      <c r="T2941" t="s">
        <v>14907</v>
      </c>
      <c r="U2941" t="s">
        <v>14907</v>
      </c>
      <c r="V2941" t="s">
        <v>166</v>
      </c>
      <c r="W2941" t="s">
        <v>14907</v>
      </c>
    </row>
    <row r="2942" spans="1:23" x14ac:dyDescent="0.2">
      <c r="A2942" t="s">
        <v>14907</v>
      </c>
      <c r="B2942" t="s">
        <v>12727</v>
      </c>
      <c r="C2942" t="s">
        <v>14907</v>
      </c>
      <c r="D2942" t="s">
        <v>14907</v>
      </c>
      <c r="E2942" t="s">
        <v>2784</v>
      </c>
      <c r="F2942" t="s">
        <v>12728</v>
      </c>
      <c r="G2942" t="s">
        <v>3718</v>
      </c>
      <c r="H2942" t="s">
        <v>14907</v>
      </c>
      <c r="I2942" t="s">
        <v>14907</v>
      </c>
      <c r="J2942" t="s">
        <v>14907</v>
      </c>
      <c r="K2942" t="s">
        <v>156</v>
      </c>
      <c r="L2942" t="str">
        <f t="shared" si="45"/>
        <v>BK</v>
      </c>
      <c r="M2942" t="s">
        <v>14907</v>
      </c>
      <c r="N2942" t="s">
        <v>12729</v>
      </c>
      <c r="O2942" t="s">
        <v>14907</v>
      </c>
      <c r="P2942" t="s">
        <v>14907</v>
      </c>
      <c r="Q2942" t="s">
        <v>12728</v>
      </c>
      <c r="R2942" t="s">
        <v>14907</v>
      </c>
      <c r="S2942" t="s">
        <v>12383</v>
      </c>
      <c r="T2942" t="s">
        <v>14907</v>
      </c>
      <c r="U2942" t="s">
        <v>14907</v>
      </c>
      <c r="V2942" t="s">
        <v>12373</v>
      </c>
      <c r="W2942" t="s">
        <v>14907</v>
      </c>
    </row>
    <row r="2943" spans="1:23" x14ac:dyDescent="0.2">
      <c r="A2943" t="s">
        <v>12730</v>
      </c>
      <c r="B2943" t="s">
        <v>12731</v>
      </c>
      <c r="C2943" t="s">
        <v>14907</v>
      </c>
      <c r="D2943" t="s">
        <v>14907</v>
      </c>
      <c r="E2943" t="s">
        <v>2609</v>
      </c>
      <c r="F2943" t="s">
        <v>12732</v>
      </c>
      <c r="G2943" t="s">
        <v>3718</v>
      </c>
      <c r="H2943" t="s">
        <v>14907</v>
      </c>
      <c r="I2943" t="s">
        <v>14907</v>
      </c>
      <c r="J2943" t="s">
        <v>14907</v>
      </c>
      <c r="K2943" t="s">
        <v>12085</v>
      </c>
      <c r="L2943" t="str">
        <f t="shared" si="45"/>
        <v>FO</v>
      </c>
      <c r="M2943" t="s">
        <v>14907</v>
      </c>
      <c r="N2943" t="s">
        <v>1229</v>
      </c>
      <c r="O2943" t="s">
        <v>14907</v>
      </c>
      <c r="P2943" t="s">
        <v>14907</v>
      </c>
      <c r="Q2943" t="s">
        <v>12732</v>
      </c>
      <c r="R2943" t="s">
        <v>12733</v>
      </c>
      <c r="S2943" t="s">
        <v>5781</v>
      </c>
      <c r="T2943" t="s">
        <v>14907</v>
      </c>
      <c r="U2943" t="s">
        <v>14907</v>
      </c>
      <c r="V2943" t="s">
        <v>166</v>
      </c>
      <c r="W2943" t="s">
        <v>14907</v>
      </c>
    </row>
    <row r="2944" spans="1:23" x14ac:dyDescent="0.2">
      <c r="A2944" t="s">
        <v>12734</v>
      </c>
      <c r="B2944" t="s">
        <v>12735</v>
      </c>
      <c r="C2944" t="s">
        <v>14907</v>
      </c>
      <c r="D2944" t="s">
        <v>14907</v>
      </c>
      <c r="E2944" t="s">
        <v>227</v>
      </c>
      <c r="F2944" t="s">
        <v>12736</v>
      </c>
      <c r="G2944" t="s">
        <v>3718</v>
      </c>
      <c r="H2944" t="s">
        <v>14907</v>
      </c>
      <c r="I2944" t="s">
        <v>14907</v>
      </c>
      <c r="J2944" t="s">
        <v>14907</v>
      </c>
      <c r="K2944" t="s">
        <v>156</v>
      </c>
      <c r="L2944" t="str">
        <f t="shared" si="45"/>
        <v>BK</v>
      </c>
      <c r="M2944" t="s">
        <v>14907</v>
      </c>
      <c r="N2944" t="s">
        <v>351</v>
      </c>
      <c r="O2944" t="s">
        <v>14907</v>
      </c>
      <c r="P2944" t="s">
        <v>11850</v>
      </c>
      <c r="Q2944" t="s">
        <v>12736</v>
      </c>
      <c r="R2944" t="s">
        <v>1693</v>
      </c>
      <c r="S2944" t="s">
        <v>2374</v>
      </c>
      <c r="T2944" t="s">
        <v>14907</v>
      </c>
      <c r="U2944" t="s">
        <v>14907</v>
      </c>
      <c r="V2944" t="s">
        <v>30</v>
      </c>
      <c r="W2944" t="s">
        <v>14907</v>
      </c>
    </row>
    <row r="2945" spans="1:23" x14ac:dyDescent="0.2">
      <c r="A2945" t="s">
        <v>12737</v>
      </c>
      <c r="B2945" t="s">
        <v>12738</v>
      </c>
      <c r="C2945" t="s">
        <v>12739</v>
      </c>
      <c r="D2945" t="s">
        <v>14907</v>
      </c>
      <c r="E2945" t="s">
        <v>3161</v>
      </c>
      <c r="F2945" t="s">
        <v>12740</v>
      </c>
      <c r="G2945" t="s">
        <v>3718</v>
      </c>
      <c r="H2945" t="s">
        <v>14907</v>
      </c>
      <c r="I2945" t="s">
        <v>14907</v>
      </c>
      <c r="J2945" t="s">
        <v>14907</v>
      </c>
      <c r="K2945" t="s">
        <v>156</v>
      </c>
      <c r="L2945" t="str">
        <f t="shared" si="45"/>
        <v>BK</v>
      </c>
      <c r="M2945" t="s">
        <v>14907</v>
      </c>
      <c r="N2945" t="s">
        <v>12741</v>
      </c>
      <c r="O2945" t="s">
        <v>14907</v>
      </c>
      <c r="P2945" t="s">
        <v>14907</v>
      </c>
      <c r="Q2945" t="s">
        <v>12740</v>
      </c>
      <c r="R2945" t="s">
        <v>1693</v>
      </c>
      <c r="S2945" t="s">
        <v>12232</v>
      </c>
      <c r="T2945" t="s">
        <v>14907</v>
      </c>
      <c r="U2945" t="s">
        <v>14907</v>
      </c>
      <c r="V2945" t="s">
        <v>12480</v>
      </c>
      <c r="W2945" t="s">
        <v>14907</v>
      </c>
    </row>
    <row r="2946" spans="1:23" x14ac:dyDescent="0.2">
      <c r="A2946" t="s">
        <v>12742</v>
      </c>
      <c r="B2946" t="s">
        <v>12743</v>
      </c>
      <c r="C2946" t="s">
        <v>14907</v>
      </c>
      <c r="D2946" t="s">
        <v>6160</v>
      </c>
      <c r="E2946" t="s">
        <v>430</v>
      </c>
      <c r="F2946" t="s">
        <v>12744</v>
      </c>
      <c r="G2946" t="s">
        <v>3718</v>
      </c>
      <c r="H2946" t="s">
        <v>14907</v>
      </c>
      <c r="I2946" t="s">
        <v>14907</v>
      </c>
      <c r="J2946" t="s">
        <v>14907</v>
      </c>
      <c r="K2946" t="s">
        <v>156</v>
      </c>
      <c r="L2946" t="str">
        <f t="shared" si="45"/>
        <v>BK</v>
      </c>
      <c r="M2946" t="s">
        <v>14907</v>
      </c>
      <c r="N2946" t="s">
        <v>1229</v>
      </c>
      <c r="O2946" t="s">
        <v>14907</v>
      </c>
      <c r="P2946" t="s">
        <v>14907</v>
      </c>
      <c r="Q2946" t="s">
        <v>12744</v>
      </c>
      <c r="R2946" t="s">
        <v>1693</v>
      </c>
      <c r="S2946" t="s">
        <v>12745</v>
      </c>
      <c r="T2946" t="s">
        <v>14907</v>
      </c>
      <c r="U2946" t="s">
        <v>14907</v>
      </c>
      <c r="V2946" t="s">
        <v>30</v>
      </c>
      <c r="W2946" t="s">
        <v>14907</v>
      </c>
    </row>
    <row r="2947" spans="1:23" x14ac:dyDescent="0.2">
      <c r="A2947" t="s">
        <v>12746</v>
      </c>
      <c r="B2947" t="s">
        <v>12747</v>
      </c>
      <c r="C2947" t="s">
        <v>14907</v>
      </c>
      <c r="D2947" t="s">
        <v>14907</v>
      </c>
      <c r="E2947" t="s">
        <v>535</v>
      </c>
      <c r="F2947" t="s">
        <v>12748</v>
      </c>
      <c r="G2947" t="s">
        <v>3718</v>
      </c>
      <c r="H2947" t="s">
        <v>14907</v>
      </c>
      <c r="I2947" t="s">
        <v>14907</v>
      </c>
      <c r="J2947" t="s">
        <v>14907</v>
      </c>
      <c r="K2947" t="s">
        <v>156</v>
      </c>
      <c r="L2947" t="str">
        <f t="shared" ref="L2947:L3010" si="46">IF(ISBLANK(K2947),"N/A",K2947)</f>
        <v>BK</v>
      </c>
      <c r="M2947" t="s">
        <v>14907</v>
      </c>
      <c r="N2947" t="s">
        <v>12749</v>
      </c>
      <c r="O2947" t="s">
        <v>14907</v>
      </c>
      <c r="P2947" t="s">
        <v>14907</v>
      </c>
      <c r="Q2947" t="s">
        <v>12750</v>
      </c>
      <c r="R2947" t="s">
        <v>1693</v>
      </c>
      <c r="S2947" t="s">
        <v>12751</v>
      </c>
      <c r="T2947" t="s">
        <v>14907</v>
      </c>
      <c r="U2947" t="s">
        <v>14907</v>
      </c>
      <c r="V2947" t="s">
        <v>30</v>
      </c>
      <c r="W2947" t="s">
        <v>14907</v>
      </c>
    </row>
    <row r="2948" spans="1:23" x14ac:dyDescent="0.2">
      <c r="A2948" t="s">
        <v>12752</v>
      </c>
      <c r="B2948" t="s">
        <v>12753</v>
      </c>
      <c r="C2948" t="s">
        <v>14907</v>
      </c>
      <c r="D2948" t="s">
        <v>14907</v>
      </c>
      <c r="E2948" t="s">
        <v>301</v>
      </c>
      <c r="F2948" t="s">
        <v>12754</v>
      </c>
      <c r="G2948" t="s">
        <v>12755</v>
      </c>
      <c r="H2948" t="s">
        <v>14907</v>
      </c>
      <c r="I2948" t="s">
        <v>14907</v>
      </c>
      <c r="J2948" t="s">
        <v>14907</v>
      </c>
      <c r="K2948" t="s">
        <v>156</v>
      </c>
      <c r="L2948" t="str">
        <f t="shared" si="46"/>
        <v>BK</v>
      </c>
      <c r="M2948" t="s">
        <v>14907</v>
      </c>
      <c r="N2948" t="s">
        <v>7513</v>
      </c>
      <c r="O2948" t="s">
        <v>14907</v>
      </c>
      <c r="P2948" t="s">
        <v>14907</v>
      </c>
      <c r="Q2948" t="s">
        <v>12754</v>
      </c>
      <c r="R2948" t="s">
        <v>1693</v>
      </c>
      <c r="S2948" t="s">
        <v>12756</v>
      </c>
      <c r="T2948" t="s">
        <v>14907</v>
      </c>
      <c r="U2948" t="s">
        <v>14907</v>
      </c>
      <c r="V2948" t="s">
        <v>30</v>
      </c>
      <c r="W2948" t="s">
        <v>14907</v>
      </c>
    </row>
    <row r="2949" spans="1:23" x14ac:dyDescent="0.2">
      <c r="A2949" t="s">
        <v>12757</v>
      </c>
      <c r="B2949" t="s">
        <v>12758</v>
      </c>
      <c r="C2949" t="s">
        <v>14907</v>
      </c>
      <c r="D2949" t="s">
        <v>14907</v>
      </c>
      <c r="E2949" t="s">
        <v>1562</v>
      </c>
      <c r="F2949" t="s">
        <v>12759</v>
      </c>
      <c r="G2949" t="s">
        <v>12755</v>
      </c>
      <c r="H2949" t="s">
        <v>14907</v>
      </c>
      <c r="I2949" t="s">
        <v>14907</v>
      </c>
      <c r="J2949" t="s">
        <v>14907</v>
      </c>
      <c r="K2949" t="s">
        <v>156</v>
      </c>
      <c r="L2949" t="str">
        <f t="shared" si="46"/>
        <v>BK</v>
      </c>
      <c r="M2949" t="s">
        <v>14907</v>
      </c>
      <c r="N2949" t="s">
        <v>12760</v>
      </c>
      <c r="O2949" t="s">
        <v>14907</v>
      </c>
      <c r="P2949" t="s">
        <v>14907</v>
      </c>
      <c r="Q2949" t="s">
        <v>12759</v>
      </c>
      <c r="R2949" t="s">
        <v>1693</v>
      </c>
      <c r="S2949" t="s">
        <v>12389</v>
      </c>
      <c r="T2949" t="s">
        <v>14907</v>
      </c>
      <c r="U2949" t="s">
        <v>14907</v>
      </c>
      <c r="V2949" t="s">
        <v>3561</v>
      </c>
      <c r="W2949" t="s">
        <v>14907</v>
      </c>
    </row>
    <row r="2950" spans="1:23" x14ac:dyDescent="0.2">
      <c r="A2950" t="s">
        <v>12761</v>
      </c>
      <c r="B2950" t="s">
        <v>12762</v>
      </c>
      <c r="C2950" t="s">
        <v>14907</v>
      </c>
      <c r="D2950" t="s">
        <v>14907</v>
      </c>
      <c r="E2950" t="s">
        <v>1467</v>
      </c>
      <c r="F2950" t="s">
        <v>12763</v>
      </c>
      <c r="G2950" t="s">
        <v>12755</v>
      </c>
      <c r="H2950" t="s">
        <v>14907</v>
      </c>
      <c r="I2950" t="s">
        <v>14907</v>
      </c>
      <c r="J2950" t="s">
        <v>14907</v>
      </c>
      <c r="K2950" t="s">
        <v>156</v>
      </c>
      <c r="L2950" t="str">
        <f t="shared" si="46"/>
        <v>BK</v>
      </c>
      <c r="M2950" t="s">
        <v>14907</v>
      </c>
      <c r="N2950" t="s">
        <v>669</v>
      </c>
      <c r="O2950" t="s">
        <v>14907</v>
      </c>
      <c r="P2950" t="s">
        <v>1199</v>
      </c>
      <c r="Q2950" t="s">
        <v>12763</v>
      </c>
      <c r="R2950" t="s">
        <v>1693</v>
      </c>
      <c r="S2950" t="s">
        <v>12444</v>
      </c>
      <c r="T2950" t="s">
        <v>14907</v>
      </c>
      <c r="U2950" t="s">
        <v>14907</v>
      </c>
      <c r="V2950" t="s">
        <v>30</v>
      </c>
      <c r="W2950" t="s">
        <v>14907</v>
      </c>
    </row>
    <row r="2951" spans="1:23" x14ac:dyDescent="0.2">
      <c r="A2951" t="s">
        <v>14907</v>
      </c>
      <c r="B2951" t="s">
        <v>12764</v>
      </c>
      <c r="C2951" t="s">
        <v>12765</v>
      </c>
      <c r="D2951" t="s">
        <v>12766</v>
      </c>
      <c r="E2951" t="s">
        <v>1467</v>
      </c>
      <c r="F2951" t="s">
        <v>12767</v>
      </c>
      <c r="G2951" t="s">
        <v>12755</v>
      </c>
      <c r="H2951" t="s">
        <v>14907</v>
      </c>
      <c r="I2951" t="s">
        <v>14907</v>
      </c>
      <c r="J2951" t="s">
        <v>14907</v>
      </c>
      <c r="K2951" t="s">
        <v>156</v>
      </c>
      <c r="L2951" t="str">
        <f t="shared" si="46"/>
        <v>BK</v>
      </c>
      <c r="M2951" t="s">
        <v>14907</v>
      </c>
      <c r="N2951" t="s">
        <v>12768</v>
      </c>
      <c r="O2951" t="s">
        <v>14907</v>
      </c>
      <c r="P2951" t="s">
        <v>12769</v>
      </c>
      <c r="Q2951" t="s">
        <v>12767</v>
      </c>
      <c r="R2951" t="s">
        <v>14907</v>
      </c>
      <c r="S2951" t="s">
        <v>12770</v>
      </c>
      <c r="T2951" t="s">
        <v>14907</v>
      </c>
      <c r="U2951" t="s">
        <v>14907</v>
      </c>
      <c r="V2951" t="s">
        <v>11755</v>
      </c>
      <c r="W2951" t="s">
        <v>14907</v>
      </c>
    </row>
    <row r="2952" spans="1:23" x14ac:dyDescent="0.2">
      <c r="A2952" t="s">
        <v>12771</v>
      </c>
      <c r="B2952" t="s">
        <v>12772</v>
      </c>
      <c r="C2952" t="s">
        <v>14907</v>
      </c>
      <c r="D2952" t="s">
        <v>12773</v>
      </c>
      <c r="E2952" t="s">
        <v>1562</v>
      </c>
      <c r="F2952" t="s">
        <v>12774</v>
      </c>
      <c r="G2952" t="s">
        <v>12755</v>
      </c>
      <c r="H2952" t="s">
        <v>14907</v>
      </c>
      <c r="I2952" t="s">
        <v>12775</v>
      </c>
      <c r="J2952" t="s">
        <v>14907</v>
      </c>
      <c r="K2952" t="s">
        <v>156</v>
      </c>
      <c r="L2952" t="str">
        <f t="shared" si="46"/>
        <v>BK</v>
      </c>
      <c r="M2952" t="s">
        <v>14907</v>
      </c>
      <c r="N2952" t="s">
        <v>1229</v>
      </c>
      <c r="O2952" t="s">
        <v>14907</v>
      </c>
      <c r="P2952" t="s">
        <v>14907</v>
      </c>
      <c r="Q2952" t="s">
        <v>12774</v>
      </c>
      <c r="R2952" t="s">
        <v>14907</v>
      </c>
      <c r="S2952" t="s">
        <v>12776</v>
      </c>
      <c r="T2952" t="s">
        <v>14907</v>
      </c>
      <c r="U2952" t="s">
        <v>14907</v>
      </c>
      <c r="V2952" t="s">
        <v>12777</v>
      </c>
      <c r="W2952" t="s">
        <v>14907</v>
      </c>
    </row>
    <row r="2953" spans="1:23" x14ac:dyDescent="0.2">
      <c r="A2953" t="s">
        <v>12778</v>
      </c>
      <c r="B2953" t="s">
        <v>12779</v>
      </c>
      <c r="C2953" t="s">
        <v>14907</v>
      </c>
      <c r="D2953" t="s">
        <v>12780</v>
      </c>
      <c r="E2953" t="s">
        <v>430</v>
      </c>
      <c r="F2953" t="s">
        <v>12781</v>
      </c>
      <c r="G2953" t="s">
        <v>12755</v>
      </c>
      <c r="H2953" t="s">
        <v>14907</v>
      </c>
      <c r="I2953" t="s">
        <v>14907</v>
      </c>
      <c r="J2953" t="s">
        <v>14907</v>
      </c>
      <c r="K2953" t="s">
        <v>156</v>
      </c>
      <c r="L2953" t="str">
        <f t="shared" si="46"/>
        <v>BK</v>
      </c>
      <c r="M2953" t="s">
        <v>14907</v>
      </c>
      <c r="N2953" t="s">
        <v>1229</v>
      </c>
      <c r="O2953" t="s">
        <v>14907</v>
      </c>
      <c r="P2953" t="s">
        <v>12782</v>
      </c>
      <c r="Q2953" t="s">
        <v>12783</v>
      </c>
      <c r="R2953" t="s">
        <v>1693</v>
      </c>
      <c r="S2953" t="s">
        <v>12685</v>
      </c>
      <c r="T2953" t="s">
        <v>14907</v>
      </c>
      <c r="U2953" t="s">
        <v>14907</v>
      </c>
      <c r="V2953" t="s">
        <v>30</v>
      </c>
      <c r="W2953" t="s">
        <v>14907</v>
      </c>
    </row>
    <row r="2954" spans="1:23" x14ac:dyDescent="0.2">
      <c r="A2954" t="s">
        <v>12742</v>
      </c>
      <c r="B2954" t="s">
        <v>12784</v>
      </c>
      <c r="C2954" t="s">
        <v>14907</v>
      </c>
      <c r="D2954" t="s">
        <v>6160</v>
      </c>
      <c r="E2954" t="s">
        <v>3161</v>
      </c>
      <c r="F2954" t="s">
        <v>12785</v>
      </c>
      <c r="G2954" t="s">
        <v>12755</v>
      </c>
      <c r="H2954" t="s">
        <v>14907</v>
      </c>
      <c r="I2954" t="s">
        <v>14907</v>
      </c>
      <c r="J2954" t="s">
        <v>14907</v>
      </c>
      <c r="K2954" t="s">
        <v>156</v>
      </c>
      <c r="L2954" t="str">
        <f t="shared" si="46"/>
        <v>BK</v>
      </c>
      <c r="M2954" t="s">
        <v>14907</v>
      </c>
      <c r="N2954" t="s">
        <v>1229</v>
      </c>
      <c r="O2954" t="s">
        <v>14907</v>
      </c>
      <c r="P2954" t="s">
        <v>14907</v>
      </c>
      <c r="Q2954" t="s">
        <v>12785</v>
      </c>
      <c r="R2954" t="s">
        <v>12454</v>
      </c>
      <c r="S2954" t="s">
        <v>12786</v>
      </c>
      <c r="T2954" t="s">
        <v>14907</v>
      </c>
      <c r="U2954" t="s">
        <v>14907</v>
      </c>
      <c r="V2954" t="s">
        <v>30</v>
      </c>
      <c r="W2954" t="s">
        <v>14907</v>
      </c>
    </row>
    <row r="2955" spans="1:23" x14ac:dyDescent="0.2">
      <c r="A2955" t="s">
        <v>12787</v>
      </c>
      <c r="B2955" t="s">
        <v>12788</v>
      </c>
      <c r="C2955" t="s">
        <v>14907</v>
      </c>
      <c r="D2955" t="s">
        <v>14907</v>
      </c>
      <c r="E2955" t="s">
        <v>1388</v>
      </c>
      <c r="F2955" t="s">
        <v>12789</v>
      </c>
      <c r="G2955" t="s">
        <v>12755</v>
      </c>
      <c r="H2955" t="s">
        <v>14907</v>
      </c>
      <c r="I2955" t="s">
        <v>14907</v>
      </c>
      <c r="J2955" t="s">
        <v>14907</v>
      </c>
      <c r="K2955" t="s">
        <v>156</v>
      </c>
      <c r="L2955" t="str">
        <f t="shared" si="46"/>
        <v>BK</v>
      </c>
      <c r="M2955" t="s">
        <v>14907</v>
      </c>
      <c r="N2955" t="s">
        <v>12790</v>
      </c>
      <c r="O2955" t="s">
        <v>14907</v>
      </c>
      <c r="P2955" t="s">
        <v>14907</v>
      </c>
      <c r="Q2955" t="s">
        <v>12791</v>
      </c>
      <c r="R2955" t="s">
        <v>14907</v>
      </c>
      <c r="S2955" t="s">
        <v>12792</v>
      </c>
      <c r="T2955" t="s">
        <v>14907</v>
      </c>
      <c r="U2955" t="s">
        <v>14907</v>
      </c>
      <c r="V2955" t="s">
        <v>30</v>
      </c>
      <c r="W2955" t="s">
        <v>14907</v>
      </c>
    </row>
    <row r="2956" spans="1:23" x14ac:dyDescent="0.2">
      <c r="A2956" t="s">
        <v>12793</v>
      </c>
      <c r="B2956" t="s">
        <v>12794</v>
      </c>
      <c r="C2956" t="s">
        <v>14907</v>
      </c>
      <c r="D2956" t="s">
        <v>12795</v>
      </c>
      <c r="E2956" t="s">
        <v>2057</v>
      </c>
      <c r="F2956" t="s">
        <v>12796</v>
      </c>
      <c r="G2956" t="s">
        <v>12755</v>
      </c>
      <c r="H2956" t="s">
        <v>14907</v>
      </c>
      <c r="I2956" t="s">
        <v>14907</v>
      </c>
      <c r="J2956" t="s">
        <v>14907</v>
      </c>
      <c r="K2956" t="s">
        <v>156</v>
      </c>
      <c r="L2956" t="str">
        <f t="shared" si="46"/>
        <v>BK</v>
      </c>
      <c r="M2956" t="s">
        <v>14907</v>
      </c>
      <c r="N2956" t="s">
        <v>1229</v>
      </c>
      <c r="O2956" t="s">
        <v>14907</v>
      </c>
      <c r="P2956" t="s">
        <v>14907</v>
      </c>
      <c r="Q2956" t="s">
        <v>12796</v>
      </c>
      <c r="R2956" t="s">
        <v>14907</v>
      </c>
      <c r="S2956" t="s">
        <v>3199</v>
      </c>
      <c r="T2956" t="s">
        <v>14907</v>
      </c>
      <c r="U2956" t="s">
        <v>14907</v>
      </c>
      <c r="V2956" t="s">
        <v>30</v>
      </c>
      <c r="W2956" t="s">
        <v>14907</v>
      </c>
    </row>
    <row r="2957" spans="1:23" x14ac:dyDescent="0.2">
      <c r="A2957" t="s">
        <v>12797</v>
      </c>
      <c r="B2957" t="s">
        <v>12798</v>
      </c>
      <c r="C2957" t="s">
        <v>14907</v>
      </c>
      <c r="D2957" t="s">
        <v>14907</v>
      </c>
      <c r="E2957" t="s">
        <v>2057</v>
      </c>
      <c r="F2957" t="s">
        <v>12799</v>
      </c>
      <c r="G2957" t="s">
        <v>12755</v>
      </c>
      <c r="H2957" t="s">
        <v>14907</v>
      </c>
      <c r="I2957" t="s">
        <v>14907</v>
      </c>
      <c r="J2957" t="s">
        <v>14907</v>
      </c>
      <c r="K2957" t="s">
        <v>156</v>
      </c>
      <c r="L2957" t="str">
        <f t="shared" si="46"/>
        <v>BK</v>
      </c>
      <c r="M2957" t="s">
        <v>14907</v>
      </c>
      <c r="N2957" t="s">
        <v>7532</v>
      </c>
      <c r="O2957" t="s">
        <v>14907</v>
      </c>
      <c r="P2957" t="s">
        <v>14907</v>
      </c>
      <c r="Q2957" t="s">
        <v>12799</v>
      </c>
      <c r="R2957" t="s">
        <v>14907</v>
      </c>
      <c r="S2957" t="s">
        <v>12800</v>
      </c>
      <c r="T2957" t="s">
        <v>14907</v>
      </c>
      <c r="U2957" t="s">
        <v>14907</v>
      </c>
      <c r="V2957" t="s">
        <v>30</v>
      </c>
      <c r="W2957" t="s">
        <v>14907</v>
      </c>
    </row>
    <row r="2958" spans="1:23" x14ac:dyDescent="0.2">
      <c r="A2958" t="s">
        <v>12801</v>
      </c>
      <c r="B2958" t="s">
        <v>12802</v>
      </c>
      <c r="C2958" t="s">
        <v>14907</v>
      </c>
      <c r="D2958" t="s">
        <v>12803</v>
      </c>
      <c r="E2958" t="s">
        <v>2565</v>
      </c>
      <c r="F2958" t="s">
        <v>12804</v>
      </c>
      <c r="G2958" t="s">
        <v>12755</v>
      </c>
      <c r="H2958" t="s">
        <v>14907</v>
      </c>
      <c r="I2958" t="s">
        <v>14907</v>
      </c>
      <c r="J2958" t="s">
        <v>14907</v>
      </c>
      <c r="K2958" t="s">
        <v>156</v>
      </c>
      <c r="L2958" t="str">
        <f t="shared" si="46"/>
        <v>BK</v>
      </c>
      <c r="M2958" t="s">
        <v>14907</v>
      </c>
      <c r="N2958" t="s">
        <v>5476</v>
      </c>
      <c r="O2958" t="s">
        <v>14907</v>
      </c>
      <c r="P2958" t="s">
        <v>14907</v>
      </c>
      <c r="Q2958" t="s">
        <v>12804</v>
      </c>
      <c r="R2958" t="s">
        <v>1693</v>
      </c>
      <c r="S2958" t="s">
        <v>12805</v>
      </c>
      <c r="T2958" t="s">
        <v>14907</v>
      </c>
      <c r="U2958" t="s">
        <v>14907</v>
      </c>
      <c r="V2958" t="s">
        <v>2982</v>
      </c>
      <c r="W2958" t="s">
        <v>14907</v>
      </c>
    </row>
    <row r="2959" spans="1:23" x14ac:dyDescent="0.2">
      <c r="A2959" t="s">
        <v>14907</v>
      </c>
      <c r="B2959" t="s">
        <v>12806</v>
      </c>
      <c r="C2959" t="s">
        <v>14907</v>
      </c>
      <c r="D2959" t="s">
        <v>14907</v>
      </c>
      <c r="E2959" t="s">
        <v>753</v>
      </c>
      <c r="F2959" t="s">
        <v>12807</v>
      </c>
      <c r="G2959" t="s">
        <v>12755</v>
      </c>
      <c r="H2959" t="s">
        <v>14907</v>
      </c>
      <c r="I2959" t="s">
        <v>14907</v>
      </c>
      <c r="J2959" t="s">
        <v>14907</v>
      </c>
      <c r="K2959" t="s">
        <v>156</v>
      </c>
      <c r="L2959" t="str">
        <f t="shared" si="46"/>
        <v>BK</v>
      </c>
      <c r="M2959" t="s">
        <v>14907</v>
      </c>
      <c r="N2959" t="s">
        <v>12808</v>
      </c>
      <c r="O2959" t="s">
        <v>14907</v>
      </c>
      <c r="P2959" t="s">
        <v>14907</v>
      </c>
      <c r="Q2959" t="s">
        <v>12807</v>
      </c>
      <c r="R2959" t="s">
        <v>14907</v>
      </c>
      <c r="S2959" t="s">
        <v>12809</v>
      </c>
      <c r="T2959" t="s">
        <v>14907</v>
      </c>
      <c r="U2959" t="s">
        <v>14907</v>
      </c>
      <c r="V2959" t="s">
        <v>30</v>
      </c>
      <c r="W2959" t="s">
        <v>14907</v>
      </c>
    </row>
    <row r="2960" spans="1:23" x14ac:dyDescent="0.2">
      <c r="A2960" t="s">
        <v>12810</v>
      </c>
      <c r="B2960" t="s">
        <v>12811</v>
      </c>
      <c r="C2960" t="s">
        <v>12812</v>
      </c>
      <c r="D2960" t="s">
        <v>5644</v>
      </c>
      <c r="E2960" t="s">
        <v>2784</v>
      </c>
      <c r="F2960" t="s">
        <v>12813</v>
      </c>
      <c r="G2960" t="s">
        <v>12755</v>
      </c>
      <c r="H2960" t="s">
        <v>14907</v>
      </c>
      <c r="I2960" t="s">
        <v>14907</v>
      </c>
      <c r="J2960" t="s">
        <v>14907</v>
      </c>
      <c r="K2960" t="s">
        <v>156</v>
      </c>
      <c r="L2960" t="str">
        <f t="shared" si="46"/>
        <v>BK</v>
      </c>
      <c r="M2960" t="s">
        <v>14907</v>
      </c>
      <c r="N2960" t="s">
        <v>5220</v>
      </c>
      <c r="O2960" t="s">
        <v>14907</v>
      </c>
      <c r="P2960" t="s">
        <v>14907</v>
      </c>
      <c r="Q2960" t="s">
        <v>12813</v>
      </c>
      <c r="R2960" t="s">
        <v>1693</v>
      </c>
      <c r="S2960" t="s">
        <v>12814</v>
      </c>
      <c r="T2960" t="s">
        <v>14907</v>
      </c>
      <c r="U2960" t="s">
        <v>14907</v>
      </c>
      <c r="V2960" t="s">
        <v>11790</v>
      </c>
      <c r="W2960" t="s">
        <v>14907</v>
      </c>
    </row>
    <row r="2961" spans="1:23" x14ac:dyDescent="0.2">
      <c r="A2961" t="s">
        <v>12360</v>
      </c>
      <c r="B2961" t="s">
        <v>12815</v>
      </c>
      <c r="C2961" t="s">
        <v>14907</v>
      </c>
      <c r="D2961" t="s">
        <v>12816</v>
      </c>
      <c r="E2961" t="s">
        <v>1562</v>
      </c>
      <c r="F2961" t="s">
        <v>12817</v>
      </c>
      <c r="G2961" t="s">
        <v>12755</v>
      </c>
      <c r="H2961" t="s">
        <v>14907</v>
      </c>
      <c r="I2961" t="s">
        <v>12818</v>
      </c>
      <c r="J2961" t="s">
        <v>14907</v>
      </c>
      <c r="K2961" t="s">
        <v>156</v>
      </c>
      <c r="L2961" t="str">
        <f t="shared" si="46"/>
        <v>BK</v>
      </c>
      <c r="M2961" t="s">
        <v>14907</v>
      </c>
      <c r="N2961" t="s">
        <v>1420</v>
      </c>
      <c r="O2961" t="s">
        <v>14907</v>
      </c>
      <c r="P2961" t="s">
        <v>14907</v>
      </c>
      <c r="Q2961" t="s">
        <v>12817</v>
      </c>
      <c r="R2961" t="s">
        <v>14907</v>
      </c>
      <c r="S2961" t="s">
        <v>12819</v>
      </c>
      <c r="T2961" t="s">
        <v>14907</v>
      </c>
      <c r="U2961" t="s">
        <v>14907</v>
      </c>
      <c r="V2961" t="s">
        <v>12820</v>
      </c>
      <c r="W2961" t="s">
        <v>14907</v>
      </c>
    </row>
    <row r="2962" spans="1:23" x14ac:dyDescent="0.2">
      <c r="A2962" t="s">
        <v>12360</v>
      </c>
      <c r="B2962" t="s">
        <v>12815</v>
      </c>
      <c r="C2962" t="s">
        <v>14907</v>
      </c>
      <c r="D2962" t="s">
        <v>12816</v>
      </c>
      <c r="E2962" t="s">
        <v>1562</v>
      </c>
      <c r="F2962" t="s">
        <v>12821</v>
      </c>
      <c r="G2962" t="s">
        <v>12755</v>
      </c>
      <c r="H2962" t="s">
        <v>14907</v>
      </c>
      <c r="I2962" t="s">
        <v>12818</v>
      </c>
      <c r="J2962" t="s">
        <v>14907</v>
      </c>
      <c r="K2962" t="s">
        <v>156</v>
      </c>
      <c r="L2962" t="str">
        <f t="shared" si="46"/>
        <v>BK</v>
      </c>
      <c r="M2962" t="s">
        <v>14907</v>
      </c>
      <c r="N2962" t="s">
        <v>1420</v>
      </c>
      <c r="O2962" t="s">
        <v>14907</v>
      </c>
      <c r="P2962" t="s">
        <v>14907</v>
      </c>
      <c r="Q2962" t="s">
        <v>12821</v>
      </c>
      <c r="R2962" t="s">
        <v>14907</v>
      </c>
      <c r="S2962" t="s">
        <v>12819</v>
      </c>
      <c r="T2962" t="s">
        <v>14907</v>
      </c>
      <c r="U2962" t="s">
        <v>14907</v>
      </c>
      <c r="V2962" t="s">
        <v>12820</v>
      </c>
      <c r="W2962" t="s">
        <v>14907</v>
      </c>
    </row>
    <row r="2963" spans="1:23" x14ac:dyDescent="0.2">
      <c r="A2963" t="s">
        <v>12822</v>
      </c>
      <c r="B2963" t="s">
        <v>12823</v>
      </c>
      <c r="C2963" t="s">
        <v>14907</v>
      </c>
      <c r="D2963" t="s">
        <v>12362</v>
      </c>
      <c r="E2963" t="s">
        <v>2784</v>
      </c>
      <c r="F2963" t="s">
        <v>12824</v>
      </c>
      <c r="G2963" t="s">
        <v>12755</v>
      </c>
      <c r="H2963" t="s">
        <v>14907</v>
      </c>
      <c r="I2963" t="s">
        <v>1251</v>
      </c>
      <c r="J2963" t="s">
        <v>14907</v>
      </c>
      <c r="K2963" t="s">
        <v>156</v>
      </c>
      <c r="L2963" t="str">
        <f t="shared" si="46"/>
        <v>BK</v>
      </c>
      <c r="M2963" t="s">
        <v>14907</v>
      </c>
      <c r="N2963" t="s">
        <v>1229</v>
      </c>
      <c r="O2963" t="s">
        <v>14907</v>
      </c>
      <c r="P2963" t="s">
        <v>14907</v>
      </c>
      <c r="Q2963" t="s">
        <v>12825</v>
      </c>
      <c r="R2963" t="s">
        <v>14907</v>
      </c>
      <c r="S2963" t="s">
        <v>12826</v>
      </c>
      <c r="T2963" t="s">
        <v>14907</v>
      </c>
      <c r="U2963" t="s">
        <v>14907</v>
      </c>
      <c r="V2963" t="s">
        <v>12373</v>
      </c>
      <c r="W2963" t="s">
        <v>14907</v>
      </c>
    </row>
    <row r="2964" spans="1:23" x14ac:dyDescent="0.2">
      <c r="A2964" t="s">
        <v>12827</v>
      </c>
      <c r="B2964" t="s">
        <v>12828</v>
      </c>
      <c r="C2964" t="s">
        <v>14907</v>
      </c>
      <c r="D2964" t="s">
        <v>12829</v>
      </c>
      <c r="E2964" t="s">
        <v>2057</v>
      </c>
      <c r="F2964" t="s">
        <v>12830</v>
      </c>
      <c r="G2964" t="s">
        <v>12755</v>
      </c>
      <c r="H2964" t="s">
        <v>14907</v>
      </c>
      <c r="I2964" t="s">
        <v>14907</v>
      </c>
      <c r="J2964" t="s">
        <v>14907</v>
      </c>
      <c r="K2964" t="s">
        <v>156</v>
      </c>
      <c r="L2964" t="str">
        <f t="shared" si="46"/>
        <v>BK</v>
      </c>
      <c r="M2964" t="s">
        <v>14907</v>
      </c>
      <c r="N2964" t="s">
        <v>1229</v>
      </c>
      <c r="O2964" t="s">
        <v>14907</v>
      </c>
      <c r="P2964" t="s">
        <v>14907</v>
      </c>
      <c r="Q2964" t="s">
        <v>12830</v>
      </c>
      <c r="R2964" t="s">
        <v>1693</v>
      </c>
      <c r="S2964" t="s">
        <v>268</v>
      </c>
      <c r="T2964" t="s">
        <v>14907</v>
      </c>
      <c r="U2964" t="s">
        <v>14907</v>
      </c>
      <c r="V2964" t="s">
        <v>30</v>
      </c>
      <c r="W2964" t="s">
        <v>14907</v>
      </c>
    </row>
    <row r="2965" spans="1:23" x14ac:dyDescent="0.2">
      <c r="A2965" t="s">
        <v>12831</v>
      </c>
      <c r="B2965" t="s">
        <v>12832</v>
      </c>
      <c r="C2965" t="s">
        <v>14907</v>
      </c>
      <c r="D2965" t="s">
        <v>14907</v>
      </c>
      <c r="E2965" t="s">
        <v>1450</v>
      </c>
      <c r="F2965" t="s">
        <v>12833</v>
      </c>
      <c r="G2965" t="s">
        <v>12755</v>
      </c>
      <c r="H2965" t="s">
        <v>14907</v>
      </c>
      <c r="I2965" t="s">
        <v>14907</v>
      </c>
      <c r="J2965" t="s">
        <v>14907</v>
      </c>
      <c r="K2965" t="s">
        <v>156</v>
      </c>
      <c r="L2965" t="str">
        <f t="shared" si="46"/>
        <v>BK</v>
      </c>
      <c r="M2965" t="s">
        <v>14907</v>
      </c>
      <c r="N2965" t="s">
        <v>1799</v>
      </c>
      <c r="O2965" t="s">
        <v>14907</v>
      </c>
      <c r="P2965" t="s">
        <v>14907</v>
      </c>
      <c r="Q2965" t="s">
        <v>12833</v>
      </c>
      <c r="R2965" t="s">
        <v>14907</v>
      </c>
      <c r="S2965" t="s">
        <v>2420</v>
      </c>
      <c r="T2965" t="s">
        <v>14907</v>
      </c>
      <c r="U2965" t="s">
        <v>14907</v>
      </c>
      <c r="V2965" t="s">
        <v>30</v>
      </c>
      <c r="W2965" t="s">
        <v>14907</v>
      </c>
    </row>
    <row r="2966" spans="1:23" x14ac:dyDescent="0.2">
      <c r="A2966" t="s">
        <v>12834</v>
      </c>
      <c r="B2966" t="s">
        <v>12835</v>
      </c>
      <c r="C2966" t="s">
        <v>14907</v>
      </c>
      <c r="D2966" t="s">
        <v>14907</v>
      </c>
      <c r="E2966" t="s">
        <v>5503</v>
      </c>
      <c r="F2966" t="s">
        <v>12836</v>
      </c>
      <c r="G2966" t="s">
        <v>12755</v>
      </c>
      <c r="H2966" t="s">
        <v>14907</v>
      </c>
      <c r="I2966" t="s">
        <v>14907</v>
      </c>
      <c r="J2966" t="s">
        <v>14907</v>
      </c>
      <c r="K2966" t="s">
        <v>156</v>
      </c>
      <c r="L2966" t="str">
        <f t="shared" si="46"/>
        <v>BK</v>
      </c>
      <c r="M2966" t="s">
        <v>14907</v>
      </c>
      <c r="N2966" t="s">
        <v>8268</v>
      </c>
      <c r="O2966" t="s">
        <v>14907</v>
      </c>
      <c r="P2966" t="s">
        <v>14907</v>
      </c>
      <c r="Q2966" t="s">
        <v>12836</v>
      </c>
      <c r="R2966" t="s">
        <v>12454</v>
      </c>
      <c r="S2966" t="s">
        <v>12837</v>
      </c>
      <c r="T2966" t="s">
        <v>14907</v>
      </c>
      <c r="U2966" t="s">
        <v>14907</v>
      </c>
      <c r="V2966" t="s">
        <v>30</v>
      </c>
      <c r="W2966" t="s">
        <v>14907</v>
      </c>
    </row>
    <row r="2967" spans="1:23" x14ac:dyDescent="0.2">
      <c r="A2967" t="s">
        <v>12838</v>
      </c>
      <c r="B2967" t="s">
        <v>12839</v>
      </c>
      <c r="C2967" t="s">
        <v>14907</v>
      </c>
      <c r="D2967" t="s">
        <v>12840</v>
      </c>
      <c r="E2967" t="s">
        <v>3161</v>
      </c>
      <c r="F2967" t="s">
        <v>12841</v>
      </c>
      <c r="G2967" t="s">
        <v>12755</v>
      </c>
      <c r="H2967" t="s">
        <v>14907</v>
      </c>
      <c r="I2967" t="s">
        <v>14907</v>
      </c>
      <c r="J2967" t="s">
        <v>14907</v>
      </c>
      <c r="K2967" t="s">
        <v>156</v>
      </c>
      <c r="L2967" t="str">
        <f t="shared" si="46"/>
        <v>BK</v>
      </c>
      <c r="M2967" t="s">
        <v>14907</v>
      </c>
      <c r="N2967" t="s">
        <v>12842</v>
      </c>
      <c r="O2967" t="s">
        <v>14907</v>
      </c>
      <c r="P2967" t="s">
        <v>14907</v>
      </c>
      <c r="Q2967" t="s">
        <v>12843</v>
      </c>
      <c r="R2967" t="s">
        <v>14907</v>
      </c>
      <c r="S2967" t="s">
        <v>3167</v>
      </c>
      <c r="T2967" t="s">
        <v>14907</v>
      </c>
      <c r="U2967" t="s">
        <v>14907</v>
      </c>
      <c r="V2967" t="s">
        <v>12844</v>
      </c>
      <c r="W2967" t="s">
        <v>14907</v>
      </c>
    </row>
    <row r="2968" spans="1:23" x14ac:dyDescent="0.2">
      <c r="A2968" t="s">
        <v>12845</v>
      </c>
      <c r="B2968" t="s">
        <v>12846</v>
      </c>
      <c r="C2968" t="s">
        <v>14907</v>
      </c>
      <c r="D2968" t="s">
        <v>12847</v>
      </c>
      <c r="E2968" t="s">
        <v>1467</v>
      </c>
      <c r="F2968" t="s">
        <v>12848</v>
      </c>
      <c r="G2968" t="s">
        <v>12755</v>
      </c>
      <c r="H2968" t="s">
        <v>14907</v>
      </c>
      <c r="I2968" t="s">
        <v>14907</v>
      </c>
      <c r="J2968" t="s">
        <v>14907</v>
      </c>
      <c r="K2968" t="s">
        <v>156</v>
      </c>
      <c r="L2968" t="str">
        <f t="shared" si="46"/>
        <v>BK</v>
      </c>
      <c r="M2968" t="s">
        <v>14907</v>
      </c>
      <c r="N2968" t="s">
        <v>9811</v>
      </c>
      <c r="O2968" t="s">
        <v>14907</v>
      </c>
      <c r="P2968" t="s">
        <v>1199</v>
      </c>
      <c r="Q2968" t="s">
        <v>12848</v>
      </c>
      <c r="R2968" t="s">
        <v>14907</v>
      </c>
      <c r="S2968" t="s">
        <v>12849</v>
      </c>
      <c r="T2968" t="s">
        <v>14907</v>
      </c>
      <c r="U2968" t="s">
        <v>12850</v>
      </c>
      <c r="V2968" t="s">
        <v>30</v>
      </c>
      <c r="W2968" t="s">
        <v>14907</v>
      </c>
    </row>
    <row r="2969" spans="1:23" x14ac:dyDescent="0.2">
      <c r="A2969" t="s">
        <v>14907</v>
      </c>
      <c r="B2969" t="s">
        <v>12851</v>
      </c>
      <c r="C2969" t="s">
        <v>14907</v>
      </c>
      <c r="D2969" t="s">
        <v>12852</v>
      </c>
      <c r="E2969" t="s">
        <v>1450</v>
      </c>
      <c r="F2969" t="s">
        <v>12853</v>
      </c>
      <c r="G2969" t="s">
        <v>12755</v>
      </c>
      <c r="H2969" t="s">
        <v>14907</v>
      </c>
      <c r="I2969" t="s">
        <v>14907</v>
      </c>
      <c r="J2969" t="s">
        <v>14907</v>
      </c>
      <c r="K2969" t="s">
        <v>156</v>
      </c>
      <c r="L2969" t="str">
        <f t="shared" si="46"/>
        <v>BK</v>
      </c>
      <c r="M2969" t="s">
        <v>14907</v>
      </c>
      <c r="N2969" t="s">
        <v>6550</v>
      </c>
      <c r="O2969" t="s">
        <v>14907</v>
      </c>
      <c r="P2969" t="s">
        <v>12854</v>
      </c>
      <c r="Q2969" t="s">
        <v>12855</v>
      </c>
      <c r="R2969" t="s">
        <v>14907</v>
      </c>
      <c r="S2969" t="s">
        <v>12856</v>
      </c>
      <c r="T2969" t="s">
        <v>14907</v>
      </c>
      <c r="U2969" t="s">
        <v>14907</v>
      </c>
      <c r="V2969" t="s">
        <v>9319</v>
      </c>
      <c r="W2969" t="s">
        <v>14907</v>
      </c>
    </row>
    <row r="2970" spans="1:23" x14ac:dyDescent="0.2">
      <c r="A2970" t="s">
        <v>12857</v>
      </c>
      <c r="B2970" t="s">
        <v>12858</v>
      </c>
      <c r="C2970" t="s">
        <v>14907</v>
      </c>
      <c r="D2970" t="s">
        <v>12859</v>
      </c>
      <c r="E2970" t="s">
        <v>5292</v>
      </c>
      <c r="F2970" t="s">
        <v>12860</v>
      </c>
      <c r="G2970" t="s">
        <v>12755</v>
      </c>
      <c r="H2970" t="s">
        <v>14907</v>
      </c>
      <c r="I2970" t="s">
        <v>1869</v>
      </c>
      <c r="J2970" t="s">
        <v>14907</v>
      </c>
      <c r="K2970" t="s">
        <v>156</v>
      </c>
      <c r="L2970" t="str">
        <f t="shared" si="46"/>
        <v>BK</v>
      </c>
      <c r="M2970" t="s">
        <v>14907</v>
      </c>
      <c r="N2970" t="s">
        <v>12861</v>
      </c>
      <c r="O2970" t="s">
        <v>14907</v>
      </c>
      <c r="P2970" t="s">
        <v>14907</v>
      </c>
      <c r="Q2970" t="s">
        <v>12860</v>
      </c>
      <c r="R2970" t="s">
        <v>14907</v>
      </c>
      <c r="S2970" t="s">
        <v>12862</v>
      </c>
      <c r="T2970" t="s">
        <v>14907</v>
      </c>
      <c r="U2970" t="s">
        <v>14907</v>
      </c>
      <c r="V2970" t="s">
        <v>9319</v>
      </c>
      <c r="W2970" t="s">
        <v>14907</v>
      </c>
    </row>
    <row r="2971" spans="1:23" x14ac:dyDescent="0.2">
      <c r="A2971" t="s">
        <v>14907</v>
      </c>
      <c r="B2971" t="s">
        <v>12863</v>
      </c>
      <c r="C2971" t="s">
        <v>12864</v>
      </c>
      <c r="D2971" t="s">
        <v>14907</v>
      </c>
      <c r="E2971" t="s">
        <v>2057</v>
      </c>
      <c r="F2971" t="s">
        <v>12865</v>
      </c>
      <c r="G2971" t="s">
        <v>12755</v>
      </c>
      <c r="H2971" t="s">
        <v>14907</v>
      </c>
      <c r="I2971" t="s">
        <v>14907</v>
      </c>
      <c r="J2971" t="s">
        <v>14907</v>
      </c>
      <c r="K2971" t="s">
        <v>156</v>
      </c>
      <c r="L2971" t="str">
        <f t="shared" si="46"/>
        <v>BK</v>
      </c>
      <c r="M2971" t="s">
        <v>14907</v>
      </c>
      <c r="N2971" t="s">
        <v>669</v>
      </c>
      <c r="O2971" t="s">
        <v>14907</v>
      </c>
      <c r="P2971" t="s">
        <v>14907</v>
      </c>
      <c r="Q2971" t="s">
        <v>12865</v>
      </c>
      <c r="R2971" t="s">
        <v>14907</v>
      </c>
      <c r="S2971" t="s">
        <v>12866</v>
      </c>
      <c r="T2971" t="s">
        <v>14907</v>
      </c>
      <c r="U2971" t="s">
        <v>14907</v>
      </c>
      <c r="V2971" t="s">
        <v>30</v>
      </c>
      <c r="W2971" t="s">
        <v>14907</v>
      </c>
    </row>
    <row r="2972" spans="1:23" x14ac:dyDescent="0.2">
      <c r="A2972" t="s">
        <v>12867</v>
      </c>
      <c r="B2972" t="s">
        <v>12868</v>
      </c>
      <c r="C2972" t="s">
        <v>14907</v>
      </c>
      <c r="D2972" t="s">
        <v>12869</v>
      </c>
      <c r="E2972" t="s">
        <v>2057</v>
      </c>
      <c r="F2972" t="s">
        <v>12870</v>
      </c>
      <c r="G2972" t="s">
        <v>12755</v>
      </c>
      <c r="H2972" t="s">
        <v>14907</v>
      </c>
      <c r="I2972" t="s">
        <v>14907</v>
      </c>
      <c r="J2972" t="s">
        <v>14907</v>
      </c>
      <c r="K2972" t="s">
        <v>156</v>
      </c>
      <c r="L2972" t="str">
        <f t="shared" si="46"/>
        <v>BK</v>
      </c>
      <c r="M2972" t="s">
        <v>14907</v>
      </c>
      <c r="N2972" t="s">
        <v>12871</v>
      </c>
      <c r="O2972" t="s">
        <v>14907</v>
      </c>
      <c r="P2972" t="s">
        <v>14907</v>
      </c>
      <c r="Q2972" t="s">
        <v>12870</v>
      </c>
      <c r="R2972" t="s">
        <v>14907</v>
      </c>
      <c r="S2972" t="s">
        <v>12872</v>
      </c>
      <c r="T2972" t="s">
        <v>14907</v>
      </c>
      <c r="U2972" t="s">
        <v>14907</v>
      </c>
      <c r="V2972" t="s">
        <v>30</v>
      </c>
      <c r="W2972" t="s">
        <v>14907</v>
      </c>
    </row>
    <row r="2973" spans="1:23" x14ac:dyDescent="0.2">
      <c r="A2973" t="s">
        <v>14907</v>
      </c>
      <c r="B2973" t="s">
        <v>12873</v>
      </c>
      <c r="C2973" t="s">
        <v>14907</v>
      </c>
      <c r="D2973" t="s">
        <v>14907</v>
      </c>
      <c r="E2973" t="s">
        <v>3161</v>
      </c>
      <c r="F2973" t="s">
        <v>12874</v>
      </c>
      <c r="G2973" t="s">
        <v>12755</v>
      </c>
      <c r="H2973" t="s">
        <v>14907</v>
      </c>
      <c r="I2973" t="s">
        <v>14907</v>
      </c>
      <c r="J2973" t="s">
        <v>14907</v>
      </c>
      <c r="K2973" t="s">
        <v>156</v>
      </c>
      <c r="L2973" t="str">
        <f t="shared" si="46"/>
        <v>BK</v>
      </c>
      <c r="M2973" t="s">
        <v>14907</v>
      </c>
      <c r="N2973" t="s">
        <v>6621</v>
      </c>
      <c r="O2973" t="s">
        <v>14907</v>
      </c>
      <c r="P2973" t="s">
        <v>12875</v>
      </c>
      <c r="Q2973" t="s">
        <v>12876</v>
      </c>
      <c r="R2973" t="s">
        <v>1693</v>
      </c>
      <c r="S2973" t="s">
        <v>12877</v>
      </c>
      <c r="T2973" t="s">
        <v>14907</v>
      </c>
      <c r="U2973" t="s">
        <v>14907</v>
      </c>
      <c r="V2973" t="s">
        <v>30</v>
      </c>
      <c r="W2973" t="s">
        <v>14907</v>
      </c>
    </row>
    <row r="2974" spans="1:23" x14ac:dyDescent="0.2">
      <c r="A2974" t="s">
        <v>12878</v>
      </c>
      <c r="B2974" t="s">
        <v>12879</v>
      </c>
      <c r="C2974" t="s">
        <v>14907</v>
      </c>
      <c r="D2974" t="s">
        <v>12880</v>
      </c>
      <c r="E2974" t="s">
        <v>1450</v>
      </c>
      <c r="F2974" t="s">
        <v>12881</v>
      </c>
      <c r="G2974" t="s">
        <v>12755</v>
      </c>
      <c r="H2974" t="s">
        <v>14907</v>
      </c>
      <c r="I2974" t="s">
        <v>14907</v>
      </c>
      <c r="J2974" t="s">
        <v>14907</v>
      </c>
      <c r="K2974" t="s">
        <v>156</v>
      </c>
      <c r="L2974" t="str">
        <f t="shared" si="46"/>
        <v>BK</v>
      </c>
      <c r="M2974" t="s">
        <v>14907</v>
      </c>
      <c r="N2974" t="s">
        <v>12882</v>
      </c>
      <c r="O2974" t="s">
        <v>14907</v>
      </c>
      <c r="P2974" t="s">
        <v>14907</v>
      </c>
      <c r="Q2974" t="s">
        <v>12881</v>
      </c>
      <c r="R2974" t="s">
        <v>1693</v>
      </c>
      <c r="S2974" t="s">
        <v>12883</v>
      </c>
      <c r="T2974" t="s">
        <v>14907</v>
      </c>
      <c r="U2974" t="s">
        <v>14907</v>
      </c>
      <c r="V2974" t="s">
        <v>30</v>
      </c>
      <c r="W2974" t="s">
        <v>14907</v>
      </c>
    </row>
    <row r="2975" spans="1:23" x14ac:dyDescent="0.2">
      <c r="A2975" t="s">
        <v>12827</v>
      </c>
      <c r="B2975" t="s">
        <v>12884</v>
      </c>
      <c r="C2975" t="s">
        <v>14907</v>
      </c>
      <c r="D2975" t="s">
        <v>12885</v>
      </c>
      <c r="E2975" t="s">
        <v>2609</v>
      </c>
      <c r="F2975" t="s">
        <v>12886</v>
      </c>
      <c r="G2975" t="s">
        <v>12755</v>
      </c>
      <c r="H2975" t="s">
        <v>14907</v>
      </c>
      <c r="I2975" t="s">
        <v>14907</v>
      </c>
      <c r="J2975" t="s">
        <v>14907</v>
      </c>
      <c r="K2975" t="s">
        <v>156</v>
      </c>
      <c r="L2975" t="str">
        <f t="shared" si="46"/>
        <v>BK</v>
      </c>
      <c r="M2975" t="s">
        <v>14907</v>
      </c>
      <c r="N2975" t="s">
        <v>1229</v>
      </c>
      <c r="O2975" t="s">
        <v>14907</v>
      </c>
      <c r="P2975" t="s">
        <v>14907</v>
      </c>
      <c r="Q2975" t="s">
        <v>12886</v>
      </c>
      <c r="R2975" t="s">
        <v>14907</v>
      </c>
      <c r="S2975" t="s">
        <v>12887</v>
      </c>
      <c r="T2975" t="s">
        <v>14907</v>
      </c>
      <c r="U2975" t="s">
        <v>14907</v>
      </c>
      <c r="V2975" t="s">
        <v>30</v>
      </c>
      <c r="W2975" t="s">
        <v>14907</v>
      </c>
    </row>
    <row r="2976" spans="1:23" x14ac:dyDescent="0.2">
      <c r="A2976" t="s">
        <v>12888</v>
      </c>
      <c r="B2976" t="s">
        <v>12889</v>
      </c>
      <c r="C2976" t="s">
        <v>14907</v>
      </c>
      <c r="D2976" t="s">
        <v>6548</v>
      </c>
      <c r="E2976" t="s">
        <v>1562</v>
      </c>
      <c r="F2976" t="s">
        <v>12890</v>
      </c>
      <c r="G2976" t="s">
        <v>12755</v>
      </c>
      <c r="H2976" t="s">
        <v>14907</v>
      </c>
      <c r="I2976" t="s">
        <v>14907</v>
      </c>
      <c r="J2976" t="s">
        <v>14907</v>
      </c>
      <c r="K2976" t="s">
        <v>156</v>
      </c>
      <c r="L2976" t="str">
        <f t="shared" si="46"/>
        <v>BK</v>
      </c>
      <c r="M2976" t="s">
        <v>14907</v>
      </c>
      <c r="N2976" t="s">
        <v>5774</v>
      </c>
      <c r="O2976" t="s">
        <v>14907</v>
      </c>
      <c r="P2976" t="s">
        <v>11319</v>
      </c>
      <c r="Q2976" t="s">
        <v>12890</v>
      </c>
      <c r="R2976" t="s">
        <v>14907</v>
      </c>
      <c r="S2976" t="s">
        <v>12891</v>
      </c>
      <c r="T2976" t="s">
        <v>14907</v>
      </c>
      <c r="U2976" t="s">
        <v>14907</v>
      </c>
      <c r="V2976" t="s">
        <v>3561</v>
      </c>
      <c r="W2976" t="s">
        <v>14907</v>
      </c>
    </row>
    <row r="2977" spans="1:23" x14ac:dyDescent="0.2">
      <c r="A2977" t="s">
        <v>12892</v>
      </c>
      <c r="B2977" t="s">
        <v>12893</v>
      </c>
      <c r="C2977" t="s">
        <v>14907</v>
      </c>
      <c r="D2977" t="s">
        <v>12362</v>
      </c>
      <c r="E2977" t="s">
        <v>2784</v>
      </c>
      <c r="F2977" t="s">
        <v>12894</v>
      </c>
      <c r="G2977" t="s">
        <v>12755</v>
      </c>
      <c r="H2977" t="s">
        <v>14907</v>
      </c>
      <c r="I2977" t="s">
        <v>12895</v>
      </c>
      <c r="J2977" t="s">
        <v>14907</v>
      </c>
      <c r="K2977" t="s">
        <v>156</v>
      </c>
      <c r="L2977" t="str">
        <f t="shared" si="46"/>
        <v>BK</v>
      </c>
      <c r="M2977" t="s">
        <v>14907</v>
      </c>
      <c r="N2977" t="s">
        <v>1229</v>
      </c>
      <c r="O2977" t="s">
        <v>14907</v>
      </c>
      <c r="P2977" t="s">
        <v>14907</v>
      </c>
      <c r="Q2977" t="s">
        <v>12896</v>
      </c>
      <c r="R2977" t="s">
        <v>1693</v>
      </c>
      <c r="S2977" t="s">
        <v>12897</v>
      </c>
      <c r="T2977" t="s">
        <v>14907</v>
      </c>
      <c r="U2977" t="s">
        <v>14907</v>
      </c>
      <c r="V2977" t="s">
        <v>12373</v>
      </c>
      <c r="W2977" t="s">
        <v>14907</v>
      </c>
    </row>
    <row r="2978" spans="1:23" x14ac:dyDescent="0.2">
      <c r="A2978" t="s">
        <v>12898</v>
      </c>
      <c r="B2978" t="s">
        <v>12899</v>
      </c>
      <c r="C2978" t="s">
        <v>14907</v>
      </c>
      <c r="D2978" t="s">
        <v>12362</v>
      </c>
      <c r="E2978" t="s">
        <v>2791</v>
      </c>
      <c r="F2978" t="s">
        <v>12900</v>
      </c>
      <c r="G2978" t="s">
        <v>12755</v>
      </c>
      <c r="H2978" t="s">
        <v>14907</v>
      </c>
      <c r="I2978" t="s">
        <v>12901</v>
      </c>
      <c r="J2978" t="s">
        <v>14907</v>
      </c>
      <c r="K2978" t="s">
        <v>156</v>
      </c>
      <c r="L2978" t="str">
        <f t="shared" si="46"/>
        <v>BK</v>
      </c>
      <c r="M2978" t="s">
        <v>14907</v>
      </c>
      <c r="N2978" t="s">
        <v>1229</v>
      </c>
      <c r="O2978" t="s">
        <v>14907</v>
      </c>
      <c r="P2978" t="s">
        <v>14907</v>
      </c>
      <c r="Q2978" t="s">
        <v>12900</v>
      </c>
      <c r="R2978" t="s">
        <v>1693</v>
      </c>
      <c r="S2978" t="s">
        <v>12745</v>
      </c>
      <c r="T2978" t="s">
        <v>14907</v>
      </c>
      <c r="U2978" t="s">
        <v>14907</v>
      </c>
      <c r="V2978" t="s">
        <v>12373</v>
      </c>
      <c r="W2978" t="s">
        <v>14907</v>
      </c>
    </row>
    <row r="2979" spans="1:23" x14ac:dyDescent="0.2">
      <c r="A2979" t="s">
        <v>14907</v>
      </c>
      <c r="B2979" t="s">
        <v>12902</v>
      </c>
      <c r="C2979" t="s">
        <v>14907</v>
      </c>
      <c r="D2979" t="s">
        <v>14907</v>
      </c>
      <c r="E2979" t="s">
        <v>1467</v>
      </c>
      <c r="F2979" t="s">
        <v>12903</v>
      </c>
      <c r="G2979" t="s">
        <v>12755</v>
      </c>
      <c r="H2979" t="s">
        <v>14907</v>
      </c>
      <c r="I2979" t="s">
        <v>14907</v>
      </c>
      <c r="J2979" t="s">
        <v>14907</v>
      </c>
      <c r="K2979" t="s">
        <v>156</v>
      </c>
      <c r="L2979" t="str">
        <f t="shared" si="46"/>
        <v>BK</v>
      </c>
      <c r="M2979" t="s">
        <v>14907</v>
      </c>
      <c r="N2979" t="s">
        <v>669</v>
      </c>
      <c r="O2979" t="s">
        <v>14907</v>
      </c>
      <c r="P2979" t="s">
        <v>14907</v>
      </c>
      <c r="Q2979" t="s">
        <v>12903</v>
      </c>
      <c r="R2979" t="s">
        <v>14907</v>
      </c>
      <c r="S2979" t="s">
        <v>12904</v>
      </c>
      <c r="T2979" t="s">
        <v>14907</v>
      </c>
      <c r="U2979" t="s">
        <v>14907</v>
      </c>
      <c r="V2979" t="s">
        <v>30</v>
      </c>
      <c r="W2979" t="s">
        <v>14907</v>
      </c>
    </row>
    <row r="2980" spans="1:23" x14ac:dyDescent="0.2">
      <c r="A2980" t="s">
        <v>14907</v>
      </c>
      <c r="B2980" t="s">
        <v>12905</v>
      </c>
      <c r="C2980" t="s">
        <v>12906</v>
      </c>
      <c r="D2980" t="s">
        <v>14907</v>
      </c>
      <c r="E2980" t="s">
        <v>2057</v>
      </c>
      <c r="F2980" t="s">
        <v>12907</v>
      </c>
      <c r="G2980" t="s">
        <v>12755</v>
      </c>
      <c r="H2980" t="s">
        <v>14907</v>
      </c>
      <c r="I2980" t="s">
        <v>14907</v>
      </c>
      <c r="J2980" t="s">
        <v>14907</v>
      </c>
      <c r="K2980" t="s">
        <v>156</v>
      </c>
      <c r="L2980" t="str">
        <f t="shared" si="46"/>
        <v>BK</v>
      </c>
      <c r="M2980" t="s">
        <v>14907</v>
      </c>
      <c r="N2980" t="s">
        <v>1799</v>
      </c>
      <c r="O2980" t="s">
        <v>14907</v>
      </c>
      <c r="P2980" t="s">
        <v>14907</v>
      </c>
      <c r="Q2980" t="s">
        <v>12907</v>
      </c>
      <c r="R2980" t="s">
        <v>14907</v>
      </c>
      <c r="S2980" t="s">
        <v>12908</v>
      </c>
      <c r="T2980" t="s">
        <v>14907</v>
      </c>
      <c r="U2980" t="s">
        <v>14907</v>
      </c>
      <c r="V2980" t="s">
        <v>30</v>
      </c>
      <c r="W2980" t="s">
        <v>14907</v>
      </c>
    </row>
    <row r="2981" spans="1:23" x14ac:dyDescent="0.2">
      <c r="A2981" t="s">
        <v>14907</v>
      </c>
      <c r="B2981" t="s">
        <v>8393</v>
      </c>
      <c r="C2981" t="s">
        <v>14907</v>
      </c>
      <c r="D2981" t="s">
        <v>7959</v>
      </c>
      <c r="E2981" t="s">
        <v>1494</v>
      </c>
      <c r="F2981" t="s">
        <v>12909</v>
      </c>
      <c r="G2981" t="s">
        <v>12755</v>
      </c>
      <c r="H2981" t="s">
        <v>14907</v>
      </c>
      <c r="I2981" t="s">
        <v>14907</v>
      </c>
      <c r="J2981" t="s">
        <v>14907</v>
      </c>
      <c r="K2981" t="s">
        <v>156</v>
      </c>
      <c r="L2981" t="str">
        <f t="shared" si="46"/>
        <v>BK</v>
      </c>
      <c r="M2981" t="s">
        <v>14907</v>
      </c>
      <c r="N2981" t="s">
        <v>12910</v>
      </c>
      <c r="O2981" t="s">
        <v>14907</v>
      </c>
      <c r="P2981" t="s">
        <v>14907</v>
      </c>
      <c r="Q2981" t="s">
        <v>12909</v>
      </c>
      <c r="R2981" t="s">
        <v>14907</v>
      </c>
      <c r="S2981" t="s">
        <v>12911</v>
      </c>
      <c r="T2981" t="s">
        <v>14907</v>
      </c>
      <c r="U2981" t="s">
        <v>9084</v>
      </c>
      <c r="V2981" t="s">
        <v>30</v>
      </c>
      <c r="W2981" t="s">
        <v>14907</v>
      </c>
    </row>
    <row r="2982" spans="1:23" x14ac:dyDescent="0.2">
      <c r="A2982" t="s">
        <v>14907</v>
      </c>
      <c r="B2982" t="s">
        <v>12912</v>
      </c>
      <c r="C2982" t="s">
        <v>14907</v>
      </c>
      <c r="D2982" t="s">
        <v>14907</v>
      </c>
      <c r="E2982" t="s">
        <v>1494</v>
      </c>
      <c r="F2982" t="s">
        <v>12913</v>
      </c>
      <c r="G2982" t="s">
        <v>12755</v>
      </c>
      <c r="H2982" t="s">
        <v>14907</v>
      </c>
      <c r="I2982" t="s">
        <v>14907</v>
      </c>
      <c r="J2982" t="s">
        <v>14907</v>
      </c>
      <c r="K2982" t="s">
        <v>156</v>
      </c>
      <c r="L2982" t="str">
        <f t="shared" si="46"/>
        <v>BK</v>
      </c>
      <c r="M2982" t="s">
        <v>14907</v>
      </c>
      <c r="N2982" t="s">
        <v>12914</v>
      </c>
      <c r="O2982" t="s">
        <v>14907</v>
      </c>
      <c r="P2982" t="s">
        <v>14907</v>
      </c>
      <c r="Q2982" t="s">
        <v>12913</v>
      </c>
      <c r="R2982" t="s">
        <v>14907</v>
      </c>
      <c r="S2982" t="s">
        <v>12915</v>
      </c>
      <c r="T2982" t="s">
        <v>14907</v>
      </c>
      <c r="U2982" t="s">
        <v>3699</v>
      </c>
      <c r="V2982" t="s">
        <v>12379</v>
      </c>
      <c r="W2982" t="s">
        <v>14907</v>
      </c>
    </row>
    <row r="2983" spans="1:23" x14ac:dyDescent="0.2">
      <c r="A2983" t="s">
        <v>14907</v>
      </c>
      <c r="B2983" t="s">
        <v>12916</v>
      </c>
      <c r="C2983" t="s">
        <v>14907</v>
      </c>
      <c r="D2983" t="s">
        <v>12917</v>
      </c>
      <c r="E2983" t="s">
        <v>1450</v>
      </c>
      <c r="F2983" t="s">
        <v>12918</v>
      </c>
      <c r="G2983" t="s">
        <v>12755</v>
      </c>
      <c r="H2983" t="s">
        <v>14907</v>
      </c>
      <c r="I2983" t="s">
        <v>14907</v>
      </c>
      <c r="J2983" t="s">
        <v>14907</v>
      </c>
      <c r="K2983" t="s">
        <v>156</v>
      </c>
      <c r="L2983" t="str">
        <f t="shared" si="46"/>
        <v>BK</v>
      </c>
      <c r="M2983" t="s">
        <v>14907</v>
      </c>
      <c r="N2983" t="s">
        <v>12919</v>
      </c>
      <c r="O2983" t="s">
        <v>14907</v>
      </c>
      <c r="P2983" t="s">
        <v>12920</v>
      </c>
      <c r="Q2983" t="s">
        <v>12918</v>
      </c>
      <c r="R2983" t="s">
        <v>1693</v>
      </c>
      <c r="S2983" t="s">
        <v>12921</v>
      </c>
      <c r="T2983" t="s">
        <v>14907</v>
      </c>
      <c r="U2983" t="s">
        <v>14907</v>
      </c>
      <c r="V2983" t="s">
        <v>9319</v>
      </c>
      <c r="W2983" t="s">
        <v>14907</v>
      </c>
    </row>
    <row r="2984" spans="1:23" x14ac:dyDescent="0.2">
      <c r="A2984" t="s">
        <v>8791</v>
      </c>
      <c r="B2984" t="s">
        <v>12922</v>
      </c>
      <c r="C2984" t="s">
        <v>14907</v>
      </c>
      <c r="D2984" t="s">
        <v>14907</v>
      </c>
      <c r="E2984" t="s">
        <v>1467</v>
      </c>
      <c r="F2984" t="s">
        <v>12923</v>
      </c>
      <c r="G2984" t="s">
        <v>12755</v>
      </c>
      <c r="H2984" t="s">
        <v>14907</v>
      </c>
      <c r="I2984" t="s">
        <v>14907</v>
      </c>
      <c r="J2984" t="s">
        <v>14907</v>
      </c>
      <c r="K2984" t="s">
        <v>156</v>
      </c>
      <c r="L2984" t="str">
        <f t="shared" si="46"/>
        <v>BK</v>
      </c>
      <c r="M2984" t="s">
        <v>14907</v>
      </c>
      <c r="N2984" t="s">
        <v>12924</v>
      </c>
      <c r="O2984" t="s">
        <v>14907</v>
      </c>
      <c r="P2984" t="s">
        <v>14907</v>
      </c>
      <c r="Q2984" t="s">
        <v>12923</v>
      </c>
      <c r="R2984" t="s">
        <v>14907</v>
      </c>
      <c r="S2984" t="s">
        <v>12925</v>
      </c>
      <c r="T2984" t="s">
        <v>14907</v>
      </c>
      <c r="U2984" t="s">
        <v>14907</v>
      </c>
      <c r="V2984" t="s">
        <v>12926</v>
      </c>
      <c r="W2984" t="s">
        <v>14907</v>
      </c>
    </row>
    <row r="2985" spans="1:23" x14ac:dyDescent="0.2">
      <c r="A2985" t="s">
        <v>12927</v>
      </c>
      <c r="B2985" t="s">
        <v>12928</v>
      </c>
      <c r="C2985" t="s">
        <v>14907</v>
      </c>
      <c r="D2985" t="s">
        <v>14907</v>
      </c>
      <c r="E2985" t="s">
        <v>5844</v>
      </c>
      <c r="F2985" t="s">
        <v>12929</v>
      </c>
      <c r="G2985" t="s">
        <v>12755</v>
      </c>
      <c r="H2985" t="s">
        <v>14907</v>
      </c>
      <c r="I2985" t="s">
        <v>14907</v>
      </c>
      <c r="J2985" t="s">
        <v>14907</v>
      </c>
      <c r="K2985" t="s">
        <v>156</v>
      </c>
      <c r="L2985" t="str">
        <f t="shared" si="46"/>
        <v>BK</v>
      </c>
      <c r="M2985" t="s">
        <v>14907</v>
      </c>
      <c r="N2985" t="s">
        <v>12930</v>
      </c>
      <c r="O2985" t="s">
        <v>14907</v>
      </c>
      <c r="P2985" t="s">
        <v>14907</v>
      </c>
      <c r="Q2985" t="s">
        <v>12929</v>
      </c>
      <c r="R2985" t="s">
        <v>12931</v>
      </c>
      <c r="S2985" t="s">
        <v>5295</v>
      </c>
      <c r="T2985" t="s">
        <v>14907</v>
      </c>
      <c r="U2985" t="s">
        <v>14907</v>
      </c>
      <c r="V2985" t="s">
        <v>12932</v>
      </c>
      <c r="W2985" t="s">
        <v>14907</v>
      </c>
    </row>
    <row r="2986" spans="1:23" x14ac:dyDescent="0.2">
      <c r="A2986" t="s">
        <v>12933</v>
      </c>
      <c r="B2986" t="s">
        <v>12934</v>
      </c>
      <c r="C2986" t="s">
        <v>14907</v>
      </c>
      <c r="D2986" t="s">
        <v>14907</v>
      </c>
      <c r="E2986" t="s">
        <v>301</v>
      </c>
      <c r="F2986" t="s">
        <v>12935</v>
      </c>
      <c r="G2986" t="s">
        <v>12755</v>
      </c>
      <c r="H2986" t="s">
        <v>14907</v>
      </c>
      <c r="I2986" t="s">
        <v>14907</v>
      </c>
      <c r="J2986" t="s">
        <v>14907</v>
      </c>
      <c r="K2986" t="s">
        <v>156</v>
      </c>
      <c r="L2986" t="str">
        <f t="shared" si="46"/>
        <v>BK</v>
      </c>
      <c r="M2986" t="s">
        <v>14907</v>
      </c>
      <c r="N2986" t="s">
        <v>12936</v>
      </c>
      <c r="O2986" t="s">
        <v>14907</v>
      </c>
      <c r="P2986" t="s">
        <v>14907</v>
      </c>
      <c r="Q2986" t="s">
        <v>12935</v>
      </c>
      <c r="R2986" t="s">
        <v>14907</v>
      </c>
      <c r="S2986" t="s">
        <v>1033</v>
      </c>
      <c r="T2986" t="s">
        <v>14907</v>
      </c>
      <c r="U2986" t="s">
        <v>14907</v>
      </c>
      <c r="V2986" t="s">
        <v>5263</v>
      </c>
      <c r="W2986" t="s">
        <v>14907</v>
      </c>
    </row>
    <row r="2987" spans="1:23" x14ac:dyDescent="0.2">
      <c r="A2987" t="s">
        <v>12937</v>
      </c>
      <c r="B2987" t="s">
        <v>12938</v>
      </c>
      <c r="C2987" t="s">
        <v>14907</v>
      </c>
      <c r="D2987" t="s">
        <v>14907</v>
      </c>
      <c r="E2987" t="s">
        <v>5840</v>
      </c>
      <c r="F2987" t="s">
        <v>12939</v>
      </c>
      <c r="G2987" t="s">
        <v>12755</v>
      </c>
      <c r="H2987" t="s">
        <v>14907</v>
      </c>
      <c r="I2987" t="s">
        <v>14907</v>
      </c>
      <c r="J2987" t="s">
        <v>14907</v>
      </c>
      <c r="K2987" t="s">
        <v>156</v>
      </c>
      <c r="L2987" t="str">
        <f t="shared" si="46"/>
        <v>BK</v>
      </c>
      <c r="M2987" t="s">
        <v>14907</v>
      </c>
      <c r="N2987" t="s">
        <v>12940</v>
      </c>
      <c r="O2987" t="s">
        <v>14907</v>
      </c>
      <c r="P2987" t="s">
        <v>12941</v>
      </c>
      <c r="Q2987" t="s">
        <v>12942</v>
      </c>
      <c r="R2987" t="s">
        <v>14907</v>
      </c>
      <c r="S2987" t="s">
        <v>1437</v>
      </c>
      <c r="T2987" t="s">
        <v>14907</v>
      </c>
      <c r="U2987" t="s">
        <v>14907</v>
      </c>
      <c r="V2987" t="s">
        <v>5102</v>
      </c>
      <c r="W2987" t="s">
        <v>14907</v>
      </c>
    </row>
    <row r="2988" spans="1:23" x14ac:dyDescent="0.2">
      <c r="A2988" t="s">
        <v>12943</v>
      </c>
      <c r="B2988" t="s">
        <v>12944</v>
      </c>
      <c r="C2988" t="s">
        <v>14907</v>
      </c>
      <c r="D2988" t="s">
        <v>14907</v>
      </c>
      <c r="E2988" t="s">
        <v>1494</v>
      </c>
      <c r="F2988" t="s">
        <v>12945</v>
      </c>
      <c r="G2988" t="s">
        <v>12755</v>
      </c>
      <c r="H2988" t="s">
        <v>14907</v>
      </c>
      <c r="I2988" t="s">
        <v>14907</v>
      </c>
      <c r="J2988" t="s">
        <v>14907</v>
      </c>
      <c r="K2988" t="s">
        <v>156</v>
      </c>
      <c r="L2988" t="str">
        <f t="shared" si="46"/>
        <v>BK</v>
      </c>
      <c r="M2988" t="s">
        <v>14907</v>
      </c>
      <c r="N2988" t="s">
        <v>12946</v>
      </c>
      <c r="O2988" t="s">
        <v>14907</v>
      </c>
      <c r="P2988" t="s">
        <v>14907</v>
      </c>
      <c r="Q2988" t="s">
        <v>12945</v>
      </c>
      <c r="R2988" t="s">
        <v>12947</v>
      </c>
      <c r="S2988" t="s">
        <v>868</v>
      </c>
      <c r="T2988" t="s">
        <v>14907</v>
      </c>
      <c r="U2988" t="s">
        <v>14907</v>
      </c>
      <c r="V2988" t="s">
        <v>166</v>
      </c>
      <c r="W2988" t="s">
        <v>14907</v>
      </c>
    </row>
    <row r="2989" spans="1:23" x14ac:dyDescent="0.2">
      <c r="A2989" t="s">
        <v>14907</v>
      </c>
      <c r="B2989" t="s">
        <v>12948</v>
      </c>
      <c r="C2989" t="s">
        <v>14907</v>
      </c>
      <c r="D2989" t="s">
        <v>14907</v>
      </c>
      <c r="E2989" t="s">
        <v>5292</v>
      </c>
      <c r="F2989" t="s">
        <v>12949</v>
      </c>
      <c r="G2989" t="s">
        <v>12755</v>
      </c>
      <c r="H2989" t="s">
        <v>14907</v>
      </c>
      <c r="I2989" t="s">
        <v>14907</v>
      </c>
      <c r="J2989" t="s">
        <v>14907</v>
      </c>
      <c r="K2989" t="s">
        <v>156</v>
      </c>
      <c r="L2989" t="str">
        <f t="shared" si="46"/>
        <v>BK</v>
      </c>
      <c r="M2989" t="s">
        <v>14907</v>
      </c>
      <c r="N2989" t="s">
        <v>5993</v>
      </c>
      <c r="O2989" t="s">
        <v>14907</v>
      </c>
      <c r="P2989" t="s">
        <v>14907</v>
      </c>
      <c r="Q2989" t="s">
        <v>12950</v>
      </c>
      <c r="R2989" t="s">
        <v>14907</v>
      </c>
      <c r="S2989" t="s">
        <v>776</v>
      </c>
      <c r="T2989" t="s">
        <v>14907</v>
      </c>
      <c r="U2989" t="s">
        <v>14907</v>
      </c>
      <c r="V2989" t="s">
        <v>166</v>
      </c>
      <c r="W2989" t="s">
        <v>14907</v>
      </c>
    </row>
    <row r="2990" spans="1:23" x14ac:dyDescent="0.2">
      <c r="A2990" t="s">
        <v>12951</v>
      </c>
      <c r="B2990" t="s">
        <v>12952</v>
      </c>
      <c r="C2990" t="s">
        <v>14907</v>
      </c>
      <c r="D2990" t="s">
        <v>12953</v>
      </c>
      <c r="E2990" t="s">
        <v>2057</v>
      </c>
      <c r="F2990" t="s">
        <v>12954</v>
      </c>
      <c r="G2990" t="s">
        <v>12755</v>
      </c>
      <c r="H2990" t="s">
        <v>14907</v>
      </c>
      <c r="I2990" t="s">
        <v>1869</v>
      </c>
      <c r="J2990" t="s">
        <v>14907</v>
      </c>
      <c r="K2990" t="s">
        <v>156</v>
      </c>
      <c r="L2990" t="str">
        <f t="shared" si="46"/>
        <v>BK</v>
      </c>
      <c r="M2990" t="s">
        <v>14907</v>
      </c>
      <c r="N2990" t="s">
        <v>12955</v>
      </c>
      <c r="O2990" t="s">
        <v>14907</v>
      </c>
      <c r="P2990" t="s">
        <v>14907</v>
      </c>
      <c r="Q2990" t="s">
        <v>12954</v>
      </c>
      <c r="R2990" t="s">
        <v>14907</v>
      </c>
      <c r="S2990" t="s">
        <v>2174</v>
      </c>
      <c r="T2990" t="s">
        <v>14907</v>
      </c>
      <c r="U2990" t="s">
        <v>14907</v>
      </c>
      <c r="V2990" t="s">
        <v>30</v>
      </c>
      <c r="W2990" t="s">
        <v>14907</v>
      </c>
    </row>
    <row r="2991" spans="1:23" x14ac:dyDescent="0.2">
      <c r="A2991" t="s">
        <v>12956</v>
      </c>
      <c r="B2991" t="s">
        <v>12957</v>
      </c>
      <c r="C2991" t="s">
        <v>14907</v>
      </c>
      <c r="D2991" t="s">
        <v>12362</v>
      </c>
      <c r="E2991" t="s">
        <v>1494</v>
      </c>
      <c r="F2991" t="s">
        <v>12958</v>
      </c>
      <c r="G2991" t="s">
        <v>12755</v>
      </c>
      <c r="H2991" t="s">
        <v>14907</v>
      </c>
      <c r="I2991" t="s">
        <v>12959</v>
      </c>
      <c r="J2991" t="s">
        <v>14907</v>
      </c>
      <c r="K2991" t="s">
        <v>156</v>
      </c>
      <c r="L2991" t="str">
        <f t="shared" si="46"/>
        <v>BK</v>
      </c>
      <c r="M2991" t="s">
        <v>14907</v>
      </c>
      <c r="N2991" t="s">
        <v>1229</v>
      </c>
      <c r="O2991" t="s">
        <v>14907</v>
      </c>
      <c r="P2991" t="s">
        <v>14907</v>
      </c>
      <c r="Q2991" t="s">
        <v>12960</v>
      </c>
      <c r="R2991" t="s">
        <v>14907</v>
      </c>
      <c r="S2991" t="s">
        <v>12378</v>
      </c>
      <c r="T2991" t="s">
        <v>14907</v>
      </c>
      <c r="U2991" t="s">
        <v>14907</v>
      </c>
      <c r="V2991" t="s">
        <v>9319</v>
      </c>
      <c r="W2991" t="s">
        <v>14907</v>
      </c>
    </row>
    <row r="2992" spans="1:23" x14ac:dyDescent="0.2">
      <c r="A2992" t="s">
        <v>12961</v>
      </c>
      <c r="B2992" t="s">
        <v>12962</v>
      </c>
      <c r="C2992" t="s">
        <v>14907</v>
      </c>
      <c r="D2992" t="s">
        <v>14907</v>
      </c>
      <c r="E2992" t="s">
        <v>5210</v>
      </c>
      <c r="F2992" t="s">
        <v>12963</v>
      </c>
      <c r="G2992" t="s">
        <v>12755</v>
      </c>
      <c r="H2992" t="s">
        <v>14907</v>
      </c>
      <c r="I2992" t="s">
        <v>14907</v>
      </c>
      <c r="J2992" t="s">
        <v>14907</v>
      </c>
      <c r="K2992" t="s">
        <v>156</v>
      </c>
      <c r="L2992" t="str">
        <f t="shared" si="46"/>
        <v>BK</v>
      </c>
      <c r="M2992" t="s">
        <v>14907</v>
      </c>
      <c r="N2992" t="s">
        <v>12964</v>
      </c>
      <c r="O2992" t="s">
        <v>14907</v>
      </c>
      <c r="P2992" t="s">
        <v>14907</v>
      </c>
      <c r="Q2992" t="s">
        <v>12965</v>
      </c>
      <c r="R2992" t="s">
        <v>14907</v>
      </c>
      <c r="S2992" t="s">
        <v>12966</v>
      </c>
      <c r="T2992" t="s">
        <v>14907</v>
      </c>
      <c r="U2992" t="s">
        <v>14907</v>
      </c>
      <c r="V2992" t="s">
        <v>12967</v>
      </c>
      <c r="W2992" t="s">
        <v>14907</v>
      </c>
    </row>
    <row r="2993" spans="1:23" x14ac:dyDescent="0.2">
      <c r="A2993" t="s">
        <v>12968</v>
      </c>
      <c r="B2993" t="s">
        <v>12969</v>
      </c>
      <c r="C2993" t="s">
        <v>14907</v>
      </c>
      <c r="D2993" t="s">
        <v>12970</v>
      </c>
      <c r="E2993" t="s">
        <v>5503</v>
      </c>
      <c r="F2993" t="s">
        <v>12971</v>
      </c>
      <c r="G2993" t="s">
        <v>12755</v>
      </c>
      <c r="H2993" t="s">
        <v>14907</v>
      </c>
      <c r="I2993" t="s">
        <v>12972</v>
      </c>
      <c r="J2993" t="s">
        <v>14907</v>
      </c>
      <c r="K2993" t="s">
        <v>156</v>
      </c>
      <c r="L2993" t="str">
        <f t="shared" si="46"/>
        <v>BK</v>
      </c>
      <c r="M2993" t="s">
        <v>14907</v>
      </c>
      <c r="N2993" t="s">
        <v>12973</v>
      </c>
      <c r="O2993" t="s">
        <v>14907</v>
      </c>
      <c r="P2993" t="s">
        <v>14907</v>
      </c>
      <c r="Q2993" t="s">
        <v>12971</v>
      </c>
      <c r="R2993" t="s">
        <v>14907</v>
      </c>
      <c r="S2993" t="s">
        <v>2360</v>
      </c>
      <c r="T2993" t="s">
        <v>14907</v>
      </c>
      <c r="U2993" t="s">
        <v>14907</v>
      </c>
      <c r="V2993" t="s">
        <v>166</v>
      </c>
      <c r="W2993" t="s">
        <v>14907</v>
      </c>
    </row>
    <row r="2994" spans="1:23" x14ac:dyDescent="0.2">
      <c r="A2994" t="s">
        <v>7091</v>
      </c>
      <c r="B2994" t="s">
        <v>12974</v>
      </c>
      <c r="C2994" t="s">
        <v>14907</v>
      </c>
      <c r="D2994" t="s">
        <v>12975</v>
      </c>
      <c r="E2994" t="s">
        <v>5503</v>
      </c>
      <c r="F2994" t="s">
        <v>12976</v>
      </c>
      <c r="G2994" t="s">
        <v>12755</v>
      </c>
      <c r="H2994" t="s">
        <v>14907</v>
      </c>
      <c r="I2994" t="s">
        <v>14907</v>
      </c>
      <c r="J2994" t="s">
        <v>14907</v>
      </c>
      <c r="K2994" t="s">
        <v>156</v>
      </c>
      <c r="L2994" t="str">
        <f t="shared" si="46"/>
        <v>BK</v>
      </c>
      <c r="M2994" t="s">
        <v>14907</v>
      </c>
      <c r="N2994" t="s">
        <v>12977</v>
      </c>
      <c r="O2994" t="s">
        <v>14907</v>
      </c>
      <c r="P2994" t="s">
        <v>14907</v>
      </c>
      <c r="Q2994" t="s">
        <v>12978</v>
      </c>
      <c r="R2994" t="s">
        <v>14907</v>
      </c>
      <c r="S2994" t="s">
        <v>7366</v>
      </c>
      <c r="T2994" t="s">
        <v>14907</v>
      </c>
      <c r="U2994" t="s">
        <v>14907</v>
      </c>
      <c r="V2994" t="s">
        <v>166</v>
      </c>
      <c r="W2994" t="s">
        <v>14907</v>
      </c>
    </row>
    <row r="2995" spans="1:23" x14ac:dyDescent="0.2">
      <c r="A2995" t="s">
        <v>12979</v>
      </c>
      <c r="B2995" t="s">
        <v>12980</v>
      </c>
      <c r="C2995" t="s">
        <v>14907</v>
      </c>
      <c r="D2995" t="s">
        <v>14907</v>
      </c>
      <c r="E2995" t="s">
        <v>5210</v>
      </c>
      <c r="F2995" t="s">
        <v>12981</v>
      </c>
      <c r="G2995" t="s">
        <v>12755</v>
      </c>
      <c r="H2995" t="s">
        <v>14907</v>
      </c>
      <c r="I2995" t="s">
        <v>14907</v>
      </c>
      <c r="J2995" t="s">
        <v>14907</v>
      </c>
      <c r="K2995" t="s">
        <v>156</v>
      </c>
      <c r="L2995" t="str">
        <f t="shared" si="46"/>
        <v>BK</v>
      </c>
      <c r="M2995" t="s">
        <v>14907</v>
      </c>
      <c r="N2995" t="s">
        <v>8268</v>
      </c>
      <c r="O2995" t="s">
        <v>14907</v>
      </c>
      <c r="P2995" t="s">
        <v>1080</v>
      </c>
      <c r="Q2995" t="s">
        <v>12982</v>
      </c>
      <c r="R2995" t="s">
        <v>14907</v>
      </c>
      <c r="S2995" t="s">
        <v>12983</v>
      </c>
      <c r="T2995" t="s">
        <v>14907</v>
      </c>
      <c r="U2995" t="s">
        <v>14907</v>
      </c>
      <c r="V2995" t="s">
        <v>166</v>
      </c>
      <c r="W2995" t="s">
        <v>14907</v>
      </c>
    </row>
    <row r="2996" spans="1:23" x14ac:dyDescent="0.2">
      <c r="A2996" t="s">
        <v>12984</v>
      </c>
      <c r="B2996" t="s">
        <v>8360</v>
      </c>
      <c r="C2996" t="s">
        <v>14907</v>
      </c>
      <c r="D2996" t="s">
        <v>9750</v>
      </c>
      <c r="E2996" t="s">
        <v>2565</v>
      </c>
      <c r="F2996" t="s">
        <v>12985</v>
      </c>
      <c r="G2996" t="s">
        <v>12755</v>
      </c>
      <c r="H2996" t="s">
        <v>14907</v>
      </c>
      <c r="I2996" t="s">
        <v>14907</v>
      </c>
      <c r="J2996" t="s">
        <v>12986</v>
      </c>
      <c r="K2996" t="s">
        <v>156</v>
      </c>
      <c r="L2996" t="str">
        <f t="shared" si="46"/>
        <v>BK</v>
      </c>
      <c r="M2996" t="s">
        <v>14907</v>
      </c>
      <c r="N2996" t="s">
        <v>12987</v>
      </c>
      <c r="O2996" t="s">
        <v>14907</v>
      </c>
      <c r="P2996" t="s">
        <v>14907</v>
      </c>
      <c r="Q2996" t="s">
        <v>12988</v>
      </c>
      <c r="R2996" t="s">
        <v>14907</v>
      </c>
      <c r="S2996" t="s">
        <v>996</v>
      </c>
      <c r="T2996" t="s">
        <v>14907</v>
      </c>
      <c r="U2996" t="s">
        <v>14907</v>
      </c>
      <c r="V2996" t="s">
        <v>166</v>
      </c>
      <c r="W2996" t="s">
        <v>14907</v>
      </c>
    </row>
    <row r="2997" spans="1:23" x14ac:dyDescent="0.2">
      <c r="A2997" t="s">
        <v>14907</v>
      </c>
      <c r="B2997" t="s">
        <v>12989</v>
      </c>
      <c r="C2997" t="s">
        <v>14907</v>
      </c>
      <c r="D2997" t="s">
        <v>14907</v>
      </c>
      <c r="E2997" t="s">
        <v>1467</v>
      </c>
      <c r="F2997" t="s">
        <v>12990</v>
      </c>
      <c r="G2997" t="s">
        <v>12755</v>
      </c>
      <c r="H2997" t="s">
        <v>14907</v>
      </c>
      <c r="I2997" t="s">
        <v>14907</v>
      </c>
      <c r="J2997" t="s">
        <v>14907</v>
      </c>
      <c r="K2997" t="s">
        <v>156</v>
      </c>
      <c r="L2997" t="str">
        <f t="shared" si="46"/>
        <v>BK</v>
      </c>
      <c r="M2997" t="s">
        <v>14907</v>
      </c>
      <c r="N2997" t="s">
        <v>12991</v>
      </c>
      <c r="O2997" t="s">
        <v>14907</v>
      </c>
      <c r="P2997" t="s">
        <v>12992</v>
      </c>
      <c r="Q2997" t="s">
        <v>12993</v>
      </c>
      <c r="R2997" t="s">
        <v>1693</v>
      </c>
      <c r="S2997" t="s">
        <v>12994</v>
      </c>
      <c r="T2997" t="s">
        <v>14907</v>
      </c>
      <c r="U2997" t="s">
        <v>14907</v>
      </c>
      <c r="V2997" t="s">
        <v>12206</v>
      </c>
      <c r="W2997" t="s">
        <v>14907</v>
      </c>
    </row>
    <row r="2998" spans="1:23" x14ac:dyDescent="0.2">
      <c r="A2998" t="s">
        <v>12995</v>
      </c>
      <c r="B2998" t="s">
        <v>8237</v>
      </c>
      <c r="C2998" t="s">
        <v>14907</v>
      </c>
      <c r="D2998" t="s">
        <v>14907</v>
      </c>
      <c r="E2998" t="s">
        <v>1562</v>
      </c>
      <c r="F2998" t="s">
        <v>12996</v>
      </c>
      <c r="G2998" t="s">
        <v>12755</v>
      </c>
      <c r="H2998" t="s">
        <v>14907</v>
      </c>
      <c r="I2998" t="s">
        <v>14907</v>
      </c>
      <c r="J2998" t="s">
        <v>14907</v>
      </c>
      <c r="K2998" t="s">
        <v>156</v>
      </c>
      <c r="L2998" t="str">
        <f t="shared" si="46"/>
        <v>BK</v>
      </c>
      <c r="M2998" t="s">
        <v>14907</v>
      </c>
      <c r="N2998" t="s">
        <v>12997</v>
      </c>
      <c r="O2998" t="s">
        <v>14907</v>
      </c>
      <c r="P2998" t="s">
        <v>14907</v>
      </c>
      <c r="Q2998" t="s">
        <v>12996</v>
      </c>
      <c r="R2998" t="s">
        <v>14907</v>
      </c>
      <c r="S2998" t="s">
        <v>12998</v>
      </c>
      <c r="T2998" t="s">
        <v>14907</v>
      </c>
      <c r="U2998" t="s">
        <v>14907</v>
      </c>
      <c r="V2998" t="s">
        <v>9319</v>
      </c>
      <c r="W2998" t="s">
        <v>14907</v>
      </c>
    </row>
    <row r="2999" spans="1:23" x14ac:dyDescent="0.2">
      <c r="A2999" t="s">
        <v>12999</v>
      </c>
      <c r="B2999" t="s">
        <v>13000</v>
      </c>
      <c r="C2999" t="s">
        <v>14907</v>
      </c>
      <c r="D2999" t="s">
        <v>12780</v>
      </c>
      <c r="E2999" t="s">
        <v>753</v>
      </c>
      <c r="F2999" t="s">
        <v>13001</v>
      </c>
      <c r="G2999" t="s">
        <v>12755</v>
      </c>
      <c r="H2999" t="s">
        <v>14907</v>
      </c>
      <c r="I2999" t="s">
        <v>14907</v>
      </c>
      <c r="J2999" t="s">
        <v>14907</v>
      </c>
      <c r="K2999" t="s">
        <v>156</v>
      </c>
      <c r="L2999" t="str">
        <f t="shared" si="46"/>
        <v>BK</v>
      </c>
      <c r="M2999" t="s">
        <v>14907</v>
      </c>
      <c r="N2999" t="s">
        <v>13002</v>
      </c>
      <c r="O2999" t="s">
        <v>14907</v>
      </c>
      <c r="P2999" t="s">
        <v>14907</v>
      </c>
      <c r="Q2999" t="s">
        <v>12960</v>
      </c>
      <c r="R2999" t="s">
        <v>14907</v>
      </c>
      <c r="S2999" t="s">
        <v>13003</v>
      </c>
      <c r="T2999" t="s">
        <v>14907</v>
      </c>
      <c r="U2999" t="s">
        <v>14907</v>
      </c>
      <c r="V2999" t="s">
        <v>440</v>
      </c>
      <c r="W2999" t="s">
        <v>14907</v>
      </c>
    </row>
    <row r="3000" spans="1:23" x14ac:dyDescent="0.2">
      <c r="A3000" t="s">
        <v>12651</v>
      </c>
      <c r="B3000" t="s">
        <v>13004</v>
      </c>
      <c r="C3000" t="s">
        <v>14907</v>
      </c>
      <c r="D3000" t="s">
        <v>12780</v>
      </c>
      <c r="E3000" t="s">
        <v>430</v>
      </c>
      <c r="F3000" t="s">
        <v>13005</v>
      </c>
      <c r="G3000" t="s">
        <v>12755</v>
      </c>
      <c r="H3000" t="s">
        <v>14907</v>
      </c>
      <c r="I3000" t="s">
        <v>14907</v>
      </c>
      <c r="J3000" t="s">
        <v>14907</v>
      </c>
      <c r="K3000" t="s">
        <v>156</v>
      </c>
      <c r="L3000" t="str">
        <f t="shared" si="46"/>
        <v>BK</v>
      </c>
      <c r="M3000" t="s">
        <v>14907</v>
      </c>
      <c r="N3000" t="s">
        <v>1229</v>
      </c>
      <c r="O3000" t="s">
        <v>14907</v>
      </c>
      <c r="P3000" t="s">
        <v>14907</v>
      </c>
      <c r="Q3000" t="s">
        <v>13005</v>
      </c>
      <c r="R3000" t="s">
        <v>14907</v>
      </c>
      <c r="S3000" t="s">
        <v>13006</v>
      </c>
      <c r="T3000" t="s">
        <v>14907</v>
      </c>
      <c r="U3000" t="s">
        <v>14907</v>
      </c>
      <c r="V3000" t="s">
        <v>30</v>
      </c>
      <c r="W3000" t="s">
        <v>14907</v>
      </c>
    </row>
    <row r="3001" spans="1:23" x14ac:dyDescent="0.2">
      <c r="A3001" t="s">
        <v>13007</v>
      </c>
      <c r="B3001" t="s">
        <v>13008</v>
      </c>
      <c r="C3001" t="s">
        <v>14907</v>
      </c>
      <c r="D3001" t="s">
        <v>14907</v>
      </c>
      <c r="E3001" t="s">
        <v>227</v>
      </c>
      <c r="F3001" t="s">
        <v>13009</v>
      </c>
      <c r="G3001" t="s">
        <v>12755</v>
      </c>
      <c r="H3001" t="s">
        <v>14907</v>
      </c>
      <c r="I3001" t="s">
        <v>14907</v>
      </c>
      <c r="J3001" t="s">
        <v>14907</v>
      </c>
      <c r="K3001" t="s">
        <v>156</v>
      </c>
      <c r="L3001" t="str">
        <f t="shared" si="46"/>
        <v>BK</v>
      </c>
      <c r="M3001" t="s">
        <v>14907</v>
      </c>
      <c r="N3001" t="s">
        <v>351</v>
      </c>
      <c r="O3001" t="s">
        <v>14907</v>
      </c>
      <c r="P3001" t="s">
        <v>14907</v>
      </c>
      <c r="Q3001" t="s">
        <v>12960</v>
      </c>
      <c r="R3001" t="s">
        <v>14907</v>
      </c>
      <c r="S3001" t="s">
        <v>2851</v>
      </c>
      <c r="T3001" t="s">
        <v>14907</v>
      </c>
      <c r="U3001" t="s">
        <v>14907</v>
      </c>
      <c r="V3001" t="s">
        <v>30</v>
      </c>
      <c r="W3001" t="s">
        <v>14907</v>
      </c>
    </row>
    <row r="3002" spans="1:23" x14ac:dyDescent="0.2">
      <c r="A3002" t="s">
        <v>13010</v>
      </c>
      <c r="B3002" t="s">
        <v>13011</v>
      </c>
      <c r="C3002" t="s">
        <v>13012</v>
      </c>
      <c r="D3002" t="s">
        <v>14907</v>
      </c>
      <c r="E3002" t="s">
        <v>5844</v>
      </c>
      <c r="F3002" t="s">
        <v>13013</v>
      </c>
      <c r="G3002" t="s">
        <v>12755</v>
      </c>
      <c r="H3002" t="s">
        <v>14907</v>
      </c>
      <c r="I3002" t="s">
        <v>14907</v>
      </c>
      <c r="J3002" t="s">
        <v>14907</v>
      </c>
      <c r="K3002" t="s">
        <v>156</v>
      </c>
      <c r="L3002" t="str">
        <f t="shared" si="46"/>
        <v>BK</v>
      </c>
      <c r="M3002" t="s">
        <v>14907</v>
      </c>
      <c r="N3002" t="s">
        <v>13014</v>
      </c>
      <c r="O3002" t="s">
        <v>14907</v>
      </c>
      <c r="P3002" t="s">
        <v>14907</v>
      </c>
      <c r="Q3002" t="s">
        <v>13013</v>
      </c>
      <c r="R3002" t="s">
        <v>14907</v>
      </c>
      <c r="S3002" t="s">
        <v>13015</v>
      </c>
      <c r="T3002" t="s">
        <v>14907</v>
      </c>
      <c r="U3002" t="s">
        <v>14907</v>
      </c>
      <c r="V3002" t="s">
        <v>5635</v>
      </c>
      <c r="W3002" t="s">
        <v>14907</v>
      </c>
    </row>
    <row r="3003" spans="1:23" x14ac:dyDescent="0.2">
      <c r="A3003" t="s">
        <v>13016</v>
      </c>
      <c r="B3003" t="s">
        <v>13017</v>
      </c>
      <c r="C3003" t="s">
        <v>14907</v>
      </c>
      <c r="D3003" t="s">
        <v>14907</v>
      </c>
      <c r="E3003" t="s">
        <v>430</v>
      </c>
      <c r="F3003" t="s">
        <v>13018</v>
      </c>
      <c r="G3003" t="s">
        <v>12755</v>
      </c>
      <c r="H3003" t="s">
        <v>14907</v>
      </c>
      <c r="I3003" t="s">
        <v>14907</v>
      </c>
      <c r="J3003" t="s">
        <v>14907</v>
      </c>
      <c r="K3003" t="s">
        <v>156</v>
      </c>
      <c r="L3003" t="str">
        <f t="shared" si="46"/>
        <v>BK</v>
      </c>
      <c r="M3003" t="s">
        <v>14907</v>
      </c>
      <c r="N3003" t="s">
        <v>13019</v>
      </c>
      <c r="O3003" t="s">
        <v>14907</v>
      </c>
      <c r="P3003" t="s">
        <v>14907</v>
      </c>
      <c r="Q3003" t="s">
        <v>13020</v>
      </c>
      <c r="R3003" t="s">
        <v>14907</v>
      </c>
      <c r="S3003" t="s">
        <v>5145</v>
      </c>
      <c r="T3003" t="s">
        <v>14907</v>
      </c>
      <c r="U3003" t="s">
        <v>14907</v>
      </c>
      <c r="V3003" t="s">
        <v>166</v>
      </c>
      <c r="W3003" t="s">
        <v>14907</v>
      </c>
    </row>
    <row r="3004" spans="1:23" x14ac:dyDescent="0.2">
      <c r="A3004" t="s">
        <v>14907</v>
      </c>
      <c r="B3004" t="s">
        <v>13021</v>
      </c>
      <c r="C3004" t="s">
        <v>14907</v>
      </c>
      <c r="D3004" t="s">
        <v>14907</v>
      </c>
      <c r="E3004" t="s">
        <v>237</v>
      </c>
      <c r="F3004" t="s">
        <v>13022</v>
      </c>
      <c r="G3004" t="s">
        <v>12755</v>
      </c>
      <c r="H3004" t="s">
        <v>14907</v>
      </c>
      <c r="I3004" t="s">
        <v>14907</v>
      </c>
      <c r="J3004" t="s">
        <v>14907</v>
      </c>
      <c r="K3004" t="s">
        <v>156</v>
      </c>
      <c r="L3004" t="str">
        <f t="shared" si="46"/>
        <v>BK</v>
      </c>
      <c r="M3004" t="s">
        <v>14907</v>
      </c>
      <c r="N3004" t="s">
        <v>13023</v>
      </c>
      <c r="O3004" t="s">
        <v>14907</v>
      </c>
      <c r="P3004" t="s">
        <v>14907</v>
      </c>
      <c r="Q3004" t="s">
        <v>13022</v>
      </c>
      <c r="R3004" t="s">
        <v>14907</v>
      </c>
      <c r="S3004" t="s">
        <v>711</v>
      </c>
      <c r="T3004" t="s">
        <v>14907</v>
      </c>
      <c r="U3004" t="s">
        <v>14907</v>
      </c>
      <c r="V3004" t="s">
        <v>166</v>
      </c>
      <c r="W3004" t="s">
        <v>14907</v>
      </c>
    </row>
    <row r="3005" spans="1:23" x14ac:dyDescent="0.2">
      <c r="A3005" t="s">
        <v>13024</v>
      </c>
      <c r="B3005" t="s">
        <v>13025</v>
      </c>
      <c r="C3005" t="s">
        <v>14907</v>
      </c>
      <c r="D3005" t="s">
        <v>14907</v>
      </c>
      <c r="E3005" t="s">
        <v>3161</v>
      </c>
      <c r="F3005" t="s">
        <v>13026</v>
      </c>
      <c r="G3005" t="s">
        <v>12755</v>
      </c>
      <c r="H3005" t="s">
        <v>14907</v>
      </c>
      <c r="I3005" t="s">
        <v>14907</v>
      </c>
      <c r="J3005" t="s">
        <v>14907</v>
      </c>
      <c r="K3005" t="s">
        <v>156</v>
      </c>
      <c r="L3005" t="str">
        <f t="shared" si="46"/>
        <v>BK</v>
      </c>
      <c r="M3005" t="s">
        <v>14907</v>
      </c>
      <c r="N3005" t="s">
        <v>13027</v>
      </c>
      <c r="O3005" t="s">
        <v>14907</v>
      </c>
      <c r="P3005" t="s">
        <v>14907</v>
      </c>
      <c r="Q3005" t="s">
        <v>13028</v>
      </c>
      <c r="R3005" t="s">
        <v>14907</v>
      </c>
      <c r="S3005" t="s">
        <v>1144</v>
      </c>
      <c r="T3005" t="s">
        <v>14907</v>
      </c>
      <c r="U3005" t="s">
        <v>14907</v>
      </c>
      <c r="V3005" t="s">
        <v>166</v>
      </c>
      <c r="W3005" t="s">
        <v>14907</v>
      </c>
    </row>
    <row r="3006" spans="1:23" x14ac:dyDescent="0.2">
      <c r="A3006" t="s">
        <v>14907</v>
      </c>
      <c r="B3006" t="s">
        <v>13029</v>
      </c>
      <c r="C3006" t="s">
        <v>14907</v>
      </c>
      <c r="D3006" t="s">
        <v>14907</v>
      </c>
      <c r="E3006" t="s">
        <v>223</v>
      </c>
      <c r="F3006" t="s">
        <v>13030</v>
      </c>
      <c r="G3006" t="s">
        <v>12755</v>
      </c>
      <c r="H3006" t="s">
        <v>14907</v>
      </c>
      <c r="I3006" t="s">
        <v>14907</v>
      </c>
      <c r="J3006" t="s">
        <v>14907</v>
      </c>
      <c r="K3006" t="s">
        <v>156</v>
      </c>
      <c r="L3006" t="str">
        <f t="shared" si="46"/>
        <v>BK</v>
      </c>
      <c r="M3006" t="s">
        <v>14907</v>
      </c>
      <c r="N3006" t="s">
        <v>13031</v>
      </c>
      <c r="O3006" t="s">
        <v>14907</v>
      </c>
      <c r="P3006" t="s">
        <v>14907</v>
      </c>
      <c r="Q3006" t="s">
        <v>13030</v>
      </c>
      <c r="R3006" t="s">
        <v>3405</v>
      </c>
      <c r="S3006" t="s">
        <v>7885</v>
      </c>
      <c r="T3006" t="s">
        <v>14907</v>
      </c>
      <c r="U3006" t="s">
        <v>14907</v>
      </c>
      <c r="V3006" t="s">
        <v>6661</v>
      </c>
      <c r="W3006" t="s">
        <v>14907</v>
      </c>
    </row>
    <row r="3007" spans="1:23" x14ac:dyDescent="0.2">
      <c r="A3007" t="s">
        <v>9044</v>
      </c>
      <c r="B3007" t="s">
        <v>13032</v>
      </c>
      <c r="C3007" t="s">
        <v>14907</v>
      </c>
      <c r="D3007" t="s">
        <v>14907</v>
      </c>
      <c r="E3007" t="s">
        <v>5336</v>
      </c>
      <c r="F3007" t="s">
        <v>13033</v>
      </c>
      <c r="G3007" t="s">
        <v>12755</v>
      </c>
      <c r="H3007" t="s">
        <v>14907</v>
      </c>
      <c r="I3007" t="s">
        <v>14907</v>
      </c>
      <c r="J3007" t="s">
        <v>14907</v>
      </c>
      <c r="K3007" t="s">
        <v>156</v>
      </c>
      <c r="L3007" t="str">
        <f t="shared" si="46"/>
        <v>BK</v>
      </c>
      <c r="M3007" t="s">
        <v>14907</v>
      </c>
      <c r="N3007" t="s">
        <v>9047</v>
      </c>
      <c r="O3007" t="s">
        <v>14907</v>
      </c>
      <c r="P3007" t="s">
        <v>14907</v>
      </c>
      <c r="Q3007" t="s">
        <v>13033</v>
      </c>
      <c r="R3007" t="s">
        <v>14907</v>
      </c>
      <c r="S3007" t="s">
        <v>13034</v>
      </c>
      <c r="T3007" t="s">
        <v>14907</v>
      </c>
      <c r="U3007" t="s">
        <v>14907</v>
      </c>
      <c r="V3007" t="s">
        <v>166</v>
      </c>
      <c r="W3007" t="s">
        <v>14907</v>
      </c>
    </row>
    <row r="3008" spans="1:23" x14ac:dyDescent="0.2">
      <c r="A3008" t="s">
        <v>13035</v>
      </c>
      <c r="B3008" t="s">
        <v>13036</v>
      </c>
      <c r="C3008" t="s">
        <v>14907</v>
      </c>
      <c r="D3008" t="s">
        <v>14907</v>
      </c>
      <c r="E3008" t="s">
        <v>264</v>
      </c>
      <c r="F3008" t="s">
        <v>13037</v>
      </c>
      <c r="G3008" t="s">
        <v>12755</v>
      </c>
      <c r="H3008" t="s">
        <v>14907</v>
      </c>
      <c r="I3008" t="s">
        <v>14907</v>
      </c>
      <c r="J3008" t="s">
        <v>14907</v>
      </c>
      <c r="K3008" t="s">
        <v>156</v>
      </c>
      <c r="L3008" t="str">
        <f t="shared" si="46"/>
        <v>BK</v>
      </c>
      <c r="M3008" t="s">
        <v>14907</v>
      </c>
      <c r="N3008" t="s">
        <v>669</v>
      </c>
      <c r="O3008" t="s">
        <v>14907</v>
      </c>
      <c r="P3008" t="s">
        <v>14907</v>
      </c>
      <c r="Q3008" t="s">
        <v>13038</v>
      </c>
      <c r="R3008" t="s">
        <v>1800</v>
      </c>
      <c r="S3008" t="s">
        <v>551</v>
      </c>
      <c r="T3008" t="s">
        <v>14907</v>
      </c>
      <c r="U3008" t="s">
        <v>14907</v>
      </c>
      <c r="V3008" t="s">
        <v>166</v>
      </c>
      <c r="W3008" t="s">
        <v>14907</v>
      </c>
    </row>
    <row r="3009" spans="1:23" x14ac:dyDescent="0.2">
      <c r="A3009" t="s">
        <v>14907</v>
      </c>
      <c r="B3009" t="s">
        <v>13039</v>
      </c>
      <c r="C3009" t="s">
        <v>14907</v>
      </c>
      <c r="D3009" t="s">
        <v>14907</v>
      </c>
      <c r="E3009" t="s">
        <v>301</v>
      </c>
      <c r="F3009" t="s">
        <v>13040</v>
      </c>
      <c r="G3009" t="s">
        <v>12755</v>
      </c>
      <c r="H3009" t="s">
        <v>14907</v>
      </c>
      <c r="I3009" t="s">
        <v>14907</v>
      </c>
      <c r="J3009" t="s">
        <v>14907</v>
      </c>
      <c r="K3009" t="s">
        <v>156</v>
      </c>
      <c r="L3009" t="str">
        <f t="shared" si="46"/>
        <v>BK</v>
      </c>
      <c r="M3009" t="s">
        <v>14907</v>
      </c>
      <c r="N3009" t="s">
        <v>13041</v>
      </c>
      <c r="O3009" t="s">
        <v>14907</v>
      </c>
      <c r="P3009" t="s">
        <v>14907</v>
      </c>
      <c r="Q3009" t="s">
        <v>13040</v>
      </c>
      <c r="R3009" t="s">
        <v>14907</v>
      </c>
      <c r="S3009" t="s">
        <v>7619</v>
      </c>
      <c r="T3009" t="s">
        <v>14907</v>
      </c>
      <c r="U3009" t="s">
        <v>14907</v>
      </c>
      <c r="V3009" t="s">
        <v>166</v>
      </c>
      <c r="W3009" t="s">
        <v>14907</v>
      </c>
    </row>
    <row r="3010" spans="1:23" x14ac:dyDescent="0.2">
      <c r="A3010" t="s">
        <v>13042</v>
      </c>
      <c r="B3010" t="s">
        <v>13043</v>
      </c>
      <c r="C3010" t="s">
        <v>14907</v>
      </c>
      <c r="D3010" t="s">
        <v>14907</v>
      </c>
      <c r="E3010" t="s">
        <v>264</v>
      </c>
      <c r="F3010" t="s">
        <v>13044</v>
      </c>
      <c r="G3010" t="s">
        <v>13045</v>
      </c>
      <c r="H3010" t="s">
        <v>14907</v>
      </c>
      <c r="I3010" t="s">
        <v>14907</v>
      </c>
      <c r="J3010" t="s">
        <v>14907</v>
      </c>
      <c r="K3010" t="s">
        <v>156</v>
      </c>
      <c r="L3010" t="str">
        <f t="shared" si="46"/>
        <v>BK</v>
      </c>
      <c r="M3010" t="s">
        <v>14907</v>
      </c>
      <c r="N3010" t="s">
        <v>13046</v>
      </c>
      <c r="O3010" t="s">
        <v>14907</v>
      </c>
      <c r="P3010" t="s">
        <v>14907</v>
      </c>
      <c r="Q3010" t="s">
        <v>13047</v>
      </c>
      <c r="R3010" t="s">
        <v>13048</v>
      </c>
      <c r="S3010" t="s">
        <v>13049</v>
      </c>
      <c r="T3010" t="s">
        <v>14907</v>
      </c>
      <c r="U3010" t="s">
        <v>14907</v>
      </c>
      <c r="V3010" t="s">
        <v>5146</v>
      </c>
      <c r="W3010" t="s">
        <v>14907</v>
      </c>
    </row>
    <row r="3011" spans="1:23" x14ac:dyDescent="0.2">
      <c r="A3011" t="s">
        <v>14907</v>
      </c>
      <c r="B3011" t="s">
        <v>13050</v>
      </c>
      <c r="C3011" t="s">
        <v>14907</v>
      </c>
      <c r="D3011" t="s">
        <v>14907</v>
      </c>
      <c r="E3011" t="s">
        <v>1494</v>
      </c>
      <c r="F3011" t="s">
        <v>13051</v>
      </c>
      <c r="G3011" t="s">
        <v>13045</v>
      </c>
      <c r="H3011" t="s">
        <v>14907</v>
      </c>
      <c r="I3011" t="s">
        <v>14907</v>
      </c>
      <c r="J3011" t="s">
        <v>14907</v>
      </c>
      <c r="K3011" t="s">
        <v>156</v>
      </c>
      <c r="L3011" t="str">
        <f t="shared" ref="L3011:L3074" si="47">IF(ISBLANK(K3011),"N/A",K3011)</f>
        <v>BK</v>
      </c>
      <c r="M3011" t="s">
        <v>14907</v>
      </c>
      <c r="N3011" t="s">
        <v>13052</v>
      </c>
      <c r="O3011" t="s">
        <v>14907</v>
      </c>
      <c r="P3011" t="s">
        <v>14907</v>
      </c>
      <c r="Q3011" t="s">
        <v>13053</v>
      </c>
      <c r="R3011" t="s">
        <v>13048</v>
      </c>
      <c r="S3011" t="s">
        <v>484</v>
      </c>
      <c r="T3011" t="s">
        <v>14907</v>
      </c>
      <c r="U3011" t="s">
        <v>14907</v>
      </c>
      <c r="V3011" t="s">
        <v>176</v>
      </c>
      <c r="W3011" t="s">
        <v>14907</v>
      </c>
    </row>
    <row r="3012" spans="1:23" x14ac:dyDescent="0.2">
      <c r="A3012" t="s">
        <v>13054</v>
      </c>
      <c r="B3012" t="s">
        <v>13055</v>
      </c>
      <c r="C3012" t="s">
        <v>14907</v>
      </c>
      <c r="D3012" t="s">
        <v>14907</v>
      </c>
      <c r="E3012" t="s">
        <v>753</v>
      </c>
      <c r="F3012" t="s">
        <v>13056</v>
      </c>
      <c r="G3012" t="s">
        <v>13045</v>
      </c>
      <c r="H3012" t="s">
        <v>14907</v>
      </c>
      <c r="I3012" t="s">
        <v>14907</v>
      </c>
      <c r="J3012" t="s">
        <v>14907</v>
      </c>
      <c r="K3012" t="s">
        <v>156</v>
      </c>
      <c r="L3012" t="str">
        <f t="shared" si="47"/>
        <v>BK</v>
      </c>
      <c r="M3012" t="s">
        <v>14907</v>
      </c>
      <c r="N3012" t="s">
        <v>13057</v>
      </c>
      <c r="O3012" t="s">
        <v>14907</v>
      </c>
      <c r="P3012" t="s">
        <v>14907</v>
      </c>
      <c r="Q3012" t="s">
        <v>13056</v>
      </c>
      <c r="R3012" t="s">
        <v>13058</v>
      </c>
      <c r="S3012" t="s">
        <v>13059</v>
      </c>
      <c r="T3012" t="s">
        <v>14907</v>
      </c>
      <c r="U3012" t="s">
        <v>14907</v>
      </c>
      <c r="V3012" t="s">
        <v>13060</v>
      </c>
      <c r="W3012" t="s">
        <v>14907</v>
      </c>
    </row>
    <row r="3013" spans="1:23" x14ac:dyDescent="0.2">
      <c r="A3013" t="s">
        <v>13061</v>
      </c>
      <c r="B3013" t="s">
        <v>13062</v>
      </c>
      <c r="C3013" t="s">
        <v>14907</v>
      </c>
      <c r="D3013" t="s">
        <v>13063</v>
      </c>
      <c r="E3013" t="s">
        <v>535</v>
      </c>
      <c r="F3013" t="s">
        <v>13064</v>
      </c>
      <c r="G3013" t="s">
        <v>13045</v>
      </c>
      <c r="H3013" t="s">
        <v>14907</v>
      </c>
      <c r="I3013" t="s">
        <v>14907</v>
      </c>
      <c r="J3013" t="s">
        <v>12046</v>
      </c>
      <c r="K3013" t="s">
        <v>156</v>
      </c>
      <c r="L3013" t="str">
        <f t="shared" si="47"/>
        <v>BK</v>
      </c>
      <c r="M3013" t="s">
        <v>14907</v>
      </c>
      <c r="N3013" t="s">
        <v>1229</v>
      </c>
      <c r="O3013" t="s">
        <v>14907</v>
      </c>
      <c r="P3013" t="s">
        <v>14907</v>
      </c>
      <c r="Q3013" t="s">
        <v>13065</v>
      </c>
      <c r="R3013" t="s">
        <v>14907</v>
      </c>
      <c r="S3013" t="s">
        <v>7135</v>
      </c>
      <c r="T3013" t="s">
        <v>14907</v>
      </c>
      <c r="U3013" t="s">
        <v>14907</v>
      </c>
      <c r="V3013" t="s">
        <v>176</v>
      </c>
      <c r="W3013" t="s">
        <v>14907</v>
      </c>
    </row>
    <row r="3014" spans="1:23" x14ac:dyDescent="0.2">
      <c r="A3014" t="s">
        <v>14907</v>
      </c>
      <c r="B3014" t="s">
        <v>13066</v>
      </c>
      <c r="C3014" t="s">
        <v>14907</v>
      </c>
      <c r="D3014" t="s">
        <v>14907</v>
      </c>
      <c r="E3014" t="s">
        <v>430</v>
      </c>
      <c r="F3014" t="s">
        <v>13067</v>
      </c>
      <c r="G3014" t="s">
        <v>13068</v>
      </c>
      <c r="H3014" t="s">
        <v>14907</v>
      </c>
      <c r="I3014" t="s">
        <v>14907</v>
      </c>
      <c r="J3014" t="s">
        <v>14907</v>
      </c>
      <c r="K3014" t="s">
        <v>156</v>
      </c>
      <c r="L3014" t="str">
        <f t="shared" si="47"/>
        <v>BK</v>
      </c>
      <c r="M3014" t="s">
        <v>14907</v>
      </c>
      <c r="N3014" t="s">
        <v>13069</v>
      </c>
      <c r="O3014" t="s">
        <v>14907</v>
      </c>
      <c r="P3014" t="s">
        <v>14907</v>
      </c>
      <c r="Q3014" t="s">
        <v>13067</v>
      </c>
      <c r="R3014" t="s">
        <v>14907</v>
      </c>
      <c r="S3014" t="s">
        <v>4964</v>
      </c>
      <c r="T3014" t="s">
        <v>14907</v>
      </c>
      <c r="U3014" t="s">
        <v>14907</v>
      </c>
      <c r="V3014" t="s">
        <v>166</v>
      </c>
      <c r="W3014" t="s">
        <v>14907</v>
      </c>
    </row>
    <row r="3015" spans="1:23" x14ac:dyDescent="0.2">
      <c r="A3015" t="s">
        <v>13070</v>
      </c>
      <c r="B3015" t="s">
        <v>13071</v>
      </c>
      <c r="C3015" t="s">
        <v>14907</v>
      </c>
      <c r="D3015" t="s">
        <v>13072</v>
      </c>
      <c r="E3015" t="s">
        <v>227</v>
      </c>
      <c r="F3015" t="s">
        <v>13073</v>
      </c>
      <c r="G3015" t="s">
        <v>13068</v>
      </c>
      <c r="H3015" t="s">
        <v>14907</v>
      </c>
      <c r="I3015" t="s">
        <v>14907</v>
      </c>
      <c r="J3015" t="s">
        <v>13074</v>
      </c>
      <c r="K3015" t="s">
        <v>156</v>
      </c>
      <c r="L3015" t="str">
        <f t="shared" si="47"/>
        <v>BK</v>
      </c>
      <c r="M3015" t="s">
        <v>14907</v>
      </c>
      <c r="N3015" t="s">
        <v>351</v>
      </c>
      <c r="O3015" t="s">
        <v>14907</v>
      </c>
      <c r="P3015" t="s">
        <v>14907</v>
      </c>
      <c r="Q3015" t="s">
        <v>13075</v>
      </c>
      <c r="R3015" t="s">
        <v>14907</v>
      </c>
      <c r="S3015" t="s">
        <v>7408</v>
      </c>
      <c r="T3015" t="s">
        <v>14907</v>
      </c>
      <c r="U3015" t="s">
        <v>14907</v>
      </c>
      <c r="V3015" t="s">
        <v>176</v>
      </c>
      <c r="W3015" t="s">
        <v>14907</v>
      </c>
    </row>
    <row r="3016" spans="1:23" x14ac:dyDescent="0.2">
      <c r="A3016" t="s">
        <v>13076</v>
      </c>
      <c r="B3016" t="s">
        <v>13077</v>
      </c>
      <c r="C3016" t="s">
        <v>14907</v>
      </c>
      <c r="D3016" t="s">
        <v>14907</v>
      </c>
      <c r="E3016" t="s">
        <v>237</v>
      </c>
      <c r="F3016" t="s">
        <v>13078</v>
      </c>
      <c r="G3016" t="s">
        <v>13068</v>
      </c>
      <c r="H3016" t="s">
        <v>14907</v>
      </c>
      <c r="I3016" t="s">
        <v>14907</v>
      </c>
      <c r="J3016" t="s">
        <v>14907</v>
      </c>
      <c r="K3016" t="s">
        <v>156</v>
      </c>
      <c r="L3016" t="str">
        <f t="shared" si="47"/>
        <v>BK</v>
      </c>
      <c r="M3016" t="s">
        <v>14907</v>
      </c>
      <c r="N3016" t="s">
        <v>2148</v>
      </c>
      <c r="O3016" t="s">
        <v>14907</v>
      </c>
      <c r="P3016" t="s">
        <v>14907</v>
      </c>
      <c r="Q3016" t="s">
        <v>13078</v>
      </c>
      <c r="R3016" t="s">
        <v>13079</v>
      </c>
      <c r="S3016" t="s">
        <v>766</v>
      </c>
      <c r="T3016" t="s">
        <v>14907</v>
      </c>
      <c r="U3016" t="s">
        <v>14907</v>
      </c>
      <c r="V3016" t="s">
        <v>176</v>
      </c>
      <c r="W3016" t="s">
        <v>14907</v>
      </c>
    </row>
    <row r="3017" spans="1:23" x14ac:dyDescent="0.2">
      <c r="A3017" t="s">
        <v>1679</v>
      </c>
      <c r="B3017" t="s">
        <v>13080</v>
      </c>
      <c r="C3017" t="s">
        <v>14907</v>
      </c>
      <c r="D3017" t="s">
        <v>13081</v>
      </c>
      <c r="E3017" t="s">
        <v>264</v>
      </c>
      <c r="F3017" t="s">
        <v>13082</v>
      </c>
      <c r="G3017" t="s">
        <v>13068</v>
      </c>
      <c r="H3017" t="s">
        <v>14907</v>
      </c>
      <c r="I3017" t="s">
        <v>14907</v>
      </c>
      <c r="J3017" t="s">
        <v>14907</v>
      </c>
      <c r="K3017" t="s">
        <v>156</v>
      </c>
      <c r="L3017" t="str">
        <f t="shared" si="47"/>
        <v>BK</v>
      </c>
      <c r="M3017" t="s">
        <v>14907</v>
      </c>
      <c r="N3017" t="s">
        <v>7066</v>
      </c>
      <c r="O3017" t="s">
        <v>14907</v>
      </c>
      <c r="P3017" t="s">
        <v>14907</v>
      </c>
      <c r="Q3017" t="s">
        <v>13082</v>
      </c>
      <c r="R3017" t="s">
        <v>13079</v>
      </c>
      <c r="S3017" t="s">
        <v>13083</v>
      </c>
      <c r="T3017" t="s">
        <v>14907</v>
      </c>
      <c r="U3017" t="s">
        <v>14907</v>
      </c>
      <c r="V3017" t="s">
        <v>176</v>
      </c>
      <c r="W3017" t="s">
        <v>14907</v>
      </c>
    </row>
    <row r="3018" spans="1:23" x14ac:dyDescent="0.2">
      <c r="A3018" t="s">
        <v>13084</v>
      </c>
      <c r="B3018" t="s">
        <v>13085</v>
      </c>
      <c r="C3018" t="s">
        <v>13086</v>
      </c>
      <c r="D3018" t="s">
        <v>14907</v>
      </c>
      <c r="E3018" t="s">
        <v>227</v>
      </c>
      <c r="F3018" t="s">
        <v>13087</v>
      </c>
      <c r="G3018" t="s">
        <v>13068</v>
      </c>
      <c r="H3018" t="s">
        <v>14907</v>
      </c>
      <c r="I3018" t="s">
        <v>14907</v>
      </c>
      <c r="J3018" t="s">
        <v>14907</v>
      </c>
      <c r="K3018" t="s">
        <v>156</v>
      </c>
      <c r="L3018" t="str">
        <f t="shared" si="47"/>
        <v>BK</v>
      </c>
      <c r="M3018" t="s">
        <v>14907</v>
      </c>
      <c r="N3018" t="s">
        <v>1799</v>
      </c>
      <c r="O3018" t="s">
        <v>14907</v>
      </c>
      <c r="P3018" t="s">
        <v>14907</v>
      </c>
      <c r="Q3018" t="s">
        <v>13088</v>
      </c>
      <c r="R3018" t="s">
        <v>1195</v>
      </c>
      <c r="S3018" t="s">
        <v>6828</v>
      </c>
      <c r="T3018" t="s">
        <v>14907</v>
      </c>
      <c r="U3018" t="s">
        <v>14907</v>
      </c>
      <c r="V3018" t="s">
        <v>166</v>
      </c>
      <c r="W3018" t="s">
        <v>14907</v>
      </c>
    </row>
    <row r="3019" spans="1:23" x14ac:dyDescent="0.2">
      <c r="A3019" t="s">
        <v>13089</v>
      </c>
      <c r="B3019" t="s">
        <v>13090</v>
      </c>
      <c r="C3019" t="s">
        <v>13091</v>
      </c>
      <c r="D3019" t="s">
        <v>13092</v>
      </c>
      <c r="E3019" t="s">
        <v>264</v>
      </c>
      <c r="F3019" t="s">
        <v>13093</v>
      </c>
      <c r="G3019" t="s">
        <v>13068</v>
      </c>
      <c r="H3019" t="s">
        <v>14907</v>
      </c>
      <c r="I3019" t="s">
        <v>14907</v>
      </c>
      <c r="J3019" t="s">
        <v>14907</v>
      </c>
      <c r="K3019" t="s">
        <v>156</v>
      </c>
      <c r="L3019" t="str">
        <f t="shared" si="47"/>
        <v>BK</v>
      </c>
      <c r="M3019" t="s">
        <v>14907</v>
      </c>
      <c r="N3019" t="s">
        <v>13094</v>
      </c>
      <c r="O3019" t="s">
        <v>14907</v>
      </c>
      <c r="P3019" t="s">
        <v>14907</v>
      </c>
      <c r="Q3019" t="s">
        <v>13095</v>
      </c>
      <c r="R3019" t="s">
        <v>13079</v>
      </c>
      <c r="S3019" t="s">
        <v>6309</v>
      </c>
      <c r="T3019" t="s">
        <v>14907</v>
      </c>
      <c r="U3019" t="s">
        <v>14907</v>
      </c>
      <c r="V3019" t="s">
        <v>176</v>
      </c>
      <c r="W3019" t="s">
        <v>14907</v>
      </c>
    </row>
    <row r="3020" spans="1:23" x14ac:dyDescent="0.2">
      <c r="A3020" t="s">
        <v>13096</v>
      </c>
      <c r="B3020" t="s">
        <v>13097</v>
      </c>
      <c r="C3020" t="s">
        <v>13098</v>
      </c>
      <c r="D3020" t="s">
        <v>13099</v>
      </c>
      <c r="E3020" t="s">
        <v>160</v>
      </c>
      <c r="F3020" t="s">
        <v>13100</v>
      </c>
      <c r="G3020" t="s">
        <v>13068</v>
      </c>
      <c r="H3020" t="s">
        <v>14907</v>
      </c>
      <c r="I3020" t="s">
        <v>14907</v>
      </c>
      <c r="J3020" t="s">
        <v>14907</v>
      </c>
      <c r="K3020" t="s">
        <v>156</v>
      </c>
      <c r="L3020" t="str">
        <f t="shared" si="47"/>
        <v>BK</v>
      </c>
      <c r="M3020" t="s">
        <v>14907</v>
      </c>
      <c r="N3020" t="s">
        <v>13101</v>
      </c>
      <c r="O3020" t="s">
        <v>14907</v>
      </c>
      <c r="P3020" t="s">
        <v>14907</v>
      </c>
      <c r="Q3020" t="s">
        <v>13102</v>
      </c>
      <c r="R3020" t="s">
        <v>13079</v>
      </c>
      <c r="S3020" t="s">
        <v>5166</v>
      </c>
      <c r="T3020" t="s">
        <v>14907</v>
      </c>
      <c r="U3020" t="s">
        <v>14907</v>
      </c>
      <c r="V3020" t="s">
        <v>176</v>
      </c>
      <c r="W3020" t="s">
        <v>14907</v>
      </c>
    </row>
    <row r="3021" spans="1:23" x14ac:dyDescent="0.2">
      <c r="A3021" t="s">
        <v>13103</v>
      </c>
      <c r="B3021" t="s">
        <v>13104</v>
      </c>
      <c r="C3021" t="s">
        <v>14907</v>
      </c>
      <c r="D3021" t="s">
        <v>14907</v>
      </c>
      <c r="E3021" t="s">
        <v>292</v>
      </c>
      <c r="F3021" t="s">
        <v>13105</v>
      </c>
      <c r="G3021" t="s">
        <v>13068</v>
      </c>
      <c r="H3021" t="s">
        <v>14907</v>
      </c>
      <c r="I3021" t="s">
        <v>14907</v>
      </c>
      <c r="J3021" t="s">
        <v>14907</v>
      </c>
      <c r="K3021" t="s">
        <v>156</v>
      </c>
      <c r="L3021" t="str">
        <f t="shared" si="47"/>
        <v>BK</v>
      </c>
      <c r="M3021" t="s">
        <v>14907</v>
      </c>
      <c r="N3021" t="s">
        <v>13106</v>
      </c>
      <c r="O3021" t="s">
        <v>14907</v>
      </c>
      <c r="P3021" t="s">
        <v>14907</v>
      </c>
      <c r="Q3021" t="s">
        <v>13105</v>
      </c>
      <c r="R3021" t="s">
        <v>1020</v>
      </c>
      <c r="S3021" t="s">
        <v>8639</v>
      </c>
      <c r="T3021" t="s">
        <v>14907</v>
      </c>
      <c r="U3021" t="s">
        <v>14907</v>
      </c>
      <c r="V3021" t="s">
        <v>176</v>
      </c>
      <c r="W3021" t="s">
        <v>14907</v>
      </c>
    </row>
    <row r="3022" spans="1:23" x14ac:dyDescent="0.2">
      <c r="A3022" t="s">
        <v>13107</v>
      </c>
      <c r="B3022" t="s">
        <v>13108</v>
      </c>
      <c r="C3022" t="s">
        <v>14907</v>
      </c>
      <c r="D3022" t="s">
        <v>14907</v>
      </c>
      <c r="E3022" t="s">
        <v>264</v>
      </c>
      <c r="F3022" t="s">
        <v>13109</v>
      </c>
      <c r="G3022" t="s">
        <v>13068</v>
      </c>
      <c r="H3022" t="s">
        <v>14907</v>
      </c>
      <c r="I3022" t="s">
        <v>14907</v>
      </c>
      <c r="J3022" t="s">
        <v>14907</v>
      </c>
      <c r="K3022" t="s">
        <v>156</v>
      </c>
      <c r="L3022" t="str">
        <f t="shared" si="47"/>
        <v>BK</v>
      </c>
      <c r="M3022" t="s">
        <v>14907</v>
      </c>
      <c r="N3022" t="s">
        <v>13110</v>
      </c>
      <c r="O3022" t="s">
        <v>14907</v>
      </c>
      <c r="P3022" t="s">
        <v>14907</v>
      </c>
      <c r="Q3022" t="s">
        <v>13109</v>
      </c>
      <c r="R3022" t="s">
        <v>1195</v>
      </c>
      <c r="S3022" t="s">
        <v>13111</v>
      </c>
      <c r="T3022" t="s">
        <v>14907</v>
      </c>
      <c r="U3022" t="s">
        <v>14907</v>
      </c>
      <c r="V3022" t="s">
        <v>176</v>
      </c>
      <c r="W3022" t="s">
        <v>14907</v>
      </c>
    </row>
    <row r="3023" spans="1:23" x14ac:dyDescent="0.2">
      <c r="A3023" t="s">
        <v>2967</v>
      </c>
      <c r="B3023" t="s">
        <v>13112</v>
      </c>
      <c r="C3023" t="s">
        <v>14907</v>
      </c>
      <c r="D3023" t="s">
        <v>14907</v>
      </c>
      <c r="E3023" t="s">
        <v>285</v>
      </c>
      <c r="F3023" t="s">
        <v>13113</v>
      </c>
      <c r="G3023" t="s">
        <v>13068</v>
      </c>
      <c r="H3023" t="s">
        <v>14907</v>
      </c>
      <c r="I3023" t="s">
        <v>14907</v>
      </c>
      <c r="J3023" t="s">
        <v>14907</v>
      </c>
      <c r="K3023" t="s">
        <v>156</v>
      </c>
      <c r="L3023" t="str">
        <f t="shared" si="47"/>
        <v>BK</v>
      </c>
      <c r="M3023" t="s">
        <v>14907</v>
      </c>
      <c r="N3023" t="s">
        <v>1799</v>
      </c>
      <c r="O3023" t="s">
        <v>14907</v>
      </c>
      <c r="P3023" t="s">
        <v>14907</v>
      </c>
      <c r="Q3023" t="s">
        <v>13113</v>
      </c>
      <c r="R3023" t="s">
        <v>13079</v>
      </c>
      <c r="S3023" t="s">
        <v>1008</v>
      </c>
      <c r="T3023" t="s">
        <v>14907</v>
      </c>
      <c r="U3023" t="s">
        <v>14907</v>
      </c>
      <c r="V3023" t="s">
        <v>176</v>
      </c>
      <c r="W3023" t="s">
        <v>14907</v>
      </c>
    </row>
    <row r="3024" spans="1:23" x14ac:dyDescent="0.2">
      <c r="A3024" t="s">
        <v>13114</v>
      </c>
      <c r="B3024" t="s">
        <v>13115</v>
      </c>
      <c r="C3024" t="s">
        <v>14907</v>
      </c>
      <c r="D3024" t="s">
        <v>14907</v>
      </c>
      <c r="E3024" t="s">
        <v>285</v>
      </c>
      <c r="F3024" t="s">
        <v>13116</v>
      </c>
      <c r="G3024" t="s">
        <v>13068</v>
      </c>
      <c r="H3024" t="s">
        <v>14907</v>
      </c>
      <c r="I3024" t="s">
        <v>14907</v>
      </c>
      <c r="J3024" t="s">
        <v>14907</v>
      </c>
      <c r="K3024" t="s">
        <v>156</v>
      </c>
      <c r="L3024" t="str">
        <f t="shared" si="47"/>
        <v>BK</v>
      </c>
      <c r="M3024" t="s">
        <v>14907</v>
      </c>
      <c r="N3024" t="s">
        <v>1799</v>
      </c>
      <c r="O3024" t="s">
        <v>14907</v>
      </c>
      <c r="P3024" t="s">
        <v>14907</v>
      </c>
      <c r="Q3024" t="s">
        <v>13117</v>
      </c>
      <c r="R3024" t="s">
        <v>384</v>
      </c>
      <c r="S3024" t="s">
        <v>261</v>
      </c>
      <c r="T3024" t="s">
        <v>14907</v>
      </c>
      <c r="U3024" t="s">
        <v>14907</v>
      </c>
      <c r="V3024" t="s">
        <v>176</v>
      </c>
      <c r="W3024" t="s">
        <v>14907</v>
      </c>
    </row>
    <row r="3025" spans="1:23" x14ac:dyDescent="0.2">
      <c r="A3025" t="s">
        <v>13118</v>
      </c>
      <c r="B3025" t="s">
        <v>13119</v>
      </c>
      <c r="C3025" t="s">
        <v>14907</v>
      </c>
      <c r="D3025" t="s">
        <v>13120</v>
      </c>
      <c r="E3025" t="s">
        <v>292</v>
      </c>
      <c r="F3025" t="s">
        <v>13121</v>
      </c>
      <c r="G3025" t="s">
        <v>13068</v>
      </c>
      <c r="H3025" t="s">
        <v>14907</v>
      </c>
      <c r="I3025" t="s">
        <v>14907</v>
      </c>
      <c r="J3025" t="s">
        <v>14907</v>
      </c>
      <c r="K3025" t="s">
        <v>156</v>
      </c>
      <c r="L3025" t="str">
        <f t="shared" si="47"/>
        <v>BK</v>
      </c>
      <c r="M3025" t="s">
        <v>14907</v>
      </c>
      <c r="N3025" t="s">
        <v>1799</v>
      </c>
      <c r="O3025" t="s">
        <v>14907</v>
      </c>
      <c r="P3025" t="s">
        <v>14907</v>
      </c>
      <c r="Q3025" t="s">
        <v>13122</v>
      </c>
      <c r="R3025" t="s">
        <v>13123</v>
      </c>
      <c r="S3025" t="s">
        <v>8276</v>
      </c>
      <c r="T3025" t="s">
        <v>14907</v>
      </c>
      <c r="U3025" t="s">
        <v>14907</v>
      </c>
      <c r="V3025" t="s">
        <v>176</v>
      </c>
      <c r="W3025" t="s">
        <v>14907</v>
      </c>
    </row>
    <row r="3026" spans="1:23" x14ac:dyDescent="0.2">
      <c r="A3026" t="s">
        <v>14907</v>
      </c>
      <c r="B3026" t="s">
        <v>13124</v>
      </c>
      <c r="C3026" t="s">
        <v>14907</v>
      </c>
      <c r="D3026" t="s">
        <v>13125</v>
      </c>
      <c r="E3026" t="s">
        <v>237</v>
      </c>
      <c r="F3026" t="s">
        <v>13126</v>
      </c>
      <c r="G3026" t="s">
        <v>13068</v>
      </c>
      <c r="H3026" t="s">
        <v>14907</v>
      </c>
      <c r="I3026" t="s">
        <v>14907</v>
      </c>
      <c r="J3026" t="s">
        <v>14907</v>
      </c>
      <c r="K3026" t="s">
        <v>156</v>
      </c>
      <c r="L3026" t="str">
        <f t="shared" si="47"/>
        <v>BK</v>
      </c>
      <c r="M3026" t="s">
        <v>14907</v>
      </c>
      <c r="N3026" t="s">
        <v>9681</v>
      </c>
      <c r="O3026" t="s">
        <v>14907</v>
      </c>
      <c r="P3026" t="s">
        <v>14907</v>
      </c>
      <c r="Q3026" t="s">
        <v>13126</v>
      </c>
      <c r="R3026" t="s">
        <v>1195</v>
      </c>
      <c r="S3026" t="s">
        <v>6439</v>
      </c>
      <c r="T3026" t="s">
        <v>14907</v>
      </c>
      <c r="U3026" t="s">
        <v>14907</v>
      </c>
      <c r="V3026" t="s">
        <v>176</v>
      </c>
      <c r="W3026" t="s">
        <v>14907</v>
      </c>
    </row>
    <row r="3027" spans="1:23" x14ac:dyDescent="0.2">
      <c r="A3027" t="s">
        <v>13127</v>
      </c>
      <c r="B3027" t="s">
        <v>13128</v>
      </c>
      <c r="C3027" t="s">
        <v>14907</v>
      </c>
      <c r="D3027" t="s">
        <v>14907</v>
      </c>
      <c r="E3027" t="s">
        <v>535</v>
      </c>
      <c r="F3027" t="s">
        <v>13129</v>
      </c>
      <c r="G3027" t="s">
        <v>13068</v>
      </c>
      <c r="H3027" t="s">
        <v>14907</v>
      </c>
      <c r="I3027" t="s">
        <v>14907</v>
      </c>
      <c r="J3027" t="s">
        <v>14907</v>
      </c>
      <c r="K3027" t="s">
        <v>156</v>
      </c>
      <c r="L3027" t="str">
        <f t="shared" si="47"/>
        <v>BK</v>
      </c>
      <c r="M3027" t="s">
        <v>14907</v>
      </c>
      <c r="N3027" t="s">
        <v>13130</v>
      </c>
      <c r="O3027" t="s">
        <v>14907</v>
      </c>
      <c r="P3027" t="s">
        <v>14907</v>
      </c>
      <c r="Q3027" t="s">
        <v>13131</v>
      </c>
      <c r="R3027" t="s">
        <v>14907</v>
      </c>
      <c r="S3027" t="s">
        <v>353</v>
      </c>
      <c r="T3027" t="s">
        <v>14907</v>
      </c>
      <c r="U3027" t="s">
        <v>14907</v>
      </c>
      <c r="V3027" t="s">
        <v>176</v>
      </c>
      <c r="W3027" t="s">
        <v>14907</v>
      </c>
    </row>
    <row r="3028" spans="1:23" x14ac:dyDescent="0.2">
      <c r="A3028" t="s">
        <v>13132</v>
      </c>
      <c r="B3028" t="s">
        <v>13133</v>
      </c>
      <c r="C3028" t="s">
        <v>14907</v>
      </c>
      <c r="D3028" t="s">
        <v>14907</v>
      </c>
      <c r="E3028" t="s">
        <v>285</v>
      </c>
      <c r="F3028" t="s">
        <v>13134</v>
      </c>
      <c r="G3028" t="s">
        <v>13068</v>
      </c>
      <c r="H3028" t="s">
        <v>14907</v>
      </c>
      <c r="I3028" t="s">
        <v>14907</v>
      </c>
      <c r="J3028" t="s">
        <v>14907</v>
      </c>
      <c r="K3028" t="s">
        <v>156</v>
      </c>
      <c r="L3028" t="str">
        <f t="shared" si="47"/>
        <v>BK</v>
      </c>
      <c r="M3028" t="s">
        <v>14907</v>
      </c>
      <c r="N3028" t="s">
        <v>13135</v>
      </c>
      <c r="O3028" t="s">
        <v>14907</v>
      </c>
      <c r="P3028" t="s">
        <v>14907</v>
      </c>
      <c r="Q3028" t="s">
        <v>13136</v>
      </c>
      <c r="R3028" t="s">
        <v>13137</v>
      </c>
      <c r="S3028" t="s">
        <v>6039</v>
      </c>
      <c r="T3028" t="s">
        <v>14907</v>
      </c>
      <c r="U3028" t="s">
        <v>14907</v>
      </c>
      <c r="V3028" t="s">
        <v>176</v>
      </c>
      <c r="W3028" t="s">
        <v>14907</v>
      </c>
    </row>
    <row r="3029" spans="1:23" x14ac:dyDescent="0.2">
      <c r="A3029" t="s">
        <v>13138</v>
      </c>
      <c r="B3029" t="s">
        <v>13139</v>
      </c>
      <c r="C3029" t="s">
        <v>14907</v>
      </c>
      <c r="D3029" t="s">
        <v>14907</v>
      </c>
      <c r="E3029" t="s">
        <v>237</v>
      </c>
      <c r="F3029" t="s">
        <v>13140</v>
      </c>
      <c r="G3029" t="s">
        <v>13068</v>
      </c>
      <c r="H3029" t="s">
        <v>14907</v>
      </c>
      <c r="I3029" t="s">
        <v>14907</v>
      </c>
      <c r="J3029" t="s">
        <v>14907</v>
      </c>
      <c r="K3029" t="s">
        <v>156</v>
      </c>
      <c r="L3029" t="str">
        <f t="shared" si="47"/>
        <v>BK</v>
      </c>
      <c r="M3029" t="s">
        <v>14907</v>
      </c>
      <c r="N3029" t="s">
        <v>13141</v>
      </c>
      <c r="O3029" t="s">
        <v>14907</v>
      </c>
      <c r="P3029" t="s">
        <v>14907</v>
      </c>
      <c r="Q3029" t="s">
        <v>13142</v>
      </c>
      <c r="R3029" t="s">
        <v>14907</v>
      </c>
      <c r="S3029" t="s">
        <v>1978</v>
      </c>
      <c r="T3029" t="s">
        <v>14907</v>
      </c>
      <c r="U3029" t="s">
        <v>14907</v>
      </c>
      <c r="V3029" t="s">
        <v>176</v>
      </c>
      <c r="W3029" t="s">
        <v>14907</v>
      </c>
    </row>
    <row r="3030" spans="1:23" x14ac:dyDescent="0.2">
      <c r="A3030" t="s">
        <v>14907</v>
      </c>
      <c r="B3030" t="s">
        <v>13143</v>
      </c>
      <c r="C3030" t="s">
        <v>14907</v>
      </c>
      <c r="D3030" t="s">
        <v>14907</v>
      </c>
      <c r="E3030" t="s">
        <v>237</v>
      </c>
      <c r="F3030" t="s">
        <v>13144</v>
      </c>
      <c r="G3030" t="s">
        <v>13145</v>
      </c>
      <c r="H3030" t="s">
        <v>14907</v>
      </c>
      <c r="I3030" t="s">
        <v>14907</v>
      </c>
      <c r="J3030" t="s">
        <v>14907</v>
      </c>
      <c r="K3030" t="s">
        <v>156</v>
      </c>
      <c r="L3030" t="str">
        <f t="shared" si="47"/>
        <v>BK</v>
      </c>
      <c r="M3030" t="s">
        <v>14907</v>
      </c>
      <c r="N3030" t="s">
        <v>13146</v>
      </c>
      <c r="O3030" t="s">
        <v>14907</v>
      </c>
      <c r="P3030" t="s">
        <v>14907</v>
      </c>
      <c r="Q3030" t="s">
        <v>13144</v>
      </c>
      <c r="R3030" t="s">
        <v>13147</v>
      </c>
      <c r="S3030" t="s">
        <v>6982</v>
      </c>
      <c r="T3030" t="s">
        <v>14907</v>
      </c>
      <c r="U3030" t="s">
        <v>14907</v>
      </c>
      <c r="V3030" t="s">
        <v>13148</v>
      </c>
      <c r="W3030" t="s">
        <v>14907</v>
      </c>
    </row>
    <row r="3031" spans="1:23" x14ac:dyDescent="0.2">
      <c r="A3031" t="s">
        <v>13149</v>
      </c>
      <c r="B3031" t="s">
        <v>13150</v>
      </c>
      <c r="C3031" t="s">
        <v>13151</v>
      </c>
      <c r="D3031" t="s">
        <v>14907</v>
      </c>
      <c r="E3031" t="s">
        <v>237</v>
      </c>
      <c r="F3031" t="s">
        <v>13152</v>
      </c>
      <c r="G3031" t="s">
        <v>13145</v>
      </c>
      <c r="H3031" t="s">
        <v>14907</v>
      </c>
      <c r="I3031" t="s">
        <v>14907</v>
      </c>
      <c r="J3031" t="s">
        <v>14907</v>
      </c>
      <c r="K3031" t="s">
        <v>156</v>
      </c>
      <c r="L3031" t="str">
        <f t="shared" si="47"/>
        <v>BK</v>
      </c>
      <c r="M3031" t="s">
        <v>14907</v>
      </c>
      <c r="N3031" t="s">
        <v>13153</v>
      </c>
      <c r="O3031" t="s">
        <v>14907</v>
      </c>
      <c r="P3031" t="s">
        <v>14907</v>
      </c>
      <c r="Q3031" t="s">
        <v>13152</v>
      </c>
      <c r="R3031" t="s">
        <v>14907</v>
      </c>
      <c r="S3031" t="s">
        <v>5854</v>
      </c>
      <c r="T3031" t="s">
        <v>14907</v>
      </c>
      <c r="U3031" t="s">
        <v>14907</v>
      </c>
      <c r="V3031" t="s">
        <v>5340</v>
      </c>
      <c r="W3031" t="s">
        <v>14907</v>
      </c>
    </row>
    <row r="3032" spans="1:23" x14ac:dyDescent="0.2">
      <c r="A3032" t="s">
        <v>13154</v>
      </c>
      <c r="B3032" t="s">
        <v>13155</v>
      </c>
      <c r="C3032" t="s">
        <v>13156</v>
      </c>
      <c r="D3032" t="s">
        <v>13157</v>
      </c>
      <c r="E3032" t="s">
        <v>237</v>
      </c>
      <c r="F3032" t="s">
        <v>13158</v>
      </c>
      <c r="G3032" t="s">
        <v>13145</v>
      </c>
      <c r="H3032" t="s">
        <v>14907</v>
      </c>
      <c r="I3032" t="s">
        <v>14907</v>
      </c>
      <c r="J3032" t="s">
        <v>9262</v>
      </c>
      <c r="K3032" t="s">
        <v>156</v>
      </c>
      <c r="L3032" t="str">
        <f t="shared" si="47"/>
        <v>BK</v>
      </c>
      <c r="M3032" t="s">
        <v>14907</v>
      </c>
      <c r="N3032" t="s">
        <v>13159</v>
      </c>
      <c r="O3032" t="s">
        <v>14907</v>
      </c>
      <c r="P3032" t="s">
        <v>14907</v>
      </c>
      <c r="Q3032" t="s">
        <v>13158</v>
      </c>
      <c r="R3032" t="s">
        <v>14907</v>
      </c>
      <c r="S3032" t="s">
        <v>707</v>
      </c>
      <c r="T3032" t="s">
        <v>14907</v>
      </c>
      <c r="U3032" t="s">
        <v>14907</v>
      </c>
      <c r="V3032" t="s">
        <v>176</v>
      </c>
      <c r="W3032" t="s">
        <v>14907</v>
      </c>
    </row>
    <row r="3033" spans="1:23" x14ac:dyDescent="0.2">
      <c r="A3033" t="s">
        <v>14907</v>
      </c>
      <c r="B3033" t="s">
        <v>13160</v>
      </c>
      <c r="C3033" t="s">
        <v>14907</v>
      </c>
      <c r="D3033" t="s">
        <v>14907</v>
      </c>
      <c r="E3033" t="s">
        <v>2057</v>
      </c>
      <c r="F3033" t="s">
        <v>13161</v>
      </c>
      <c r="G3033" t="s">
        <v>13145</v>
      </c>
      <c r="H3033" t="s">
        <v>14907</v>
      </c>
      <c r="I3033" t="s">
        <v>14907</v>
      </c>
      <c r="J3033" t="s">
        <v>14907</v>
      </c>
      <c r="K3033" t="s">
        <v>156</v>
      </c>
      <c r="L3033" t="str">
        <f t="shared" si="47"/>
        <v>BK</v>
      </c>
      <c r="M3033" t="s">
        <v>14907</v>
      </c>
      <c r="N3033" t="s">
        <v>13162</v>
      </c>
      <c r="O3033" t="s">
        <v>14907</v>
      </c>
      <c r="P3033" t="s">
        <v>14907</v>
      </c>
      <c r="Q3033" t="s">
        <v>13161</v>
      </c>
      <c r="R3033" t="s">
        <v>384</v>
      </c>
      <c r="S3033" t="s">
        <v>5467</v>
      </c>
      <c r="T3033" t="s">
        <v>14907</v>
      </c>
      <c r="U3033" t="s">
        <v>14907</v>
      </c>
      <c r="V3033" t="s">
        <v>176</v>
      </c>
      <c r="W3033" t="s">
        <v>14907</v>
      </c>
    </row>
    <row r="3034" spans="1:23" x14ac:dyDescent="0.2">
      <c r="A3034" t="s">
        <v>5881</v>
      </c>
      <c r="B3034" t="s">
        <v>13163</v>
      </c>
      <c r="C3034" t="s">
        <v>13164</v>
      </c>
      <c r="D3034" t="s">
        <v>14907</v>
      </c>
      <c r="E3034" t="s">
        <v>14907</v>
      </c>
      <c r="F3034" t="s">
        <v>13165</v>
      </c>
      <c r="G3034" t="s">
        <v>13145</v>
      </c>
      <c r="H3034" t="s">
        <v>14907</v>
      </c>
      <c r="I3034" t="s">
        <v>14907</v>
      </c>
      <c r="J3034" t="s">
        <v>14907</v>
      </c>
      <c r="K3034" t="s">
        <v>156</v>
      </c>
      <c r="L3034" t="str">
        <f t="shared" si="47"/>
        <v>BK</v>
      </c>
      <c r="M3034" t="s">
        <v>14907</v>
      </c>
      <c r="N3034" t="s">
        <v>1799</v>
      </c>
      <c r="O3034" t="s">
        <v>14907</v>
      </c>
      <c r="P3034" t="s">
        <v>14907</v>
      </c>
      <c r="Q3034" t="s">
        <v>13165</v>
      </c>
      <c r="R3034" t="s">
        <v>13079</v>
      </c>
      <c r="S3034" t="s">
        <v>13166</v>
      </c>
      <c r="T3034" t="s">
        <v>14907</v>
      </c>
      <c r="U3034" t="s">
        <v>14907</v>
      </c>
      <c r="V3034" t="s">
        <v>176</v>
      </c>
      <c r="W3034" t="s">
        <v>14907</v>
      </c>
    </row>
    <row r="3035" spans="1:23" x14ac:dyDescent="0.2">
      <c r="A3035" t="s">
        <v>14907</v>
      </c>
      <c r="B3035" t="s">
        <v>13167</v>
      </c>
      <c r="C3035" t="s">
        <v>14907</v>
      </c>
      <c r="D3035" t="s">
        <v>13168</v>
      </c>
      <c r="E3035" t="s">
        <v>301</v>
      </c>
      <c r="F3035" t="s">
        <v>13169</v>
      </c>
      <c r="G3035" t="s">
        <v>13145</v>
      </c>
      <c r="H3035" t="s">
        <v>14907</v>
      </c>
      <c r="I3035" t="s">
        <v>14907</v>
      </c>
      <c r="J3035" t="s">
        <v>14907</v>
      </c>
      <c r="K3035" t="s">
        <v>156</v>
      </c>
      <c r="L3035" t="str">
        <f t="shared" si="47"/>
        <v>BK</v>
      </c>
      <c r="M3035" t="s">
        <v>14907</v>
      </c>
      <c r="N3035" t="s">
        <v>2148</v>
      </c>
      <c r="O3035" t="s">
        <v>14907</v>
      </c>
      <c r="P3035" t="s">
        <v>14907</v>
      </c>
      <c r="Q3035" t="s">
        <v>13170</v>
      </c>
      <c r="R3035" t="s">
        <v>1195</v>
      </c>
      <c r="S3035" t="s">
        <v>1445</v>
      </c>
      <c r="T3035" t="s">
        <v>14907</v>
      </c>
      <c r="U3035" t="s">
        <v>14907</v>
      </c>
      <c r="V3035" t="s">
        <v>176</v>
      </c>
      <c r="W3035" t="s">
        <v>14907</v>
      </c>
    </row>
    <row r="3036" spans="1:23" x14ac:dyDescent="0.2">
      <c r="A3036" t="s">
        <v>14907</v>
      </c>
      <c r="B3036" t="s">
        <v>13171</v>
      </c>
      <c r="C3036" t="s">
        <v>14907</v>
      </c>
      <c r="D3036" t="s">
        <v>14907</v>
      </c>
      <c r="E3036" t="s">
        <v>1467</v>
      </c>
      <c r="F3036" t="s">
        <v>13172</v>
      </c>
      <c r="G3036" t="s">
        <v>13145</v>
      </c>
      <c r="H3036" t="s">
        <v>14907</v>
      </c>
      <c r="I3036" t="s">
        <v>14907</v>
      </c>
      <c r="J3036" t="s">
        <v>14907</v>
      </c>
      <c r="K3036" t="s">
        <v>156</v>
      </c>
      <c r="L3036" t="str">
        <f t="shared" si="47"/>
        <v>BK</v>
      </c>
      <c r="M3036" t="s">
        <v>14907</v>
      </c>
      <c r="N3036" t="s">
        <v>8095</v>
      </c>
      <c r="O3036" t="s">
        <v>14907</v>
      </c>
      <c r="P3036" t="s">
        <v>14907</v>
      </c>
      <c r="Q3036" t="s">
        <v>13173</v>
      </c>
      <c r="R3036" t="s">
        <v>1020</v>
      </c>
      <c r="S3036" t="s">
        <v>5372</v>
      </c>
      <c r="T3036" t="s">
        <v>14907</v>
      </c>
      <c r="U3036" t="s">
        <v>14907</v>
      </c>
      <c r="V3036" t="s">
        <v>176</v>
      </c>
      <c r="W3036" t="s">
        <v>14907</v>
      </c>
    </row>
    <row r="3037" spans="1:23" x14ac:dyDescent="0.2">
      <c r="A3037" t="s">
        <v>14907</v>
      </c>
      <c r="B3037" t="s">
        <v>8302</v>
      </c>
      <c r="C3037" t="s">
        <v>14907</v>
      </c>
      <c r="D3037" t="s">
        <v>3613</v>
      </c>
      <c r="E3037" t="s">
        <v>3161</v>
      </c>
      <c r="F3037" t="s">
        <v>13174</v>
      </c>
      <c r="G3037" t="s">
        <v>13145</v>
      </c>
      <c r="H3037" t="s">
        <v>14907</v>
      </c>
      <c r="I3037" t="s">
        <v>14907</v>
      </c>
      <c r="J3037" t="s">
        <v>14907</v>
      </c>
      <c r="K3037" t="s">
        <v>156</v>
      </c>
      <c r="L3037" t="str">
        <f t="shared" si="47"/>
        <v>BK</v>
      </c>
      <c r="M3037" t="s">
        <v>14907</v>
      </c>
      <c r="N3037" t="s">
        <v>1734</v>
      </c>
      <c r="O3037" t="s">
        <v>14907</v>
      </c>
      <c r="P3037" t="s">
        <v>14907</v>
      </c>
      <c r="Q3037" t="s">
        <v>13174</v>
      </c>
      <c r="R3037" t="s">
        <v>1020</v>
      </c>
      <c r="S3037" t="s">
        <v>1144</v>
      </c>
      <c r="T3037" t="s">
        <v>14907</v>
      </c>
      <c r="U3037" t="s">
        <v>14907</v>
      </c>
      <c r="V3037" t="s">
        <v>176</v>
      </c>
      <c r="W3037" t="s">
        <v>14907</v>
      </c>
    </row>
    <row r="3038" spans="1:23" x14ac:dyDescent="0.2">
      <c r="A3038" t="s">
        <v>13175</v>
      </c>
      <c r="B3038" t="s">
        <v>11377</v>
      </c>
      <c r="C3038" t="s">
        <v>14907</v>
      </c>
      <c r="D3038" t="s">
        <v>14907</v>
      </c>
      <c r="E3038" t="s">
        <v>285</v>
      </c>
      <c r="F3038" t="s">
        <v>13176</v>
      </c>
      <c r="G3038" t="s">
        <v>13145</v>
      </c>
      <c r="H3038" t="s">
        <v>14907</v>
      </c>
      <c r="I3038" t="s">
        <v>14907</v>
      </c>
      <c r="J3038" t="s">
        <v>14907</v>
      </c>
      <c r="K3038" t="s">
        <v>156</v>
      </c>
      <c r="L3038" t="str">
        <f t="shared" si="47"/>
        <v>BK</v>
      </c>
      <c r="M3038" t="s">
        <v>14907</v>
      </c>
      <c r="N3038" t="s">
        <v>1799</v>
      </c>
      <c r="O3038" t="s">
        <v>14907</v>
      </c>
      <c r="P3038" t="s">
        <v>14907</v>
      </c>
      <c r="Q3038" t="s">
        <v>13177</v>
      </c>
      <c r="R3038" t="s">
        <v>384</v>
      </c>
      <c r="S3038" t="s">
        <v>7905</v>
      </c>
      <c r="T3038" t="s">
        <v>14907</v>
      </c>
      <c r="U3038" t="s">
        <v>14907</v>
      </c>
      <c r="V3038" t="s">
        <v>176</v>
      </c>
      <c r="W3038" t="s">
        <v>14907</v>
      </c>
    </row>
    <row r="3039" spans="1:23" x14ac:dyDescent="0.2">
      <c r="A3039" t="s">
        <v>14907</v>
      </c>
      <c r="B3039" t="s">
        <v>13178</v>
      </c>
      <c r="C3039" t="s">
        <v>14907</v>
      </c>
      <c r="D3039" t="s">
        <v>14907</v>
      </c>
      <c r="E3039" t="s">
        <v>535</v>
      </c>
      <c r="F3039" t="s">
        <v>13179</v>
      </c>
      <c r="G3039" t="s">
        <v>13145</v>
      </c>
      <c r="H3039" t="s">
        <v>14907</v>
      </c>
      <c r="I3039" t="s">
        <v>14907</v>
      </c>
      <c r="J3039" t="s">
        <v>14907</v>
      </c>
      <c r="K3039" t="s">
        <v>156</v>
      </c>
      <c r="L3039" t="str">
        <f t="shared" si="47"/>
        <v>BK</v>
      </c>
      <c r="M3039" t="s">
        <v>14907</v>
      </c>
      <c r="N3039" t="s">
        <v>13180</v>
      </c>
      <c r="O3039" t="s">
        <v>14907</v>
      </c>
      <c r="P3039" t="s">
        <v>14907</v>
      </c>
      <c r="Q3039" t="s">
        <v>13181</v>
      </c>
      <c r="R3039" t="s">
        <v>13079</v>
      </c>
      <c r="S3039" t="s">
        <v>13166</v>
      </c>
      <c r="T3039" t="s">
        <v>14907</v>
      </c>
      <c r="U3039" t="s">
        <v>14907</v>
      </c>
      <c r="V3039" t="s">
        <v>13182</v>
      </c>
      <c r="W3039" t="s">
        <v>14907</v>
      </c>
    </row>
    <row r="3040" spans="1:23" x14ac:dyDescent="0.2">
      <c r="A3040" t="s">
        <v>14907</v>
      </c>
      <c r="B3040" t="s">
        <v>13183</v>
      </c>
      <c r="C3040" t="s">
        <v>14907</v>
      </c>
      <c r="D3040" t="s">
        <v>14907</v>
      </c>
      <c r="E3040" t="s">
        <v>301</v>
      </c>
      <c r="F3040" t="s">
        <v>13184</v>
      </c>
      <c r="G3040" t="s">
        <v>13145</v>
      </c>
      <c r="H3040" t="s">
        <v>14907</v>
      </c>
      <c r="I3040" t="s">
        <v>14907</v>
      </c>
      <c r="J3040" t="s">
        <v>14907</v>
      </c>
      <c r="K3040" t="s">
        <v>156</v>
      </c>
      <c r="L3040" t="str">
        <f t="shared" si="47"/>
        <v>BK</v>
      </c>
      <c r="M3040" t="s">
        <v>14907</v>
      </c>
      <c r="N3040" t="s">
        <v>13185</v>
      </c>
      <c r="O3040" t="s">
        <v>14907</v>
      </c>
      <c r="P3040" t="s">
        <v>14907</v>
      </c>
      <c r="Q3040" t="s">
        <v>13184</v>
      </c>
      <c r="R3040" t="s">
        <v>13186</v>
      </c>
      <c r="S3040" t="s">
        <v>2353</v>
      </c>
      <c r="T3040" t="s">
        <v>14907</v>
      </c>
      <c r="U3040" t="s">
        <v>14907</v>
      </c>
      <c r="V3040" t="s">
        <v>176</v>
      </c>
      <c r="W3040" t="s">
        <v>14907</v>
      </c>
    </row>
    <row r="3041" spans="1:23" x14ac:dyDescent="0.2">
      <c r="A3041" t="s">
        <v>1317</v>
      </c>
      <c r="B3041" t="s">
        <v>13187</v>
      </c>
      <c r="C3041" t="s">
        <v>14907</v>
      </c>
      <c r="D3041" t="s">
        <v>13188</v>
      </c>
      <c r="E3041" t="s">
        <v>285</v>
      </c>
      <c r="F3041" t="s">
        <v>13189</v>
      </c>
      <c r="G3041" t="s">
        <v>13145</v>
      </c>
      <c r="H3041" t="s">
        <v>14907</v>
      </c>
      <c r="I3041" t="s">
        <v>14907</v>
      </c>
      <c r="J3041" t="s">
        <v>14907</v>
      </c>
      <c r="K3041" t="s">
        <v>156</v>
      </c>
      <c r="L3041" t="str">
        <f t="shared" si="47"/>
        <v>BK</v>
      </c>
      <c r="M3041" t="s">
        <v>14907</v>
      </c>
      <c r="N3041" t="s">
        <v>13190</v>
      </c>
      <c r="O3041" t="s">
        <v>14907</v>
      </c>
      <c r="P3041" t="s">
        <v>14907</v>
      </c>
      <c r="Q3041" t="s">
        <v>13189</v>
      </c>
      <c r="R3041" t="s">
        <v>384</v>
      </c>
      <c r="S3041" t="s">
        <v>522</v>
      </c>
      <c r="T3041" t="s">
        <v>14907</v>
      </c>
      <c r="U3041" t="s">
        <v>14907</v>
      </c>
      <c r="V3041" t="s">
        <v>176</v>
      </c>
      <c r="W3041" t="s">
        <v>14907</v>
      </c>
    </row>
    <row r="3042" spans="1:23" x14ac:dyDescent="0.2">
      <c r="A3042" t="s">
        <v>14907</v>
      </c>
      <c r="B3042" t="s">
        <v>13191</v>
      </c>
      <c r="C3042" t="s">
        <v>14907</v>
      </c>
      <c r="D3042" t="s">
        <v>13192</v>
      </c>
      <c r="E3042" t="s">
        <v>264</v>
      </c>
      <c r="F3042" t="s">
        <v>13193</v>
      </c>
      <c r="G3042" t="s">
        <v>13145</v>
      </c>
      <c r="H3042" t="s">
        <v>14907</v>
      </c>
      <c r="I3042" t="s">
        <v>14907</v>
      </c>
      <c r="J3042" t="s">
        <v>11801</v>
      </c>
      <c r="K3042" t="s">
        <v>156</v>
      </c>
      <c r="L3042" t="str">
        <f t="shared" si="47"/>
        <v>BK</v>
      </c>
      <c r="M3042" t="s">
        <v>14907</v>
      </c>
      <c r="N3042" t="s">
        <v>13194</v>
      </c>
      <c r="O3042" t="s">
        <v>14907</v>
      </c>
      <c r="P3042" t="s">
        <v>14907</v>
      </c>
      <c r="Q3042" t="s">
        <v>13193</v>
      </c>
      <c r="R3042" t="s">
        <v>384</v>
      </c>
      <c r="S3042" t="s">
        <v>7820</v>
      </c>
      <c r="T3042" t="s">
        <v>14907</v>
      </c>
      <c r="U3042" t="s">
        <v>14907</v>
      </c>
      <c r="V3042" t="s">
        <v>176</v>
      </c>
      <c r="W3042" t="s">
        <v>14907</v>
      </c>
    </row>
    <row r="3043" spans="1:23" x14ac:dyDescent="0.2">
      <c r="A3043" t="s">
        <v>6148</v>
      </c>
      <c r="B3043" t="s">
        <v>13195</v>
      </c>
      <c r="C3043" t="s">
        <v>13196</v>
      </c>
      <c r="D3043" t="s">
        <v>14907</v>
      </c>
      <c r="E3043" t="s">
        <v>3161</v>
      </c>
      <c r="F3043" t="s">
        <v>13197</v>
      </c>
      <c r="G3043" t="s">
        <v>13145</v>
      </c>
      <c r="H3043" t="s">
        <v>14907</v>
      </c>
      <c r="I3043" t="s">
        <v>14907</v>
      </c>
      <c r="J3043" t="s">
        <v>14907</v>
      </c>
      <c r="K3043" t="s">
        <v>156</v>
      </c>
      <c r="L3043" t="str">
        <f t="shared" si="47"/>
        <v>BK</v>
      </c>
      <c r="M3043" t="s">
        <v>14907</v>
      </c>
      <c r="N3043" t="s">
        <v>13198</v>
      </c>
      <c r="O3043" t="s">
        <v>14907</v>
      </c>
      <c r="P3043" t="s">
        <v>13199</v>
      </c>
      <c r="Q3043" t="s">
        <v>13197</v>
      </c>
      <c r="R3043" t="s">
        <v>14907</v>
      </c>
      <c r="S3043" t="s">
        <v>13200</v>
      </c>
      <c r="T3043" t="s">
        <v>14907</v>
      </c>
      <c r="U3043" t="s">
        <v>14907</v>
      </c>
      <c r="V3043" t="s">
        <v>5146</v>
      </c>
      <c r="W3043" t="s">
        <v>14907</v>
      </c>
    </row>
    <row r="3044" spans="1:23" x14ac:dyDescent="0.2">
      <c r="A3044" t="s">
        <v>14907</v>
      </c>
      <c r="B3044" t="s">
        <v>13201</v>
      </c>
      <c r="C3044" t="s">
        <v>14907</v>
      </c>
      <c r="D3044" t="s">
        <v>13202</v>
      </c>
      <c r="E3044" t="s">
        <v>285</v>
      </c>
      <c r="F3044" t="s">
        <v>13203</v>
      </c>
      <c r="G3044" t="s">
        <v>13145</v>
      </c>
      <c r="H3044" t="s">
        <v>14907</v>
      </c>
      <c r="I3044" t="s">
        <v>14907</v>
      </c>
      <c r="J3044" t="s">
        <v>14907</v>
      </c>
      <c r="K3044" t="s">
        <v>156</v>
      </c>
      <c r="L3044" t="str">
        <f t="shared" si="47"/>
        <v>BK</v>
      </c>
      <c r="M3044" t="s">
        <v>14907</v>
      </c>
      <c r="N3044" t="s">
        <v>13204</v>
      </c>
      <c r="O3044" t="s">
        <v>14907</v>
      </c>
      <c r="P3044" t="s">
        <v>14907</v>
      </c>
      <c r="Q3044" t="s">
        <v>13205</v>
      </c>
      <c r="R3044" t="s">
        <v>13123</v>
      </c>
      <c r="S3044" t="s">
        <v>13034</v>
      </c>
      <c r="T3044" t="s">
        <v>14907</v>
      </c>
      <c r="U3044" t="s">
        <v>14907</v>
      </c>
      <c r="V3044" t="s">
        <v>176</v>
      </c>
      <c r="W3044" t="s">
        <v>14907</v>
      </c>
    </row>
    <row r="3045" spans="1:23" x14ac:dyDescent="0.2">
      <c r="A3045" t="s">
        <v>6158</v>
      </c>
      <c r="B3045" t="s">
        <v>13206</v>
      </c>
      <c r="C3045" t="s">
        <v>14907</v>
      </c>
      <c r="D3045" t="s">
        <v>13207</v>
      </c>
      <c r="E3045" t="s">
        <v>535</v>
      </c>
      <c r="F3045" t="s">
        <v>13208</v>
      </c>
      <c r="G3045" t="s">
        <v>13145</v>
      </c>
      <c r="H3045" t="s">
        <v>14907</v>
      </c>
      <c r="I3045" t="s">
        <v>14907</v>
      </c>
      <c r="J3045" t="s">
        <v>14907</v>
      </c>
      <c r="K3045" t="s">
        <v>156</v>
      </c>
      <c r="L3045" t="str">
        <f t="shared" si="47"/>
        <v>BK</v>
      </c>
      <c r="M3045" t="s">
        <v>14907</v>
      </c>
      <c r="N3045" t="s">
        <v>1229</v>
      </c>
      <c r="O3045" t="s">
        <v>14907</v>
      </c>
      <c r="P3045" t="s">
        <v>14907</v>
      </c>
      <c r="Q3045" t="s">
        <v>13209</v>
      </c>
      <c r="R3045" t="s">
        <v>384</v>
      </c>
      <c r="S3045" t="s">
        <v>6309</v>
      </c>
      <c r="T3045" t="s">
        <v>14907</v>
      </c>
      <c r="U3045" t="s">
        <v>14907</v>
      </c>
      <c r="V3045" t="s">
        <v>176</v>
      </c>
      <c r="W3045" t="s">
        <v>14907</v>
      </c>
    </row>
    <row r="3046" spans="1:23" x14ac:dyDescent="0.2">
      <c r="A3046" t="s">
        <v>13210</v>
      </c>
      <c r="B3046" t="s">
        <v>13211</v>
      </c>
      <c r="C3046" t="s">
        <v>14907</v>
      </c>
      <c r="D3046" t="s">
        <v>14907</v>
      </c>
      <c r="E3046" t="s">
        <v>237</v>
      </c>
      <c r="F3046" t="s">
        <v>13212</v>
      </c>
      <c r="G3046" t="s">
        <v>13213</v>
      </c>
      <c r="H3046" t="s">
        <v>14907</v>
      </c>
      <c r="I3046" t="s">
        <v>14907</v>
      </c>
      <c r="J3046" t="s">
        <v>14907</v>
      </c>
      <c r="K3046" t="s">
        <v>156</v>
      </c>
      <c r="L3046" t="str">
        <f t="shared" si="47"/>
        <v>BK</v>
      </c>
      <c r="M3046" t="s">
        <v>14907</v>
      </c>
      <c r="N3046" t="s">
        <v>13214</v>
      </c>
      <c r="O3046" t="s">
        <v>14907</v>
      </c>
      <c r="P3046" t="s">
        <v>14907</v>
      </c>
      <c r="Q3046" t="s">
        <v>13215</v>
      </c>
      <c r="R3046" t="s">
        <v>384</v>
      </c>
      <c r="S3046" t="s">
        <v>6137</v>
      </c>
      <c r="T3046" t="s">
        <v>14907</v>
      </c>
      <c r="U3046" t="s">
        <v>14907</v>
      </c>
      <c r="V3046" t="s">
        <v>176</v>
      </c>
      <c r="W3046" t="s">
        <v>14907</v>
      </c>
    </row>
    <row r="3047" spans="1:23" x14ac:dyDescent="0.2">
      <c r="A3047" t="s">
        <v>14907</v>
      </c>
      <c r="B3047" t="s">
        <v>13216</v>
      </c>
      <c r="C3047" t="s">
        <v>14907</v>
      </c>
      <c r="D3047" t="s">
        <v>14907</v>
      </c>
      <c r="E3047" t="s">
        <v>292</v>
      </c>
      <c r="F3047" t="s">
        <v>13217</v>
      </c>
      <c r="G3047" t="s">
        <v>13213</v>
      </c>
      <c r="H3047" t="s">
        <v>14907</v>
      </c>
      <c r="I3047" t="s">
        <v>14907</v>
      </c>
      <c r="J3047" t="s">
        <v>14907</v>
      </c>
      <c r="K3047" t="s">
        <v>156</v>
      </c>
      <c r="L3047" t="str">
        <f t="shared" si="47"/>
        <v>BK</v>
      </c>
      <c r="M3047" t="s">
        <v>14907</v>
      </c>
      <c r="N3047" t="s">
        <v>13218</v>
      </c>
      <c r="O3047" t="s">
        <v>14907</v>
      </c>
      <c r="P3047" t="s">
        <v>14907</v>
      </c>
      <c r="Q3047" t="s">
        <v>13219</v>
      </c>
      <c r="R3047" t="s">
        <v>13220</v>
      </c>
      <c r="S3047" t="s">
        <v>6241</v>
      </c>
      <c r="T3047" t="s">
        <v>14907</v>
      </c>
      <c r="U3047" t="s">
        <v>14907</v>
      </c>
      <c r="V3047" t="s">
        <v>176</v>
      </c>
      <c r="W3047" t="s">
        <v>14907</v>
      </c>
    </row>
    <row r="3048" spans="1:23" x14ac:dyDescent="0.2">
      <c r="A3048" t="s">
        <v>14907</v>
      </c>
      <c r="B3048" t="s">
        <v>13221</v>
      </c>
      <c r="C3048" t="s">
        <v>14907</v>
      </c>
      <c r="D3048" t="s">
        <v>13222</v>
      </c>
      <c r="E3048" t="s">
        <v>264</v>
      </c>
      <c r="F3048" t="s">
        <v>13223</v>
      </c>
      <c r="G3048" t="s">
        <v>13213</v>
      </c>
      <c r="H3048" t="s">
        <v>14907</v>
      </c>
      <c r="I3048" t="s">
        <v>14907</v>
      </c>
      <c r="J3048" t="s">
        <v>1869</v>
      </c>
      <c r="K3048" t="s">
        <v>156</v>
      </c>
      <c r="L3048" t="str">
        <f t="shared" si="47"/>
        <v>BK</v>
      </c>
      <c r="M3048" t="s">
        <v>14907</v>
      </c>
      <c r="N3048" t="s">
        <v>1799</v>
      </c>
      <c r="O3048" t="s">
        <v>14907</v>
      </c>
      <c r="P3048" t="s">
        <v>14907</v>
      </c>
      <c r="Q3048" t="s">
        <v>13224</v>
      </c>
      <c r="R3048" t="s">
        <v>14907</v>
      </c>
      <c r="S3048" t="s">
        <v>1295</v>
      </c>
      <c r="T3048" t="s">
        <v>14907</v>
      </c>
      <c r="U3048" t="s">
        <v>14907</v>
      </c>
      <c r="V3048" t="s">
        <v>176</v>
      </c>
      <c r="W3048" t="s">
        <v>14907</v>
      </c>
    </row>
    <row r="3049" spans="1:23" x14ac:dyDescent="0.2">
      <c r="A3049" t="s">
        <v>14907</v>
      </c>
      <c r="B3049" t="s">
        <v>13225</v>
      </c>
      <c r="C3049" t="s">
        <v>13226</v>
      </c>
      <c r="D3049" t="s">
        <v>14907</v>
      </c>
      <c r="E3049" t="s">
        <v>292</v>
      </c>
      <c r="F3049" t="s">
        <v>13227</v>
      </c>
      <c r="G3049" t="s">
        <v>13213</v>
      </c>
      <c r="H3049" t="s">
        <v>14907</v>
      </c>
      <c r="I3049" t="s">
        <v>14907</v>
      </c>
      <c r="J3049" t="s">
        <v>14907</v>
      </c>
      <c r="K3049" t="s">
        <v>156</v>
      </c>
      <c r="L3049" t="str">
        <f t="shared" si="47"/>
        <v>BK</v>
      </c>
      <c r="M3049" t="s">
        <v>14907</v>
      </c>
      <c r="N3049" t="s">
        <v>13228</v>
      </c>
      <c r="O3049" t="s">
        <v>14907</v>
      </c>
      <c r="P3049" t="s">
        <v>14907</v>
      </c>
      <c r="Q3049" t="s">
        <v>13227</v>
      </c>
      <c r="R3049" t="s">
        <v>14907</v>
      </c>
      <c r="S3049" t="s">
        <v>11846</v>
      </c>
      <c r="T3049" t="s">
        <v>14907</v>
      </c>
      <c r="U3049" t="s">
        <v>14907</v>
      </c>
      <c r="V3049" t="s">
        <v>13229</v>
      </c>
      <c r="W3049" t="s">
        <v>14907</v>
      </c>
    </row>
    <row r="3050" spans="1:23" x14ac:dyDescent="0.2">
      <c r="A3050" t="s">
        <v>13230</v>
      </c>
      <c r="B3050" t="s">
        <v>13231</v>
      </c>
      <c r="C3050" t="s">
        <v>14907</v>
      </c>
      <c r="D3050" t="s">
        <v>14907</v>
      </c>
      <c r="E3050" t="s">
        <v>264</v>
      </c>
      <c r="F3050" t="s">
        <v>13232</v>
      </c>
      <c r="G3050" t="s">
        <v>13213</v>
      </c>
      <c r="H3050" t="s">
        <v>14907</v>
      </c>
      <c r="I3050" t="s">
        <v>14907</v>
      </c>
      <c r="J3050" t="s">
        <v>14907</v>
      </c>
      <c r="K3050" t="s">
        <v>156</v>
      </c>
      <c r="L3050" t="str">
        <f t="shared" si="47"/>
        <v>BK</v>
      </c>
      <c r="M3050" t="s">
        <v>14907</v>
      </c>
      <c r="N3050" t="s">
        <v>13228</v>
      </c>
      <c r="O3050" t="s">
        <v>14907</v>
      </c>
      <c r="P3050" t="s">
        <v>14907</v>
      </c>
      <c r="Q3050" t="s">
        <v>13232</v>
      </c>
      <c r="R3050" t="s">
        <v>13123</v>
      </c>
      <c r="S3050" t="s">
        <v>5594</v>
      </c>
      <c r="T3050" t="s">
        <v>14907</v>
      </c>
      <c r="U3050" t="s">
        <v>14907</v>
      </c>
      <c r="V3050" t="s">
        <v>176</v>
      </c>
      <c r="W3050" t="s">
        <v>14907</v>
      </c>
    </row>
    <row r="3051" spans="1:23" x14ac:dyDescent="0.2">
      <c r="A3051" t="s">
        <v>13233</v>
      </c>
      <c r="B3051" t="s">
        <v>13234</v>
      </c>
      <c r="C3051" t="s">
        <v>14907</v>
      </c>
      <c r="D3051" t="s">
        <v>13235</v>
      </c>
      <c r="E3051" t="s">
        <v>223</v>
      </c>
      <c r="F3051" t="s">
        <v>13236</v>
      </c>
      <c r="G3051" t="s">
        <v>13213</v>
      </c>
      <c r="H3051" t="s">
        <v>14907</v>
      </c>
      <c r="I3051" t="s">
        <v>14907</v>
      </c>
      <c r="J3051" t="s">
        <v>9262</v>
      </c>
      <c r="K3051" t="s">
        <v>156</v>
      </c>
      <c r="L3051" t="str">
        <f t="shared" si="47"/>
        <v>BK</v>
      </c>
      <c r="M3051" t="s">
        <v>14907</v>
      </c>
      <c r="N3051" t="s">
        <v>13237</v>
      </c>
      <c r="O3051" t="s">
        <v>14907</v>
      </c>
      <c r="P3051" t="s">
        <v>14907</v>
      </c>
      <c r="Q3051" t="s">
        <v>13238</v>
      </c>
      <c r="R3051" t="s">
        <v>13239</v>
      </c>
      <c r="S3051" t="s">
        <v>5546</v>
      </c>
      <c r="T3051" t="s">
        <v>14907</v>
      </c>
      <c r="U3051" t="s">
        <v>14907</v>
      </c>
      <c r="V3051" t="s">
        <v>176</v>
      </c>
      <c r="W3051" t="s">
        <v>14907</v>
      </c>
    </row>
    <row r="3052" spans="1:23" x14ac:dyDescent="0.2">
      <c r="A3052" t="s">
        <v>14907</v>
      </c>
      <c r="B3052" t="s">
        <v>13240</v>
      </c>
      <c r="C3052" t="s">
        <v>14907</v>
      </c>
      <c r="D3052" t="s">
        <v>13241</v>
      </c>
      <c r="E3052" t="s">
        <v>292</v>
      </c>
      <c r="F3052" t="s">
        <v>13242</v>
      </c>
      <c r="G3052" t="s">
        <v>13213</v>
      </c>
      <c r="H3052" t="s">
        <v>14907</v>
      </c>
      <c r="I3052" t="s">
        <v>14907</v>
      </c>
      <c r="J3052" t="s">
        <v>13243</v>
      </c>
      <c r="K3052" t="s">
        <v>156</v>
      </c>
      <c r="L3052" t="str">
        <f t="shared" si="47"/>
        <v>BK</v>
      </c>
      <c r="M3052" t="s">
        <v>14907</v>
      </c>
      <c r="N3052" t="s">
        <v>1799</v>
      </c>
      <c r="O3052" t="s">
        <v>14907</v>
      </c>
      <c r="P3052" t="s">
        <v>14907</v>
      </c>
      <c r="Q3052" t="s">
        <v>13242</v>
      </c>
      <c r="R3052" t="s">
        <v>13244</v>
      </c>
      <c r="S3052" t="s">
        <v>6289</v>
      </c>
      <c r="T3052" t="s">
        <v>14907</v>
      </c>
      <c r="U3052" t="s">
        <v>14907</v>
      </c>
      <c r="V3052" t="s">
        <v>176</v>
      </c>
      <c r="W3052" t="s">
        <v>14907</v>
      </c>
    </row>
    <row r="3053" spans="1:23" x14ac:dyDescent="0.2">
      <c r="A3053" t="s">
        <v>14907</v>
      </c>
      <c r="B3053" t="s">
        <v>13245</v>
      </c>
      <c r="C3053" t="s">
        <v>14907</v>
      </c>
      <c r="D3053" t="s">
        <v>14907</v>
      </c>
      <c r="E3053" t="s">
        <v>535</v>
      </c>
      <c r="F3053" t="s">
        <v>13246</v>
      </c>
      <c r="G3053" t="s">
        <v>13213</v>
      </c>
      <c r="H3053" t="s">
        <v>14907</v>
      </c>
      <c r="I3053" t="s">
        <v>14907</v>
      </c>
      <c r="J3053" t="s">
        <v>14907</v>
      </c>
      <c r="K3053" t="s">
        <v>156</v>
      </c>
      <c r="L3053" t="str">
        <f t="shared" si="47"/>
        <v>BK</v>
      </c>
      <c r="M3053" t="s">
        <v>14907</v>
      </c>
      <c r="N3053" t="s">
        <v>13247</v>
      </c>
      <c r="O3053" t="s">
        <v>14907</v>
      </c>
      <c r="P3053" t="s">
        <v>14907</v>
      </c>
      <c r="Q3053" t="s">
        <v>13246</v>
      </c>
      <c r="R3053" t="s">
        <v>1273</v>
      </c>
      <c r="S3053" t="s">
        <v>6828</v>
      </c>
      <c r="T3053" t="s">
        <v>14907</v>
      </c>
      <c r="U3053" t="s">
        <v>14907</v>
      </c>
      <c r="V3053" t="s">
        <v>176</v>
      </c>
      <c r="W3053" t="s">
        <v>14907</v>
      </c>
    </row>
    <row r="3054" spans="1:23" x14ac:dyDescent="0.2">
      <c r="A3054" t="s">
        <v>13084</v>
      </c>
      <c r="B3054" t="s">
        <v>13248</v>
      </c>
      <c r="C3054" t="s">
        <v>14907</v>
      </c>
      <c r="D3054" t="s">
        <v>14907</v>
      </c>
      <c r="E3054" t="s">
        <v>227</v>
      </c>
      <c r="F3054" t="s">
        <v>13249</v>
      </c>
      <c r="G3054" t="s">
        <v>13213</v>
      </c>
      <c r="H3054" t="s">
        <v>14907</v>
      </c>
      <c r="I3054" t="s">
        <v>14907</v>
      </c>
      <c r="J3054" t="s">
        <v>14907</v>
      </c>
      <c r="K3054" t="s">
        <v>156</v>
      </c>
      <c r="L3054" t="str">
        <f t="shared" si="47"/>
        <v>BK</v>
      </c>
      <c r="M3054" t="s">
        <v>14907</v>
      </c>
      <c r="N3054" t="s">
        <v>1799</v>
      </c>
      <c r="O3054" t="s">
        <v>14907</v>
      </c>
      <c r="P3054" t="s">
        <v>14907</v>
      </c>
      <c r="Q3054" t="s">
        <v>13249</v>
      </c>
      <c r="R3054" t="s">
        <v>14907</v>
      </c>
      <c r="S3054" t="s">
        <v>1056</v>
      </c>
      <c r="T3054" t="s">
        <v>14907</v>
      </c>
      <c r="U3054" t="s">
        <v>14907</v>
      </c>
      <c r="V3054" t="s">
        <v>176</v>
      </c>
      <c r="W3054" t="s">
        <v>14907</v>
      </c>
    </row>
    <row r="3055" spans="1:23" x14ac:dyDescent="0.2">
      <c r="A3055" t="s">
        <v>13250</v>
      </c>
      <c r="B3055" t="s">
        <v>13251</v>
      </c>
      <c r="C3055" t="s">
        <v>14907</v>
      </c>
      <c r="D3055" t="s">
        <v>13241</v>
      </c>
      <c r="E3055" t="s">
        <v>223</v>
      </c>
      <c r="F3055" t="s">
        <v>13252</v>
      </c>
      <c r="G3055" t="s">
        <v>13213</v>
      </c>
      <c r="H3055" t="s">
        <v>14907</v>
      </c>
      <c r="I3055" t="s">
        <v>14907</v>
      </c>
      <c r="J3055" t="s">
        <v>12370</v>
      </c>
      <c r="K3055" t="s">
        <v>156</v>
      </c>
      <c r="L3055" t="str">
        <f t="shared" si="47"/>
        <v>BK</v>
      </c>
      <c r="M3055" t="s">
        <v>14907</v>
      </c>
      <c r="N3055" t="s">
        <v>13253</v>
      </c>
      <c r="O3055" t="s">
        <v>14907</v>
      </c>
      <c r="P3055" t="s">
        <v>14907</v>
      </c>
      <c r="Q3055" t="s">
        <v>13254</v>
      </c>
      <c r="R3055" t="s">
        <v>1020</v>
      </c>
      <c r="S3055" t="s">
        <v>261</v>
      </c>
      <c r="T3055" t="s">
        <v>14907</v>
      </c>
      <c r="U3055" t="s">
        <v>14907</v>
      </c>
      <c r="V3055" t="s">
        <v>176</v>
      </c>
      <c r="W3055" t="s">
        <v>14907</v>
      </c>
    </row>
    <row r="3056" spans="1:23" x14ac:dyDescent="0.2">
      <c r="A3056" t="s">
        <v>13255</v>
      </c>
      <c r="B3056" t="s">
        <v>13256</v>
      </c>
      <c r="C3056" t="s">
        <v>14907</v>
      </c>
      <c r="D3056" t="s">
        <v>13188</v>
      </c>
      <c r="E3056" t="s">
        <v>223</v>
      </c>
      <c r="F3056" t="s">
        <v>13257</v>
      </c>
      <c r="G3056" t="s">
        <v>13213</v>
      </c>
      <c r="H3056" t="s">
        <v>14907</v>
      </c>
      <c r="I3056" t="s">
        <v>14907</v>
      </c>
      <c r="J3056" t="s">
        <v>14907</v>
      </c>
      <c r="K3056" t="s">
        <v>156</v>
      </c>
      <c r="L3056" t="str">
        <f t="shared" si="47"/>
        <v>BK</v>
      </c>
      <c r="M3056" t="s">
        <v>14907</v>
      </c>
      <c r="N3056" t="s">
        <v>1799</v>
      </c>
      <c r="O3056" t="s">
        <v>14907</v>
      </c>
      <c r="P3056" t="s">
        <v>14907</v>
      </c>
      <c r="Q3056" t="s">
        <v>13257</v>
      </c>
      <c r="R3056" t="s">
        <v>1273</v>
      </c>
      <c r="S3056" t="s">
        <v>410</v>
      </c>
      <c r="T3056" t="s">
        <v>14907</v>
      </c>
      <c r="U3056" t="s">
        <v>14907</v>
      </c>
      <c r="V3056" t="s">
        <v>176</v>
      </c>
      <c r="W3056" t="s">
        <v>14907</v>
      </c>
    </row>
    <row r="3057" spans="1:23" x14ac:dyDescent="0.2">
      <c r="A3057" t="s">
        <v>9492</v>
      </c>
      <c r="B3057" t="s">
        <v>13258</v>
      </c>
      <c r="C3057" t="s">
        <v>14907</v>
      </c>
      <c r="D3057" t="s">
        <v>13259</v>
      </c>
      <c r="E3057" t="s">
        <v>292</v>
      </c>
      <c r="F3057" t="s">
        <v>13260</v>
      </c>
      <c r="G3057" t="s">
        <v>13213</v>
      </c>
      <c r="H3057" t="s">
        <v>14907</v>
      </c>
      <c r="I3057" t="s">
        <v>14907</v>
      </c>
      <c r="J3057" t="s">
        <v>13261</v>
      </c>
      <c r="K3057" t="s">
        <v>156</v>
      </c>
      <c r="L3057" t="str">
        <f t="shared" si="47"/>
        <v>BK</v>
      </c>
      <c r="M3057" t="s">
        <v>14907</v>
      </c>
      <c r="N3057" t="s">
        <v>1799</v>
      </c>
      <c r="O3057" t="s">
        <v>14907</v>
      </c>
      <c r="P3057" t="s">
        <v>14907</v>
      </c>
      <c r="Q3057" t="s">
        <v>13260</v>
      </c>
      <c r="R3057" t="s">
        <v>13262</v>
      </c>
      <c r="S3057" t="s">
        <v>6676</v>
      </c>
      <c r="T3057" t="s">
        <v>14907</v>
      </c>
      <c r="U3057" t="s">
        <v>14907</v>
      </c>
      <c r="V3057" t="s">
        <v>176</v>
      </c>
      <c r="W3057" t="s">
        <v>14907</v>
      </c>
    </row>
    <row r="3058" spans="1:23" x14ac:dyDescent="0.2">
      <c r="A3058" t="s">
        <v>13263</v>
      </c>
      <c r="B3058" t="s">
        <v>13264</v>
      </c>
      <c r="C3058" t="s">
        <v>14907</v>
      </c>
      <c r="D3058" t="s">
        <v>13259</v>
      </c>
      <c r="E3058" t="s">
        <v>292</v>
      </c>
      <c r="F3058" t="s">
        <v>13265</v>
      </c>
      <c r="G3058" t="s">
        <v>13213</v>
      </c>
      <c r="H3058" t="s">
        <v>14907</v>
      </c>
      <c r="I3058" t="s">
        <v>14907</v>
      </c>
      <c r="J3058" t="s">
        <v>9479</v>
      </c>
      <c r="K3058" t="s">
        <v>156</v>
      </c>
      <c r="L3058" t="str">
        <f t="shared" si="47"/>
        <v>BK</v>
      </c>
      <c r="M3058" t="s">
        <v>14907</v>
      </c>
      <c r="N3058" t="s">
        <v>1799</v>
      </c>
      <c r="O3058" t="s">
        <v>14907</v>
      </c>
      <c r="P3058" t="s">
        <v>14907</v>
      </c>
      <c r="Q3058" t="s">
        <v>13265</v>
      </c>
      <c r="R3058" t="s">
        <v>174</v>
      </c>
      <c r="S3058" t="s">
        <v>1352</v>
      </c>
      <c r="T3058" t="s">
        <v>14907</v>
      </c>
      <c r="U3058" t="s">
        <v>14907</v>
      </c>
      <c r="V3058" t="s">
        <v>176</v>
      </c>
      <c r="W3058" t="s">
        <v>14907</v>
      </c>
    </row>
    <row r="3059" spans="1:23" x14ac:dyDescent="0.2">
      <c r="A3059" t="s">
        <v>13266</v>
      </c>
      <c r="B3059" t="s">
        <v>13267</v>
      </c>
      <c r="C3059" t="s">
        <v>14907</v>
      </c>
      <c r="D3059" t="s">
        <v>14907</v>
      </c>
      <c r="E3059" t="s">
        <v>223</v>
      </c>
      <c r="F3059" t="s">
        <v>13268</v>
      </c>
      <c r="G3059" t="s">
        <v>13213</v>
      </c>
      <c r="H3059" t="s">
        <v>14907</v>
      </c>
      <c r="I3059" t="s">
        <v>14907</v>
      </c>
      <c r="J3059" t="s">
        <v>14907</v>
      </c>
      <c r="K3059" t="s">
        <v>156</v>
      </c>
      <c r="L3059" t="str">
        <f t="shared" si="47"/>
        <v>BK</v>
      </c>
      <c r="M3059" t="s">
        <v>14907</v>
      </c>
      <c r="N3059" t="s">
        <v>13269</v>
      </c>
      <c r="O3059" t="s">
        <v>14907</v>
      </c>
      <c r="P3059" t="s">
        <v>14907</v>
      </c>
      <c r="Q3059" t="s">
        <v>13270</v>
      </c>
      <c r="R3059" t="s">
        <v>384</v>
      </c>
      <c r="S3059" t="s">
        <v>6735</v>
      </c>
      <c r="T3059" t="s">
        <v>14907</v>
      </c>
      <c r="U3059" t="s">
        <v>14907</v>
      </c>
      <c r="V3059" t="s">
        <v>176</v>
      </c>
      <c r="W3059" t="s">
        <v>14907</v>
      </c>
    </row>
    <row r="3060" spans="1:23" x14ac:dyDescent="0.2">
      <c r="A3060" t="s">
        <v>13271</v>
      </c>
      <c r="B3060" t="s">
        <v>13272</v>
      </c>
      <c r="C3060" t="s">
        <v>14907</v>
      </c>
      <c r="D3060" t="s">
        <v>14907</v>
      </c>
      <c r="E3060" t="s">
        <v>292</v>
      </c>
      <c r="F3060" t="s">
        <v>13273</v>
      </c>
      <c r="G3060" t="s">
        <v>13274</v>
      </c>
      <c r="H3060" t="s">
        <v>14907</v>
      </c>
      <c r="I3060" t="s">
        <v>14907</v>
      </c>
      <c r="J3060" t="s">
        <v>14907</v>
      </c>
      <c r="K3060" t="s">
        <v>156</v>
      </c>
      <c r="L3060" t="str">
        <f t="shared" si="47"/>
        <v>BK</v>
      </c>
      <c r="M3060" t="s">
        <v>14907</v>
      </c>
      <c r="N3060" t="s">
        <v>13275</v>
      </c>
      <c r="O3060" t="s">
        <v>14907</v>
      </c>
      <c r="P3060" t="s">
        <v>14907</v>
      </c>
      <c r="Q3060" t="s">
        <v>13273</v>
      </c>
      <c r="R3060" t="s">
        <v>384</v>
      </c>
      <c r="S3060" t="s">
        <v>5377</v>
      </c>
      <c r="T3060" t="s">
        <v>14907</v>
      </c>
      <c r="U3060" t="s">
        <v>14907</v>
      </c>
      <c r="V3060" t="s">
        <v>176</v>
      </c>
      <c r="W3060" t="s">
        <v>14907</v>
      </c>
    </row>
    <row r="3061" spans="1:23" x14ac:dyDescent="0.2">
      <c r="A3061" t="s">
        <v>13276</v>
      </c>
      <c r="B3061" t="s">
        <v>13277</v>
      </c>
      <c r="C3061" t="s">
        <v>14907</v>
      </c>
      <c r="D3061" t="s">
        <v>13241</v>
      </c>
      <c r="E3061" t="s">
        <v>292</v>
      </c>
      <c r="F3061" t="s">
        <v>13278</v>
      </c>
      <c r="G3061" t="s">
        <v>13274</v>
      </c>
      <c r="H3061" t="s">
        <v>14907</v>
      </c>
      <c r="I3061" t="s">
        <v>14907</v>
      </c>
      <c r="J3061" t="s">
        <v>9534</v>
      </c>
      <c r="K3061" t="s">
        <v>156</v>
      </c>
      <c r="L3061" t="str">
        <f t="shared" si="47"/>
        <v>BK</v>
      </c>
      <c r="M3061" t="s">
        <v>14907</v>
      </c>
      <c r="N3061" t="s">
        <v>13279</v>
      </c>
      <c r="O3061" t="s">
        <v>14907</v>
      </c>
      <c r="P3061" t="s">
        <v>14907</v>
      </c>
      <c r="Q3061" t="s">
        <v>13280</v>
      </c>
      <c r="R3061" t="s">
        <v>384</v>
      </c>
      <c r="S3061" t="s">
        <v>569</v>
      </c>
      <c r="T3061" t="s">
        <v>14907</v>
      </c>
      <c r="U3061" t="s">
        <v>14907</v>
      </c>
      <c r="V3061" t="s">
        <v>176</v>
      </c>
      <c r="W3061" t="s">
        <v>14907</v>
      </c>
    </row>
    <row r="3062" spans="1:23" x14ac:dyDescent="0.2">
      <c r="A3062" t="s">
        <v>13281</v>
      </c>
      <c r="B3062" t="s">
        <v>13282</v>
      </c>
      <c r="C3062" t="s">
        <v>14907</v>
      </c>
      <c r="D3062" t="s">
        <v>14907</v>
      </c>
      <c r="E3062" t="s">
        <v>292</v>
      </c>
      <c r="F3062" t="s">
        <v>13283</v>
      </c>
      <c r="G3062" t="s">
        <v>13274</v>
      </c>
      <c r="H3062" t="s">
        <v>14907</v>
      </c>
      <c r="I3062" t="s">
        <v>14907</v>
      </c>
      <c r="J3062" t="s">
        <v>14907</v>
      </c>
      <c r="K3062" t="s">
        <v>156</v>
      </c>
      <c r="L3062" t="str">
        <f t="shared" si="47"/>
        <v>BK</v>
      </c>
      <c r="M3062" t="s">
        <v>14907</v>
      </c>
      <c r="N3062" t="s">
        <v>13284</v>
      </c>
      <c r="O3062" t="s">
        <v>14907</v>
      </c>
      <c r="P3062" t="s">
        <v>14907</v>
      </c>
      <c r="Q3062" t="s">
        <v>13285</v>
      </c>
      <c r="R3062" t="s">
        <v>174</v>
      </c>
      <c r="S3062" t="s">
        <v>7899</v>
      </c>
      <c r="T3062" t="s">
        <v>14907</v>
      </c>
      <c r="U3062" t="s">
        <v>14907</v>
      </c>
      <c r="V3062" t="s">
        <v>13286</v>
      </c>
      <c r="W3062" t="s">
        <v>14907</v>
      </c>
    </row>
    <row r="3063" spans="1:23" x14ac:dyDescent="0.2">
      <c r="A3063" t="s">
        <v>14907</v>
      </c>
      <c r="B3063" t="s">
        <v>13287</v>
      </c>
      <c r="C3063" t="s">
        <v>13288</v>
      </c>
      <c r="D3063" t="s">
        <v>13289</v>
      </c>
      <c r="E3063" t="s">
        <v>292</v>
      </c>
      <c r="F3063" t="s">
        <v>13290</v>
      </c>
      <c r="G3063" t="s">
        <v>13274</v>
      </c>
      <c r="H3063" t="s">
        <v>14907</v>
      </c>
      <c r="I3063" t="s">
        <v>14907</v>
      </c>
      <c r="J3063" t="s">
        <v>9479</v>
      </c>
      <c r="K3063" t="s">
        <v>156</v>
      </c>
      <c r="L3063" t="str">
        <f t="shared" si="47"/>
        <v>BK</v>
      </c>
      <c r="M3063" t="s">
        <v>14907</v>
      </c>
      <c r="N3063" t="s">
        <v>13291</v>
      </c>
      <c r="O3063" t="s">
        <v>13292</v>
      </c>
      <c r="P3063" t="s">
        <v>14907</v>
      </c>
      <c r="Q3063" t="s">
        <v>13290</v>
      </c>
      <c r="R3063" t="s">
        <v>174</v>
      </c>
      <c r="S3063" t="s">
        <v>592</v>
      </c>
      <c r="T3063" t="s">
        <v>14907</v>
      </c>
      <c r="U3063" t="s">
        <v>14907</v>
      </c>
      <c r="V3063" t="s">
        <v>13293</v>
      </c>
      <c r="W3063" t="s">
        <v>14907</v>
      </c>
    </row>
    <row r="3064" spans="1:23" x14ac:dyDescent="0.2">
      <c r="A3064" t="s">
        <v>13294</v>
      </c>
      <c r="B3064" t="s">
        <v>13295</v>
      </c>
      <c r="C3064" t="s">
        <v>14907</v>
      </c>
      <c r="D3064" t="s">
        <v>13296</v>
      </c>
      <c r="E3064" t="s">
        <v>1388</v>
      </c>
      <c r="F3064" t="s">
        <v>13297</v>
      </c>
      <c r="G3064" t="s">
        <v>13274</v>
      </c>
      <c r="H3064" t="s">
        <v>14907</v>
      </c>
      <c r="I3064" t="s">
        <v>14907</v>
      </c>
      <c r="J3064" t="s">
        <v>13261</v>
      </c>
      <c r="K3064" t="s">
        <v>156</v>
      </c>
      <c r="L3064" t="str">
        <f t="shared" si="47"/>
        <v>BK</v>
      </c>
      <c r="M3064" t="s">
        <v>14907</v>
      </c>
      <c r="N3064" t="s">
        <v>13298</v>
      </c>
      <c r="O3064" t="s">
        <v>14907</v>
      </c>
      <c r="P3064" t="s">
        <v>14907</v>
      </c>
      <c r="Q3064" t="s">
        <v>13299</v>
      </c>
      <c r="R3064" t="s">
        <v>174</v>
      </c>
      <c r="S3064" t="s">
        <v>6618</v>
      </c>
      <c r="T3064" t="s">
        <v>14907</v>
      </c>
      <c r="U3064" t="s">
        <v>14907</v>
      </c>
      <c r="V3064" t="s">
        <v>176</v>
      </c>
      <c r="W3064" t="s">
        <v>14907</v>
      </c>
    </row>
    <row r="3065" spans="1:23" x14ac:dyDescent="0.2">
      <c r="A3065" t="s">
        <v>14907</v>
      </c>
      <c r="B3065" t="s">
        <v>13300</v>
      </c>
      <c r="C3065" t="s">
        <v>14907</v>
      </c>
      <c r="D3065" t="s">
        <v>14907</v>
      </c>
      <c r="E3065" t="s">
        <v>292</v>
      </c>
      <c r="F3065" t="s">
        <v>13301</v>
      </c>
      <c r="G3065" t="s">
        <v>13302</v>
      </c>
      <c r="H3065" t="s">
        <v>14907</v>
      </c>
      <c r="I3065" t="s">
        <v>14907</v>
      </c>
      <c r="J3065" t="s">
        <v>14907</v>
      </c>
      <c r="K3065" t="s">
        <v>156</v>
      </c>
      <c r="L3065" t="str">
        <f t="shared" si="47"/>
        <v>BK</v>
      </c>
      <c r="M3065" t="s">
        <v>14907</v>
      </c>
      <c r="N3065" t="s">
        <v>13303</v>
      </c>
      <c r="O3065" t="s">
        <v>14907</v>
      </c>
      <c r="P3065" t="s">
        <v>14907</v>
      </c>
      <c r="Q3065" t="s">
        <v>13301</v>
      </c>
      <c r="R3065" t="s">
        <v>384</v>
      </c>
      <c r="S3065" t="s">
        <v>13304</v>
      </c>
      <c r="T3065" t="s">
        <v>14907</v>
      </c>
      <c r="U3065" t="s">
        <v>14907</v>
      </c>
      <c r="V3065" t="s">
        <v>176</v>
      </c>
      <c r="W3065" t="s">
        <v>14907</v>
      </c>
    </row>
    <row r="3066" spans="1:23" x14ac:dyDescent="0.2">
      <c r="A3066" t="s">
        <v>14907</v>
      </c>
      <c r="B3066" t="s">
        <v>13305</v>
      </c>
      <c r="C3066" t="s">
        <v>14907</v>
      </c>
      <c r="D3066" t="s">
        <v>13306</v>
      </c>
      <c r="E3066" t="s">
        <v>14907</v>
      </c>
      <c r="F3066" t="s">
        <v>13307</v>
      </c>
      <c r="G3066" t="s">
        <v>13302</v>
      </c>
      <c r="H3066" t="s">
        <v>14907</v>
      </c>
      <c r="I3066" t="s">
        <v>14907</v>
      </c>
      <c r="J3066" t="s">
        <v>9666</v>
      </c>
      <c r="K3066" t="s">
        <v>156</v>
      </c>
      <c r="L3066" t="str">
        <f t="shared" si="47"/>
        <v>BK</v>
      </c>
      <c r="M3066" t="s">
        <v>14907</v>
      </c>
      <c r="N3066" t="s">
        <v>13308</v>
      </c>
      <c r="O3066" t="s">
        <v>14907</v>
      </c>
      <c r="P3066" t="s">
        <v>14907</v>
      </c>
      <c r="Q3066" t="s">
        <v>13309</v>
      </c>
      <c r="R3066" t="s">
        <v>13310</v>
      </c>
      <c r="S3066" t="s">
        <v>5489</v>
      </c>
      <c r="T3066" t="s">
        <v>14907</v>
      </c>
      <c r="U3066" t="s">
        <v>14907</v>
      </c>
      <c r="V3066" t="s">
        <v>176</v>
      </c>
      <c r="W3066" t="s">
        <v>14907</v>
      </c>
    </row>
    <row r="3067" spans="1:23" x14ac:dyDescent="0.2">
      <c r="A3067" t="s">
        <v>10395</v>
      </c>
      <c r="B3067" t="s">
        <v>13311</v>
      </c>
      <c r="C3067" t="s">
        <v>14907</v>
      </c>
      <c r="D3067" t="s">
        <v>14907</v>
      </c>
      <c r="E3067" t="s">
        <v>227</v>
      </c>
      <c r="F3067" t="s">
        <v>13312</v>
      </c>
      <c r="G3067" t="s">
        <v>13302</v>
      </c>
      <c r="H3067" t="s">
        <v>14907</v>
      </c>
      <c r="I3067" t="s">
        <v>14907</v>
      </c>
      <c r="J3067" t="s">
        <v>14907</v>
      </c>
      <c r="K3067" t="s">
        <v>156</v>
      </c>
      <c r="L3067" t="str">
        <f t="shared" si="47"/>
        <v>BK</v>
      </c>
      <c r="M3067" t="s">
        <v>14907</v>
      </c>
      <c r="N3067" t="s">
        <v>13313</v>
      </c>
      <c r="O3067" t="s">
        <v>14907</v>
      </c>
      <c r="P3067" t="s">
        <v>14907</v>
      </c>
      <c r="Q3067" t="s">
        <v>13312</v>
      </c>
      <c r="R3067" t="s">
        <v>174</v>
      </c>
      <c r="S3067" t="s">
        <v>13314</v>
      </c>
      <c r="T3067" t="s">
        <v>14907</v>
      </c>
      <c r="U3067" t="s">
        <v>14907</v>
      </c>
      <c r="V3067" t="s">
        <v>176</v>
      </c>
      <c r="W3067" t="s">
        <v>14907</v>
      </c>
    </row>
    <row r="3068" spans="1:23" x14ac:dyDescent="0.2">
      <c r="A3068" t="s">
        <v>13315</v>
      </c>
      <c r="B3068" t="s">
        <v>13316</v>
      </c>
      <c r="C3068" t="s">
        <v>14907</v>
      </c>
      <c r="D3068" t="s">
        <v>14907</v>
      </c>
      <c r="E3068" t="s">
        <v>264</v>
      </c>
      <c r="F3068" t="s">
        <v>13317</v>
      </c>
      <c r="G3068" t="s">
        <v>13302</v>
      </c>
      <c r="H3068" t="s">
        <v>14907</v>
      </c>
      <c r="I3068" t="s">
        <v>14907</v>
      </c>
      <c r="J3068" t="s">
        <v>14907</v>
      </c>
      <c r="K3068" t="s">
        <v>156</v>
      </c>
      <c r="L3068" t="str">
        <f t="shared" si="47"/>
        <v>BK</v>
      </c>
      <c r="M3068" t="s">
        <v>14907</v>
      </c>
      <c r="N3068" t="s">
        <v>13318</v>
      </c>
      <c r="O3068" t="s">
        <v>14907</v>
      </c>
      <c r="P3068" t="s">
        <v>14907</v>
      </c>
      <c r="Q3068" t="s">
        <v>13317</v>
      </c>
      <c r="R3068" t="s">
        <v>13319</v>
      </c>
      <c r="S3068" t="s">
        <v>1907</v>
      </c>
      <c r="T3068" t="s">
        <v>14907</v>
      </c>
      <c r="U3068" t="s">
        <v>14907</v>
      </c>
      <c r="V3068" t="s">
        <v>176</v>
      </c>
      <c r="W3068" t="s">
        <v>14907</v>
      </c>
    </row>
    <row r="3069" spans="1:23" x14ac:dyDescent="0.2">
      <c r="A3069" t="s">
        <v>13255</v>
      </c>
      <c r="B3069" t="s">
        <v>13320</v>
      </c>
      <c r="C3069" t="s">
        <v>14907</v>
      </c>
      <c r="D3069" t="s">
        <v>13321</v>
      </c>
      <c r="E3069" t="s">
        <v>292</v>
      </c>
      <c r="F3069" t="s">
        <v>13322</v>
      </c>
      <c r="G3069" t="s">
        <v>13323</v>
      </c>
      <c r="H3069" t="s">
        <v>14907</v>
      </c>
      <c r="I3069" t="s">
        <v>14907</v>
      </c>
      <c r="J3069" t="s">
        <v>14907</v>
      </c>
      <c r="K3069" t="s">
        <v>156</v>
      </c>
      <c r="L3069" t="str">
        <f t="shared" si="47"/>
        <v>BK</v>
      </c>
      <c r="M3069" t="s">
        <v>14907</v>
      </c>
      <c r="N3069" t="s">
        <v>4857</v>
      </c>
      <c r="O3069" t="s">
        <v>14907</v>
      </c>
      <c r="P3069" t="s">
        <v>14907</v>
      </c>
      <c r="Q3069" t="s">
        <v>13322</v>
      </c>
      <c r="R3069" t="s">
        <v>14907</v>
      </c>
      <c r="S3069" t="s">
        <v>6828</v>
      </c>
      <c r="T3069" t="s">
        <v>14907</v>
      </c>
      <c r="U3069" t="s">
        <v>14907</v>
      </c>
      <c r="V3069" t="s">
        <v>176</v>
      </c>
      <c r="W3069" t="s">
        <v>14907</v>
      </c>
    </row>
    <row r="3070" spans="1:23" x14ac:dyDescent="0.2">
      <c r="A3070" t="s">
        <v>14907</v>
      </c>
      <c r="B3070" t="s">
        <v>13324</v>
      </c>
      <c r="C3070" t="s">
        <v>13325</v>
      </c>
      <c r="D3070" t="s">
        <v>14907</v>
      </c>
      <c r="E3070" t="s">
        <v>264</v>
      </c>
      <c r="F3070" t="s">
        <v>13326</v>
      </c>
      <c r="G3070" t="s">
        <v>13323</v>
      </c>
      <c r="H3070" t="s">
        <v>14907</v>
      </c>
      <c r="I3070" t="s">
        <v>14907</v>
      </c>
      <c r="J3070" t="s">
        <v>14907</v>
      </c>
      <c r="K3070" t="s">
        <v>156</v>
      </c>
      <c r="L3070" t="str">
        <f t="shared" si="47"/>
        <v>BK</v>
      </c>
      <c r="M3070" t="s">
        <v>14907</v>
      </c>
      <c r="N3070" t="s">
        <v>13253</v>
      </c>
      <c r="O3070" t="s">
        <v>14907</v>
      </c>
      <c r="P3070" t="s">
        <v>14907</v>
      </c>
      <c r="Q3070" t="s">
        <v>13326</v>
      </c>
      <c r="R3070" t="s">
        <v>384</v>
      </c>
      <c r="S3070" t="s">
        <v>7619</v>
      </c>
      <c r="T3070" t="s">
        <v>14907</v>
      </c>
      <c r="U3070" t="s">
        <v>14907</v>
      </c>
      <c r="V3070" t="s">
        <v>176</v>
      </c>
      <c r="W3070" t="s">
        <v>14907</v>
      </c>
    </row>
    <row r="3071" spans="1:23" x14ac:dyDescent="0.2">
      <c r="A3071" t="s">
        <v>13327</v>
      </c>
      <c r="B3071" t="s">
        <v>13328</v>
      </c>
      <c r="C3071" t="s">
        <v>14907</v>
      </c>
      <c r="D3071" t="s">
        <v>13192</v>
      </c>
      <c r="E3071" t="s">
        <v>292</v>
      </c>
      <c r="F3071" t="s">
        <v>13329</v>
      </c>
      <c r="G3071" t="s">
        <v>13323</v>
      </c>
      <c r="H3071" t="s">
        <v>14907</v>
      </c>
      <c r="I3071" t="s">
        <v>14907</v>
      </c>
      <c r="J3071" t="s">
        <v>13330</v>
      </c>
      <c r="K3071" t="s">
        <v>156</v>
      </c>
      <c r="L3071" t="str">
        <f t="shared" si="47"/>
        <v>BK</v>
      </c>
      <c r="M3071" t="s">
        <v>14907</v>
      </c>
      <c r="N3071" t="s">
        <v>13253</v>
      </c>
      <c r="O3071" t="s">
        <v>14907</v>
      </c>
      <c r="P3071" t="s">
        <v>14907</v>
      </c>
      <c r="Q3071" t="s">
        <v>13331</v>
      </c>
      <c r="R3071" t="s">
        <v>13332</v>
      </c>
      <c r="S3071" t="s">
        <v>13333</v>
      </c>
      <c r="T3071" t="s">
        <v>14907</v>
      </c>
      <c r="U3071" t="s">
        <v>14907</v>
      </c>
      <c r="V3071" t="s">
        <v>176</v>
      </c>
      <c r="W3071" t="s">
        <v>14907</v>
      </c>
    </row>
    <row r="3072" spans="1:23" x14ac:dyDescent="0.2">
      <c r="A3072" t="s">
        <v>13334</v>
      </c>
      <c r="B3072" t="s">
        <v>13335</v>
      </c>
      <c r="C3072" t="s">
        <v>14907</v>
      </c>
      <c r="D3072" t="s">
        <v>13336</v>
      </c>
      <c r="E3072" t="s">
        <v>160</v>
      </c>
      <c r="F3072" t="s">
        <v>13337</v>
      </c>
      <c r="G3072" t="s">
        <v>13323</v>
      </c>
      <c r="H3072" t="s">
        <v>14907</v>
      </c>
      <c r="I3072" t="s">
        <v>14907</v>
      </c>
      <c r="J3072" t="s">
        <v>14907</v>
      </c>
      <c r="K3072" t="s">
        <v>156</v>
      </c>
      <c r="L3072" t="str">
        <f t="shared" si="47"/>
        <v>BK</v>
      </c>
      <c r="M3072" t="s">
        <v>14907</v>
      </c>
      <c r="N3072" t="s">
        <v>1799</v>
      </c>
      <c r="O3072" t="s">
        <v>14907</v>
      </c>
      <c r="P3072" t="s">
        <v>14907</v>
      </c>
      <c r="Q3072" t="s">
        <v>13337</v>
      </c>
      <c r="R3072" t="s">
        <v>13338</v>
      </c>
      <c r="S3072" t="s">
        <v>7619</v>
      </c>
      <c r="T3072" t="s">
        <v>14907</v>
      </c>
      <c r="U3072" t="s">
        <v>14907</v>
      </c>
      <c r="V3072" t="s">
        <v>176</v>
      </c>
      <c r="W3072" t="s">
        <v>14907</v>
      </c>
    </row>
    <row r="3073" spans="1:23" x14ac:dyDescent="0.2">
      <c r="A3073" t="s">
        <v>13339</v>
      </c>
      <c r="B3073" t="s">
        <v>13340</v>
      </c>
      <c r="C3073" t="s">
        <v>14907</v>
      </c>
      <c r="D3073" t="s">
        <v>13063</v>
      </c>
      <c r="E3073" t="s">
        <v>160</v>
      </c>
      <c r="F3073" t="s">
        <v>13341</v>
      </c>
      <c r="G3073" t="s">
        <v>13323</v>
      </c>
      <c r="H3073" t="s">
        <v>14907</v>
      </c>
      <c r="I3073" t="s">
        <v>14907</v>
      </c>
      <c r="J3073" t="s">
        <v>13243</v>
      </c>
      <c r="K3073" t="s">
        <v>156</v>
      </c>
      <c r="L3073" t="str">
        <f t="shared" si="47"/>
        <v>BK</v>
      </c>
      <c r="M3073" t="s">
        <v>14907</v>
      </c>
      <c r="N3073" t="s">
        <v>13342</v>
      </c>
      <c r="O3073" t="s">
        <v>14907</v>
      </c>
      <c r="P3073" t="s">
        <v>14907</v>
      </c>
      <c r="Q3073" t="s">
        <v>13341</v>
      </c>
      <c r="R3073" t="s">
        <v>13343</v>
      </c>
      <c r="S3073" t="s">
        <v>11846</v>
      </c>
      <c r="T3073" t="s">
        <v>14907</v>
      </c>
      <c r="U3073" t="s">
        <v>14907</v>
      </c>
      <c r="V3073" t="s">
        <v>176</v>
      </c>
      <c r="W3073" t="s">
        <v>14907</v>
      </c>
    </row>
    <row r="3074" spans="1:23" x14ac:dyDescent="0.2">
      <c r="A3074" t="s">
        <v>14907</v>
      </c>
      <c r="B3074" t="s">
        <v>13344</v>
      </c>
      <c r="C3074" t="s">
        <v>14907</v>
      </c>
      <c r="D3074" t="s">
        <v>14907</v>
      </c>
      <c r="E3074" t="s">
        <v>223</v>
      </c>
      <c r="F3074" t="s">
        <v>13345</v>
      </c>
      <c r="G3074" t="s">
        <v>13323</v>
      </c>
      <c r="H3074" t="s">
        <v>14907</v>
      </c>
      <c r="I3074" t="s">
        <v>14907</v>
      </c>
      <c r="J3074" t="s">
        <v>14907</v>
      </c>
      <c r="K3074" t="s">
        <v>156</v>
      </c>
      <c r="L3074" t="str">
        <f t="shared" si="47"/>
        <v>BK</v>
      </c>
      <c r="M3074" t="s">
        <v>14907</v>
      </c>
      <c r="N3074" t="s">
        <v>13346</v>
      </c>
      <c r="O3074" t="s">
        <v>14907</v>
      </c>
      <c r="P3074" t="s">
        <v>14907</v>
      </c>
      <c r="Q3074" t="s">
        <v>13345</v>
      </c>
      <c r="R3074" t="s">
        <v>14907</v>
      </c>
      <c r="S3074" t="s">
        <v>2533</v>
      </c>
      <c r="T3074" t="s">
        <v>14907</v>
      </c>
      <c r="U3074" t="s">
        <v>14907</v>
      </c>
      <c r="V3074" t="s">
        <v>176</v>
      </c>
      <c r="W3074" t="s">
        <v>14907</v>
      </c>
    </row>
    <row r="3075" spans="1:23" x14ac:dyDescent="0.2">
      <c r="A3075" t="s">
        <v>13347</v>
      </c>
      <c r="B3075" t="s">
        <v>13348</v>
      </c>
      <c r="C3075" t="s">
        <v>13325</v>
      </c>
      <c r="D3075" t="s">
        <v>14907</v>
      </c>
      <c r="E3075" t="s">
        <v>292</v>
      </c>
      <c r="F3075" t="s">
        <v>13349</v>
      </c>
      <c r="G3075" t="s">
        <v>13323</v>
      </c>
      <c r="H3075" t="s">
        <v>14907</v>
      </c>
      <c r="I3075" t="s">
        <v>14907</v>
      </c>
      <c r="J3075" t="s">
        <v>14907</v>
      </c>
      <c r="K3075" t="s">
        <v>156</v>
      </c>
      <c r="L3075" t="str">
        <f t="shared" ref="L3075:L3138" si="48">IF(ISBLANK(K3075),"N/A",K3075)</f>
        <v>BK</v>
      </c>
      <c r="M3075" t="s">
        <v>14907</v>
      </c>
      <c r="N3075" t="s">
        <v>13106</v>
      </c>
      <c r="O3075" t="s">
        <v>14907</v>
      </c>
      <c r="P3075" t="s">
        <v>14907</v>
      </c>
      <c r="Q3075" t="s">
        <v>13349</v>
      </c>
      <c r="R3075" t="s">
        <v>13350</v>
      </c>
      <c r="S3075" t="s">
        <v>295</v>
      </c>
      <c r="T3075" t="s">
        <v>14907</v>
      </c>
      <c r="U3075" t="s">
        <v>14907</v>
      </c>
      <c r="V3075" t="s">
        <v>176</v>
      </c>
      <c r="W3075" t="s">
        <v>14907</v>
      </c>
    </row>
    <row r="3076" spans="1:23" x14ac:dyDescent="0.2">
      <c r="A3076" t="s">
        <v>13351</v>
      </c>
      <c r="B3076" t="s">
        <v>9607</v>
      </c>
      <c r="C3076" t="s">
        <v>14907</v>
      </c>
      <c r="D3076" t="s">
        <v>13192</v>
      </c>
      <c r="E3076" t="s">
        <v>14907</v>
      </c>
      <c r="F3076" t="s">
        <v>13352</v>
      </c>
      <c r="G3076" t="s">
        <v>13323</v>
      </c>
      <c r="H3076" t="s">
        <v>14907</v>
      </c>
      <c r="I3076" t="s">
        <v>14907</v>
      </c>
      <c r="J3076" t="s">
        <v>9262</v>
      </c>
      <c r="K3076" t="s">
        <v>156</v>
      </c>
      <c r="L3076" t="str">
        <f t="shared" si="48"/>
        <v>BK</v>
      </c>
      <c r="M3076" t="s">
        <v>14907</v>
      </c>
      <c r="N3076" t="s">
        <v>14907</v>
      </c>
      <c r="O3076" t="s">
        <v>14907</v>
      </c>
      <c r="P3076" t="s">
        <v>14907</v>
      </c>
      <c r="Q3076" t="s">
        <v>13352</v>
      </c>
      <c r="R3076" t="s">
        <v>384</v>
      </c>
      <c r="S3076" t="s">
        <v>13353</v>
      </c>
      <c r="T3076" t="s">
        <v>14907</v>
      </c>
      <c r="U3076" t="s">
        <v>14907</v>
      </c>
      <c r="V3076" t="s">
        <v>14907</v>
      </c>
      <c r="W3076" t="s">
        <v>14907</v>
      </c>
    </row>
    <row r="3077" spans="1:23" x14ac:dyDescent="0.2">
      <c r="A3077" t="s">
        <v>13351</v>
      </c>
      <c r="B3077" t="s">
        <v>13354</v>
      </c>
      <c r="C3077" t="s">
        <v>14907</v>
      </c>
      <c r="D3077" t="s">
        <v>14907</v>
      </c>
      <c r="E3077" t="s">
        <v>264</v>
      </c>
      <c r="F3077" t="s">
        <v>13355</v>
      </c>
      <c r="G3077" t="s">
        <v>13323</v>
      </c>
      <c r="H3077" t="s">
        <v>14907</v>
      </c>
      <c r="I3077" t="s">
        <v>14907</v>
      </c>
      <c r="J3077" t="s">
        <v>14907</v>
      </c>
      <c r="K3077" t="s">
        <v>156</v>
      </c>
      <c r="L3077" t="str">
        <f t="shared" si="48"/>
        <v>BK</v>
      </c>
      <c r="M3077" t="s">
        <v>14907</v>
      </c>
      <c r="N3077" t="s">
        <v>13356</v>
      </c>
      <c r="O3077" t="s">
        <v>14907</v>
      </c>
      <c r="P3077" t="s">
        <v>14907</v>
      </c>
      <c r="Q3077" t="s">
        <v>13355</v>
      </c>
      <c r="R3077" t="s">
        <v>384</v>
      </c>
      <c r="S3077" t="s">
        <v>11351</v>
      </c>
      <c r="T3077" t="s">
        <v>14907</v>
      </c>
      <c r="U3077" t="s">
        <v>14907</v>
      </c>
      <c r="V3077" t="s">
        <v>176</v>
      </c>
      <c r="W3077" t="s">
        <v>14907</v>
      </c>
    </row>
    <row r="3078" spans="1:23" x14ac:dyDescent="0.2">
      <c r="A3078" t="s">
        <v>11461</v>
      </c>
      <c r="B3078" t="s">
        <v>13357</v>
      </c>
      <c r="C3078" t="s">
        <v>14907</v>
      </c>
      <c r="D3078" t="s">
        <v>13192</v>
      </c>
      <c r="E3078" t="s">
        <v>14907</v>
      </c>
      <c r="F3078" t="s">
        <v>13358</v>
      </c>
      <c r="G3078" t="s">
        <v>13323</v>
      </c>
      <c r="H3078" t="s">
        <v>14907</v>
      </c>
      <c r="I3078" t="s">
        <v>14907</v>
      </c>
      <c r="J3078" t="s">
        <v>9666</v>
      </c>
      <c r="K3078" t="s">
        <v>156</v>
      </c>
      <c r="L3078" t="str">
        <f t="shared" si="48"/>
        <v>BK</v>
      </c>
      <c r="M3078" t="s">
        <v>14907</v>
      </c>
      <c r="N3078" t="s">
        <v>14907</v>
      </c>
      <c r="O3078" t="s">
        <v>14907</v>
      </c>
      <c r="P3078" t="s">
        <v>14907</v>
      </c>
      <c r="Q3078" t="s">
        <v>13358</v>
      </c>
      <c r="R3078" t="s">
        <v>384</v>
      </c>
      <c r="S3078" t="s">
        <v>5262</v>
      </c>
      <c r="T3078" t="s">
        <v>14907</v>
      </c>
      <c r="U3078" t="s">
        <v>14907</v>
      </c>
      <c r="V3078" t="s">
        <v>14907</v>
      </c>
      <c r="W3078" t="s">
        <v>14907</v>
      </c>
    </row>
    <row r="3079" spans="1:23" x14ac:dyDescent="0.2">
      <c r="A3079" t="s">
        <v>14907</v>
      </c>
      <c r="B3079" t="s">
        <v>13359</v>
      </c>
      <c r="C3079" t="s">
        <v>14907</v>
      </c>
      <c r="D3079" t="s">
        <v>14907</v>
      </c>
      <c r="E3079" t="s">
        <v>292</v>
      </c>
      <c r="F3079" t="s">
        <v>13360</v>
      </c>
      <c r="G3079" t="s">
        <v>13323</v>
      </c>
      <c r="H3079" t="s">
        <v>14907</v>
      </c>
      <c r="I3079" t="s">
        <v>14907</v>
      </c>
      <c r="J3079" t="s">
        <v>14907</v>
      </c>
      <c r="K3079" t="s">
        <v>156</v>
      </c>
      <c r="L3079" t="str">
        <f t="shared" si="48"/>
        <v>BK</v>
      </c>
      <c r="M3079" t="s">
        <v>14907</v>
      </c>
      <c r="N3079" t="s">
        <v>13361</v>
      </c>
      <c r="O3079" t="s">
        <v>14907</v>
      </c>
      <c r="P3079" t="s">
        <v>14907</v>
      </c>
      <c r="Q3079" t="s">
        <v>13362</v>
      </c>
      <c r="R3079" t="s">
        <v>972</v>
      </c>
      <c r="S3079" t="s">
        <v>12726</v>
      </c>
      <c r="T3079" t="s">
        <v>14907</v>
      </c>
      <c r="U3079" t="s">
        <v>14907</v>
      </c>
      <c r="V3079" t="s">
        <v>176</v>
      </c>
      <c r="W3079" t="s">
        <v>14907</v>
      </c>
    </row>
    <row r="3080" spans="1:23" x14ac:dyDescent="0.2">
      <c r="A3080" t="s">
        <v>13363</v>
      </c>
      <c r="B3080" t="s">
        <v>13364</v>
      </c>
      <c r="C3080" t="s">
        <v>14907</v>
      </c>
      <c r="D3080" t="s">
        <v>14907</v>
      </c>
      <c r="E3080" t="s">
        <v>14907</v>
      </c>
      <c r="F3080" t="s">
        <v>13365</v>
      </c>
      <c r="G3080" t="s">
        <v>13323</v>
      </c>
      <c r="H3080" t="s">
        <v>14907</v>
      </c>
      <c r="I3080" t="s">
        <v>14907</v>
      </c>
      <c r="J3080" t="s">
        <v>14907</v>
      </c>
      <c r="K3080" t="s">
        <v>156</v>
      </c>
      <c r="L3080" t="str">
        <f t="shared" si="48"/>
        <v>BK</v>
      </c>
      <c r="M3080" t="s">
        <v>14907</v>
      </c>
      <c r="N3080" t="s">
        <v>14907</v>
      </c>
      <c r="O3080" t="s">
        <v>14907</v>
      </c>
      <c r="P3080" t="s">
        <v>14907</v>
      </c>
      <c r="Q3080" t="s">
        <v>13365</v>
      </c>
      <c r="R3080" t="s">
        <v>14907</v>
      </c>
      <c r="S3080" t="s">
        <v>14907</v>
      </c>
      <c r="T3080" t="s">
        <v>14907</v>
      </c>
      <c r="U3080" t="s">
        <v>14907</v>
      </c>
      <c r="V3080" t="s">
        <v>14907</v>
      </c>
      <c r="W3080" t="s">
        <v>14907</v>
      </c>
    </row>
    <row r="3081" spans="1:23" x14ac:dyDescent="0.2">
      <c r="A3081" t="s">
        <v>13366</v>
      </c>
      <c r="B3081" t="s">
        <v>13367</v>
      </c>
      <c r="C3081" t="s">
        <v>14907</v>
      </c>
      <c r="D3081" t="s">
        <v>14907</v>
      </c>
      <c r="E3081" t="s">
        <v>264</v>
      </c>
      <c r="F3081" t="s">
        <v>13368</v>
      </c>
      <c r="G3081" t="s">
        <v>13323</v>
      </c>
      <c r="H3081" t="s">
        <v>14907</v>
      </c>
      <c r="I3081" t="s">
        <v>14907</v>
      </c>
      <c r="J3081" t="s">
        <v>14907</v>
      </c>
      <c r="K3081" t="s">
        <v>156</v>
      </c>
      <c r="L3081" t="str">
        <f t="shared" si="48"/>
        <v>BK</v>
      </c>
      <c r="M3081" t="s">
        <v>14907</v>
      </c>
      <c r="N3081" t="s">
        <v>13369</v>
      </c>
      <c r="O3081" t="s">
        <v>14907</v>
      </c>
      <c r="P3081" t="s">
        <v>14907</v>
      </c>
      <c r="Q3081" t="s">
        <v>13368</v>
      </c>
      <c r="R3081" t="s">
        <v>13370</v>
      </c>
      <c r="S3081" t="s">
        <v>295</v>
      </c>
      <c r="T3081" t="s">
        <v>14907</v>
      </c>
      <c r="U3081" t="s">
        <v>14907</v>
      </c>
      <c r="V3081" t="s">
        <v>176</v>
      </c>
      <c r="W3081" t="s">
        <v>14907</v>
      </c>
    </row>
    <row r="3082" spans="1:23" x14ac:dyDescent="0.2">
      <c r="A3082" t="s">
        <v>13371</v>
      </c>
      <c r="B3082" t="s">
        <v>13372</v>
      </c>
      <c r="C3082" t="s">
        <v>13373</v>
      </c>
      <c r="D3082" t="s">
        <v>13374</v>
      </c>
      <c r="E3082" t="s">
        <v>292</v>
      </c>
      <c r="F3082" t="s">
        <v>13375</v>
      </c>
      <c r="G3082" t="s">
        <v>13323</v>
      </c>
      <c r="H3082" t="s">
        <v>14907</v>
      </c>
      <c r="I3082" t="s">
        <v>14907</v>
      </c>
      <c r="J3082" t="s">
        <v>14907</v>
      </c>
      <c r="K3082" t="s">
        <v>156</v>
      </c>
      <c r="L3082" t="str">
        <f t="shared" si="48"/>
        <v>BK</v>
      </c>
      <c r="M3082" t="s">
        <v>14907</v>
      </c>
      <c r="N3082" t="s">
        <v>1799</v>
      </c>
      <c r="O3082" t="s">
        <v>14907</v>
      </c>
      <c r="P3082" t="s">
        <v>14907</v>
      </c>
      <c r="Q3082" t="s">
        <v>13375</v>
      </c>
      <c r="R3082" t="s">
        <v>14907</v>
      </c>
      <c r="S3082" t="s">
        <v>8120</v>
      </c>
      <c r="T3082" t="s">
        <v>14907</v>
      </c>
      <c r="U3082" t="s">
        <v>14907</v>
      </c>
      <c r="V3082" t="s">
        <v>176</v>
      </c>
      <c r="W3082" t="s">
        <v>14907</v>
      </c>
    </row>
    <row r="3083" spans="1:23" x14ac:dyDescent="0.2">
      <c r="A3083" t="s">
        <v>2442</v>
      </c>
      <c r="B3083" t="s">
        <v>13376</v>
      </c>
      <c r="C3083" t="s">
        <v>14907</v>
      </c>
      <c r="D3083" t="s">
        <v>13377</v>
      </c>
      <c r="E3083" t="s">
        <v>292</v>
      </c>
      <c r="F3083" t="s">
        <v>13378</v>
      </c>
      <c r="G3083" t="s">
        <v>13323</v>
      </c>
      <c r="H3083" t="s">
        <v>14907</v>
      </c>
      <c r="I3083" t="s">
        <v>14907</v>
      </c>
      <c r="J3083" t="s">
        <v>14907</v>
      </c>
      <c r="K3083" t="s">
        <v>156</v>
      </c>
      <c r="L3083" t="str">
        <f t="shared" si="48"/>
        <v>BK</v>
      </c>
      <c r="M3083" t="s">
        <v>14907</v>
      </c>
      <c r="N3083" t="s">
        <v>1799</v>
      </c>
      <c r="O3083" t="s">
        <v>14907</v>
      </c>
      <c r="P3083" t="s">
        <v>14907</v>
      </c>
      <c r="Q3083" t="s">
        <v>13378</v>
      </c>
      <c r="R3083" t="s">
        <v>384</v>
      </c>
      <c r="S3083" t="s">
        <v>2353</v>
      </c>
      <c r="T3083" t="s">
        <v>14907</v>
      </c>
      <c r="U3083" t="s">
        <v>14907</v>
      </c>
      <c r="V3083" t="s">
        <v>176</v>
      </c>
      <c r="W3083" t="s">
        <v>14907</v>
      </c>
    </row>
    <row r="3084" spans="1:23" x14ac:dyDescent="0.2">
      <c r="A3084" t="s">
        <v>14907</v>
      </c>
      <c r="B3084" t="s">
        <v>13379</v>
      </c>
      <c r="C3084" t="s">
        <v>13380</v>
      </c>
      <c r="D3084" t="s">
        <v>14907</v>
      </c>
      <c r="E3084" t="s">
        <v>1450</v>
      </c>
      <c r="F3084" t="s">
        <v>13381</v>
      </c>
      <c r="G3084" t="s">
        <v>13323</v>
      </c>
      <c r="H3084" t="s">
        <v>14907</v>
      </c>
      <c r="I3084" t="s">
        <v>14907</v>
      </c>
      <c r="J3084" t="s">
        <v>14907</v>
      </c>
      <c r="K3084" t="s">
        <v>156</v>
      </c>
      <c r="L3084" t="str">
        <f t="shared" si="48"/>
        <v>BK</v>
      </c>
      <c r="M3084" t="s">
        <v>14907</v>
      </c>
      <c r="N3084" t="s">
        <v>13382</v>
      </c>
      <c r="O3084" t="s">
        <v>14907</v>
      </c>
      <c r="P3084" t="s">
        <v>14907</v>
      </c>
      <c r="Q3084" t="s">
        <v>13381</v>
      </c>
      <c r="R3084" t="s">
        <v>13123</v>
      </c>
      <c r="S3084" t="s">
        <v>5537</v>
      </c>
      <c r="T3084" t="s">
        <v>14907</v>
      </c>
      <c r="U3084" t="s">
        <v>14907</v>
      </c>
      <c r="V3084" t="s">
        <v>13383</v>
      </c>
      <c r="W3084" t="s">
        <v>14907</v>
      </c>
    </row>
    <row r="3085" spans="1:23" x14ac:dyDescent="0.2">
      <c r="A3085" t="s">
        <v>14907</v>
      </c>
      <c r="B3085" t="s">
        <v>13384</v>
      </c>
      <c r="C3085" t="s">
        <v>14907</v>
      </c>
      <c r="D3085" t="s">
        <v>14907</v>
      </c>
      <c r="E3085" t="s">
        <v>1450</v>
      </c>
      <c r="F3085" t="s">
        <v>13385</v>
      </c>
      <c r="G3085" t="s">
        <v>13323</v>
      </c>
      <c r="H3085" t="s">
        <v>14907</v>
      </c>
      <c r="I3085" t="s">
        <v>14907</v>
      </c>
      <c r="J3085" t="s">
        <v>14907</v>
      </c>
      <c r="K3085" t="s">
        <v>156</v>
      </c>
      <c r="L3085" t="str">
        <f t="shared" si="48"/>
        <v>BK</v>
      </c>
      <c r="M3085" t="s">
        <v>14907</v>
      </c>
      <c r="N3085" t="s">
        <v>13386</v>
      </c>
      <c r="O3085" t="s">
        <v>14907</v>
      </c>
      <c r="P3085" t="s">
        <v>14907</v>
      </c>
      <c r="Q3085" t="s">
        <v>13385</v>
      </c>
      <c r="R3085" t="s">
        <v>1020</v>
      </c>
      <c r="S3085" t="s">
        <v>7899</v>
      </c>
      <c r="T3085" t="s">
        <v>14907</v>
      </c>
      <c r="U3085" t="s">
        <v>14907</v>
      </c>
      <c r="V3085" t="s">
        <v>13148</v>
      </c>
      <c r="W3085" t="s">
        <v>14907</v>
      </c>
    </row>
    <row r="3086" spans="1:23" x14ac:dyDescent="0.2">
      <c r="A3086" t="s">
        <v>14907</v>
      </c>
      <c r="B3086" t="s">
        <v>13387</v>
      </c>
      <c r="C3086" t="s">
        <v>14907</v>
      </c>
      <c r="D3086" t="s">
        <v>14907</v>
      </c>
      <c r="E3086" t="s">
        <v>430</v>
      </c>
      <c r="F3086" t="s">
        <v>13388</v>
      </c>
      <c r="G3086" t="s">
        <v>13323</v>
      </c>
      <c r="H3086" t="s">
        <v>14907</v>
      </c>
      <c r="I3086" t="s">
        <v>14907</v>
      </c>
      <c r="J3086" t="s">
        <v>14907</v>
      </c>
      <c r="K3086" t="s">
        <v>156</v>
      </c>
      <c r="L3086" t="str">
        <f t="shared" si="48"/>
        <v>BK</v>
      </c>
      <c r="M3086" t="s">
        <v>14907</v>
      </c>
      <c r="N3086" t="s">
        <v>6716</v>
      </c>
      <c r="O3086" t="s">
        <v>14907</v>
      </c>
      <c r="P3086" t="s">
        <v>14907</v>
      </c>
      <c r="Q3086" t="s">
        <v>13388</v>
      </c>
      <c r="R3086" t="s">
        <v>13338</v>
      </c>
      <c r="S3086" t="s">
        <v>1033</v>
      </c>
      <c r="T3086" t="s">
        <v>14907</v>
      </c>
      <c r="U3086" t="s">
        <v>14907</v>
      </c>
      <c r="V3086" t="s">
        <v>176</v>
      </c>
      <c r="W3086" t="s">
        <v>14907</v>
      </c>
    </row>
    <row r="3087" spans="1:23" x14ac:dyDescent="0.2">
      <c r="A3087" t="s">
        <v>14907</v>
      </c>
      <c r="B3087" t="s">
        <v>13389</v>
      </c>
      <c r="C3087" t="s">
        <v>14907</v>
      </c>
      <c r="D3087" t="s">
        <v>14907</v>
      </c>
      <c r="E3087" t="s">
        <v>237</v>
      </c>
      <c r="F3087" t="s">
        <v>13390</v>
      </c>
      <c r="G3087" t="s">
        <v>13323</v>
      </c>
      <c r="H3087" t="s">
        <v>14907</v>
      </c>
      <c r="I3087" t="s">
        <v>14907</v>
      </c>
      <c r="J3087" t="s">
        <v>14907</v>
      </c>
      <c r="K3087" t="s">
        <v>156</v>
      </c>
      <c r="L3087" t="str">
        <f t="shared" si="48"/>
        <v>BK</v>
      </c>
      <c r="M3087" t="s">
        <v>14907</v>
      </c>
      <c r="N3087" t="s">
        <v>13391</v>
      </c>
      <c r="O3087" t="s">
        <v>14907</v>
      </c>
      <c r="P3087" t="s">
        <v>14907</v>
      </c>
      <c r="Q3087" t="s">
        <v>13390</v>
      </c>
      <c r="R3087" t="s">
        <v>1020</v>
      </c>
      <c r="S3087" t="s">
        <v>13392</v>
      </c>
      <c r="T3087" t="s">
        <v>14907</v>
      </c>
      <c r="U3087" t="s">
        <v>14907</v>
      </c>
      <c r="V3087" t="s">
        <v>176</v>
      </c>
      <c r="W3087" t="s">
        <v>14907</v>
      </c>
    </row>
    <row r="3088" spans="1:23" x14ac:dyDescent="0.2">
      <c r="A3088" t="s">
        <v>14907</v>
      </c>
      <c r="B3088" t="s">
        <v>13393</v>
      </c>
      <c r="C3088" t="s">
        <v>14907</v>
      </c>
      <c r="D3088" t="s">
        <v>14907</v>
      </c>
      <c r="E3088" t="s">
        <v>237</v>
      </c>
      <c r="F3088" t="s">
        <v>13394</v>
      </c>
      <c r="G3088" t="s">
        <v>13323</v>
      </c>
      <c r="H3088" t="s">
        <v>14907</v>
      </c>
      <c r="I3088" t="s">
        <v>14907</v>
      </c>
      <c r="J3088" t="s">
        <v>14907</v>
      </c>
      <c r="K3088" t="s">
        <v>156</v>
      </c>
      <c r="L3088" t="str">
        <f t="shared" si="48"/>
        <v>BK</v>
      </c>
      <c r="M3088" t="s">
        <v>14907</v>
      </c>
      <c r="N3088" t="s">
        <v>13395</v>
      </c>
      <c r="O3088" t="s">
        <v>14907</v>
      </c>
      <c r="P3088" t="s">
        <v>14907</v>
      </c>
      <c r="Q3088" t="s">
        <v>13394</v>
      </c>
      <c r="R3088" t="s">
        <v>13244</v>
      </c>
      <c r="S3088" t="s">
        <v>5178</v>
      </c>
      <c r="T3088" t="s">
        <v>14907</v>
      </c>
      <c r="U3088" t="s">
        <v>14907</v>
      </c>
      <c r="V3088" t="s">
        <v>5340</v>
      </c>
      <c r="W3088" t="s">
        <v>14907</v>
      </c>
    </row>
    <row r="3089" spans="1:23" x14ac:dyDescent="0.2">
      <c r="A3089" t="s">
        <v>13396</v>
      </c>
      <c r="B3089" t="s">
        <v>13397</v>
      </c>
      <c r="C3089" t="s">
        <v>14907</v>
      </c>
      <c r="D3089" t="s">
        <v>14907</v>
      </c>
      <c r="E3089" t="s">
        <v>223</v>
      </c>
      <c r="F3089" t="s">
        <v>13398</v>
      </c>
      <c r="G3089" t="s">
        <v>13323</v>
      </c>
      <c r="H3089" t="s">
        <v>14907</v>
      </c>
      <c r="I3089" t="s">
        <v>14907</v>
      </c>
      <c r="J3089" t="s">
        <v>14907</v>
      </c>
      <c r="K3089" t="s">
        <v>156</v>
      </c>
      <c r="L3089" t="str">
        <f t="shared" si="48"/>
        <v>BK</v>
      </c>
      <c r="M3089" t="s">
        <v>14907</v>
      </c>
      <c r="N3089" t="s">
        <v>13399</v>
      </c>
      <c r="O3089" t="s">
        <v>14907</v>
      </c>
      <c r="P3089" t="s">
        <v>14907</v>
      </c>
      <c r="Q3089" t="s">
        <v>13400</v>
      </c>
      <c r="R3089" t="s">
        <v>13401</v>
      </c>
      <c r="S3089" t="s">
        <v>5333</v>
      </c>
      <c r="T3089" t="s">
        <v>14907</v>
      </c>
      <c r="U3089" t="s">
        <v>14907</v>
      </c>
      <c r="V3089" t="s">
        <v>176</v>
      </c>
      <c r="W3089" t="s">
        <v>14907</v>
      </c>
    </row>
    <row r="3090" spans="1:23" x14ac:dyDescent="0.2">
      <c r="A3090" t="s">
        <v>14907</v>
      </c>
      <c r="B3090" t="s">
        <v>13402</v>
      </c>
      <c r="C3090" t="s">
        <v>14907</v>
      </c>
      <c r="D3090" t="s">
        <v>14907</v>
      </c>
      <c r="E3090" t="s">
        <v>227</v>
      </c>
      <c r="F3090" t="s">
        <v>13403</v>
      </c>
      <c r="G3090" t="s">
        <v>13404</v>
      </c>
      <c r="H3090" t="s">
        <v>14907</v>
      </c>
      <c r="I3090" t="s">
        <v>14907</v>
      </c>
      <c r="J3090" t="s">
        <v>14907</v>
      </c>
      <c r="K3090" t="s">
        <v>156</v>
      </c>
      <c r="L3090" t="str">
        <f t="shared" si="48"/>
        <v>BK</v>
      </c>
      <c r="M3090" t="s">
        <v>14907</v>
      </c>
      <c r="N3090" t="s">
        <v>1799</v>
      </c>
      <c r="O3090" t="s">
        <v>14907</v>
      </c>
      <c r="P3090" t="s">
        <v>14907</v>
      </c>
      <c r="Q3090" t="s">
        <v>13403</v>
      </c>
      <c r="R3090" t="s">
        <v>816</v>
      </c>
      <c r="S3090" t="s">
        <v>13405</v>
      </c>
      <c r="T3090" t="s">
        <v>14907</v>
      </c>
      <c r="U3090" t="s">
        <v>14907</v>
      </c>
      <c r="V3090" t="s">
        <v>176</v>
      </c>
      <c r="W3090" t="s">
        <v>14907</v>
      </c>
    </row>
    <row r="3091" spans="1:23" x14ac:dyDescent="0.2">
      <c r="A3091" t="s">
        <v>13406</v>
      </c>
      <c r="B3091" t="s">
        <v>13407</v>
      </c>
      <c r="C3091" t="s">
        <v>13408</v>
      </c>
      <c r="D3091" t="s">
        <v>14907</v>
      </c>
      <c r="E3091" t="s">
        <v>1450</v>
      </c>
      <c r="F3091" t="s">
        <v>13409</v>
      </c>
      <c r="G3091" t="s">
        <v>13404</v>
      </c>
      <c r="H3091" t="s">
        <v>14907</v>
      </c>
      <c r="I3091" t="s">
        <v>14907</v>
      </c>
      <c r="J3091" t="s">
        <v>14907</v>
      </c>
      <c r="K3091" t="s">
        <v>156</v>
      </c>
      <c r="L3091" t="str">
        <f t="shared" si="48"/>
        <v>BK</v>
      </c>
      <c r="M3091" t="s">
        <v>14907</v>
      </c>
      <c r="N3091" t="s">
        <v>1271</v>
      </c>
      <c r="O3091" t="s">
        <v>14907</v>
      </c>
      <c r="P3091" t="s">
        <v>14907</v>
      </c>
      <c r="Q3091" t="s">
        <v>13409</v>
      </c>
      <c r="R3091" t="s">
        <v>13123</v>
      </c>
      <c r="S3091" t="s">
        <v>6344</v>
      </c>
      <c r="T3091" t="s">
        <v>14907</v>
      </c>
      <c r="U3091" t="s">
        <v>14907</v>
      </c>
      <c r="V3091" t="s">
        <v>176</v>
      </c>
      <c r="W3091" t="s">
        <v>14907</v>
      </c>
    </row>
    <row r="3092" spans="1:23" x14ac:dyDescent="0.2">
      <c r="A3092" t="s">
        <v>14907</v>
      </c>
      <c r="B3092" t="s">
        <v>13410</v>
      </c>
      <c r="C3092" t="s">
        <v>14907</v>
      </c>
      <c r="D3092" t="s">
        <v>14907</v>
      </c>
      <c r="E3092" t="s">
        <v>237</v>
      </c>
      <c r="F3092" t="s">
        <v>13411</v>
      </c>
      <c r="G3092" t="s">
        <v>13404</v>
      </c>
      <c r="H3092" t="s">
        <v>14907</v>
      </c>
      <c r="I3092" t="s">
        <v>14907</v>
      </c>
      <c r="J3092" t="s">
        <v>14907</v>
      </c>
      <c r="K3092" t="s">
        <v>156</v>
      </c>
      <c r="L3092" t="str">
        <f t="shared" si="48"/>
        <v>BK</v>
      </c>
      <c r="M3092" t="s">
        <v>14907</v>
      </c>
      <c r="N3092" t="s">
        <v>13412</v>
      </c>
      <c r="O3092" t="s">
        <v>14907</v>
      </c>
      <c r="P3092" t="s">
        <v>14907</v>
      </c>
      <c r="Q3092" t="s">
        <v>13411</v>
      </c>
      <c r="R3092" t="s">
        <v>13244</v>
      </c>
      <c r="S3092" t="s">
        <v>8071</v>
      </c>
      <c r="T3092" t="s">
        <v>14907</v>
      </c>
      <c r="U3092" t="s">
        <v>14907</v>
      </c>
      <c r="V3092" t="s">
        <v>176</v>
      </c>
      <c r="W3092" t="s">
        <v>14907</v>
      </c>
    </row>
    <row r="3093" spans="1:23" x14ac:dyDescent="0.2">
      <c r="A3093" t="s">
        <v>3583</v>
      </c>
      <c r="B3093" t="s">
        <v>13413</v>
      </c>
      <c r="C3093" t="s">
        <v>14907</v>
      </c>
      <c r="D3093" t="s">
        <v>13414</v>
      </c>
      <c r="E3093" t="s">
        <v>264</v>
      </c>
      <c r="F3093" t="s">
        <v>13415</v>
      </c>
      <c r="G3093" t="s">
        <v>13404</v>
      </c>
      <c r="H3093" t="s">
        <v>14907</v>
      </c>
      <c r="I3093" t="s">
        <v>14907</v>
      </c>
      <c r="J3093" t="s">
        <v>1869</v>
      </c>
      <c r="K3093" t="s">
        <v>156</v>
      </c>
      <c r="L3093" t="str">
        <f t="shared" si="48"/>
        <v>BK</v>
      </c>
      <c r="M3093" t="s">
        <v>14907</v>
      </c>
      <c r="N3093" t="s">
        <v>1799</v>
      </c>
      <c r="O3093" t="s">
        <v>14907</v>
      </c>
      <c r="P3093" t="s">
        <v>14907</v>
      </c>
      <c r="Q3093" t="s">
        <v>13415</v>
      </c>
      <c r="R3093" t="s">
        <v>14907</v>
      </c>
      <c r="S3093" t="s">
        <v>1359</v>
      </c>
      <c r="T3093" t="s">
        <v>14907</v>
      </c>
      <c r="U3093" t="s">
        <v>14907</v>
      </c>
      <c r="V3093" t="s">
        <v>176</v>
      </c>
      <c r="W3093" t="s">
        <v>14907</v>
      </c>
    </row>
    <row r="3094" spans="1:23" x14ac:dyDescent="0.2">
      <c r="A3094" t="s">
        <v>14907</v>
      </c>
      <c r="B3094" t="s">
        <v>13416</v>
      </c>
      <c r="C3094" t="s">
        <v>13417</v>
      </c>
      <c r="D3094" t="s">
        <v>14907</v>
      </c>
      <c r="E3094" t="s">
        <v>237</v>
      </c>
      <c r="F3094" t="s">
        <v>13418</v>
      </c>
      <c r="G3094" t="s">
        <v>13404</v>
      </c>
      <c r="H3094" t="s">
        <v>14907</v>
      </c>
      <c r="I3094" t="s">
        <v>14907</v>
      </c>
      <c r="J3094" t="s">
        <v>14907</v>
      </c>
      <c r="K3094" t="s">
        <v>156</v>
      </c>
      <c r="L3094" t="str">
        <f t="shared" si="48"/>
        <v>BK</v>
      </c>
      <c r="M3094" t="s">
        <v>14907</v>
      </c>
      <c r="N3094" t="s">
        <v>13419</v>
      </c>
      <c r="O3094" t="s">
        <v>14907</v>
      </c>
      <c r="P3094" t="s">
        <v>14907</v>
      </c>
      <c r="Q3094" t="s">
        <v>13420</v>
      </c>
      <c r="R3094" t="s">
        <v>384</v>
      </c>
      <c r="S3094" t="s">
        <v>6255</v>
      </c>
      <c r="T3094" t="s">
        <v>14907</v>
      </c>
      <c r="U3094" t="s">
        <v>14907</v>
      </c>
      <c r="V3094" t="s">
        <v>176</v>
      </c>
      <c r="W3094" t="s">
        <v>14907</v>
      </c>
    </row>
    <row r="3095" spans="1:23" x14ac:dyDescent="0.2">
      <c r="A3095" t="s">
        <v>14907</v>
      </c>
      <c r="B3095" t="s">
        <v>13421</v>
      </c>
      <c r="C3095" t="s">
        <v>14907</v>
      </c>
      <c r="D3095" t="s">
        <v>14907</v>
      </c>
      <c r="E3095" t="s">
        <v>24</v>
      </c>
      <c r="F3095" t="s">
        <v>13422</v>
      </c>
      <c r="G3095" t="s">
        <v>13404</v>
      </c>
      <c r="H3095" t="s">
        <v>14907</v>
      </c>
      <c r="I3095" t="s">
        <v>14907</v>
      </c>
      <c r="J3095" t="s">
        <v>14907</v>
      </c>
      <c r="K3095" t="s">
        <v>156</v>
      </c>
      <c r="L3095" t="str">
        <f t="shared" si="48"/>
        <v>BK</v>
      </c>
      <c r="M3095" t="s">
        <v>14907</v>
      </c>
      <c r="N3095" t="s">
        <v>13423</v>
      </c>
      <c r="O3095" t="s">
        <v>14907</v>
      </c>
      <c r="P3095" t="s">
        <v>14907</v>
      </c>
      <c r="Q3095" t="s">
        <v>13424</v>
      </c>
      <c r="R3095" t="s">
        <v>972</v>
      </c>
      <c r="S3095" t="s">
        <v>13059</v>
      </c>
      <c r="T3095" t="s">
        <v>14907</v>
      </c>
      <c r="U3095" t="s">
        <v>14907</v>
      </c>
      <c r="V3095" t="s">
        <v>176</v>
      </c>
      <c r="W3095" t="s">
        <v>14907</v>
      </c>
    </row>
    <row r="3096" spans="1:23" x14ac:dyDescent="0.2">
      <c r="A3096" t="s">
        <v>6295</v>
      </c>
      <c r="B3096" t="s">
        <v>13425</v>
      </c>
      <c r="C3096" t="s">
        <v>14907</v>
      </c>
      <c r="D3096" t="s">
        <v>13426</v>
      </c>
      <c r="E3096" t="s">
        <v>430</v>
      </c>
      <c r="F3096" t="s">
        <v>13427</v>
      </c>
      <c r="G3096" t="s">
        <v>13404</v>
      </c>
      <c r="H3096" t="s">
        <v>14907</v>
      </c>
      <c r="I3096" t="s">
        <v>14907</v>
      </c>
      <c r="J3096" t="s">
        <v>14907</v>
      </c>
      <c r="K3096" t="s">
        <v>156</v>
      </c>
      <c r="L3096" t="str">
        <f t="shared" si="48"/>
        <v>BK</v>
      </c>
      <c r="M3096" t="s">
        <v>14907</v>
      </c>
      <c r="N3096" t="s">
        <v>6969</v>
      </c>
      <c r="O3096" t="s">
        <v>14907</v>
      </c>
      <c r="P3096" t="s">
        <v>13428</v>
      </c>
      <c r="Q3096" t="s">
        <v>13427</v>
      </c>
      <c r="R3096" t="s">
        <v>14907</v>
      </c>
      <c r="S3096" t="s">
        <v>5854</v>
      </c>
      <c r="T3096" t="s">
        <v>14907</v>
      </c>
      <c r="U3096" t="s">
        <v>14907</v>
      </c>
      <c r="V3096" t="s">
        <v>13429</v>
      </c>
      <c r="W3096" t="s">
        <v>14907</v>
      </c>
    </row>
    <row r="3097" spans="1:23" x14ac:dyDescent="0.2">
      <c r="A3097" t="s">
        <v>13430</v>
      </c>
      <c r="B3097" t="s">
        <v>13431</v>
      </c>
      <c r="C3097" t="s">
        <v>14907</v>
      </c>
      <c r="D3097" t="s">
        <v>13432</v>
      </c>
      <c r="E3097" t="s">
        <v>3161</v>
      </c>
      <c r="F3097" t="s">
        <v>13433</v>
      </c>
      <c r="G3097" t="s">
        <v>13404</v>
      </c>
      <c r="H3097" t="s">
        <v>14907</v>
      </c>
      <c r="I3097" t="s">
        <v>14907</v>
      </c>
      <c r="J3097" t="s">
        <v>13434</v>
      </c>
      <c r="K3097" t="s">
        <v>156</v>
      </c>
      <c r="L3097" t="str">
        <f t="shared" si="48"/>
        <v>BK</v>
      </c>
      <c r="M3097" t="s">
        <v>14907</v>
      </c>
      <c r="N3097" t="s">
        <v>13435</v>
      </c>
      <c r="O3097" t="s">
        <v>14907</v>
      </c>
      <c r="P3097" t="s">
        <v>14907</v>
      </c>
      <c r="Q3097" t="s">
        <v>13433</v>
      </c>
      <c r="R3097" t="s">
        <v>384</v>
      </c>
      <c r="S3097" t="s">
        <v>7466</v>
      </c>
      <c r="T3097" t="s">
        <v>14907</v>
      </c>
      <c r="U3097" t="s">
        <v>14907</v>
      </c>
      <c r="V3097" t="s">
        <v>13429</v>
      </c>
      <c r="W3097" t="s">
        <v>14907</v>
      </c>
    </row>
    <row r="3098" spans="1:23" x14ac:dyDescent="0.2">
      <c r="A3098" t="s">
        <v>13436</v>
      </c>
      <c r="B3098" t="s">
        <v>13437</v>
      </c>
      <c r="C3098" t="s">
        <v>14907</v>
      </c>
      <c r="D3098" t="s">
        <v>13438</v>
      </c>
      <c r="E3098" t="s">
        <v>3161</v>
      </c>
      <c r="F3098" t="s">
        <v>13439</v>
      </c>
      <c r="G3098" t="s">
        <v>13404</v>
      </c>
      <c r="H3098" t="s">
        <v>14907</v>
      </c>
      <c r="I3098" t="s">
        <v>14907</v>
      </c>
      <c r="J3098" t="s">
        <v>11970</v>
      </c>
      <c r="K3098" t="s">
        <v>156</v>
      </c>
      <c r="L3098" t="str">
        <f t="shared" si="48"/>
        <v>BK</v>
      </c>
      <c r="M3098" t="s">
        <v>14907</v>
      </c>
      <c r="N3098" t="s">
        <v>13440</v>
      </c>
      <c r="O3098" t="s">
        <v>14907</v>
      </c>
      <c r="P3098" t="s">
        <v>14907</v>
      </c>
      <c r="Q3098" t="s">
        <v>13439</v>
      </c>
      <c r="R3098" t="s">
        <v>384</v>
      </c>
      <c r="S3098" t="s">
        <v>13441</v>
      </c>
      <c r="T3098" t="s">
        <v>14907</v>
      </c>
      <c r="U3098" t="s">
        <v>14907</v>
      </c>
      <c r="V3098" t="s">
        <v>13442</v>
      </c>
      <c r="W3098" t="s">
        <v>14907</v>
      </c>
    </row>
    <row r="3099" spans="1:23" x14ac:dyDescent="0.2">
      <c r="A3099" t="s">
        <v>14907</v>
      </c>
      <c r="B3099" t="s">
        <v>13443</v>
      </c>
      <c r="C3099" t="s">
        <v>14907</v>
      </c>
      <c r="D3099" t="s">
        <v>13444</v>
      </c>
      <c r="E3099" t="s">
        <v>1450</v>
      </c>
      <c r="F3099" t="s">
        <v>13445</v>
      </c>
      <c r="G3099" t="s">
        <v>13404</v>
      </c>
      <c r="H3099" t="s">
        <v>14907</v>
      </c>
      <c r="I3099" t="s">
        <v>14907</v>
      </c>
      <c r="J3099" t="s">
        <v>14907</v>
      </c>
      <c r="K3099" t="s">
        <v>156</v>
      </c>
      <c r="L3099" t="str">
        <f t="shared" si="48"/>
        <v>BK</v>
      </c>
      <c r="M3099" t="s">
        <v>14907</v>
      </c>
      <c r="N3099" t="s">
        <v>13446</v>
      </c>
      <c r="O3099" t="s">
        <v>14907</v>
      </c>
      <c r="P3099" t="s">
        <v>14907</v>
      </c>
      <c r="Q3099" t="s">
        <v>13447</v>
      </c>
      <c r="R3099" t="s">
        <v>384</v>
      </c>
      <c r="S3099" t="s">
        <v>1616</v>
      </c>
      <c r="T3099" t="s">
        <v>14907</v>
      </c>
      <c r="U3099" t="s">
        <v>14907</v>
      </c>
      <c r="V3099" t="s">
        <v>13383</v>
      </c>
      <c r="W3099" t="s">
        <v>14907</v>
      </c>
    </row>
    <row r="3100" spans="1:23" x14ac:dyDescent="0.2">
      <c r="A3100" t="s">
        <v>13448</v>
      </c>
      <c r="B3100" t="s">
        <v>13449</v>
      </c>
      <c r="C3100" t="s">
        <v>14907</v>
      </c>
      <c r="D3100" t="s">
        <v>14907</v>
      </c>
      <c r="E3100" t="s">
        <v>227</v>
      </c>
      <c r="F3100" t="s">
        <v>13450</v>
      </c>
      <c r="G3100" t="s">
        <v>13404</v>
      </c>
      <c r="H3100" t="s">
        <v>14907</v>
      </c>
      <c r="I3100" t="s">
        <v>14907</v>
      </c>
      <c r="J3100" t="s">
        <v>14907</v>
      </c>
      <c r="K3100" t="s">
        <v>156</v>
      </c>
      <c r="L3100" t="str">
        <f t="shared" si="48"/>
        <v>BK</v>
      </c>
      <c r="M3100" t="s">
        <v>14907</v>
      </c>
      <c r="N3100" t="s">
        <v>13198</v>
      </c>
      <c r="O3100" t="s">
        <v>14907</v>
      </c>
      <c r="P3100" t="s">
        <v>1080</v>
      </c>
      <c r="Q3100" t="s">
        <v>13450</v>
      </c>
      <c r="R3100" t="s">
        <v>14907</v>
      </c>
      <c r="S3100" t="s">
        <v>7839</v>
      </c>
      <c r="T3100" t="s">
        <v>14907</v>
      </c>
      <c r="U3100" t="s">
        <v>14907</v>
      </c>
      <c r="V3100" t="s">
        <v>5146</v>
      </c>
      <c r="W3100" t="s">
        <v>14907</v>
      </c>
    </row>
    <row r="3101" spans="1:23" x14ac:dyDescent="0.2">
      <c r="A3101" t="s">
        <v>7746</v>
      </c>
      <c r="B3101" t="s">
        <v>13451</v>
      </c>
      <c r="C3101" t="s">
        <v>14907</v>
      </c>
      <c r="D3101" t="s">
        <v>14907</v>
      </c>
      <c r="E3101" t="s">
        <v>285</v>
      </c>
      <c r="F3101" t="s">
        <v>13452</v>
      </c>
      <c r="G3101" t="s">
        <v>13404</v>
      </c>
      <c r="H3101" t="s">
        <v>14907</v>
      </c>
      <c r="I3101" t="s">
        <v>14907</v>
      </c>
      <c r="J3101" t="s">
        <v>14907</v>
      </c>
      <c r="K3101" t="s">
        <v>156</v>
      </c>
      <c r="L3101" t="str">
        <f t="shared" si="48"/>
        <v>BK</v>
      </c>
      <c r="M3101" t="s">
        <v>14907</v>
      </c>
      <c r="N3101" t="s">
        <v>13453</v>
      </c>
      <c r="O3101" t="s">
        <v>14907</v>
      </c>
      <c r="P3101" t="s">
        <v>14907</v>
      </c>
      <c r="Q3101" t="s">
        <v>13452</v>
      </c>
      <c r="R3101" t="s">
        <v>13186</v>
      </c>
      <c r="S3101" t="s">
        <v>697</v>
      </c>
      <c r="T3101" t="s">
        <v>14907</v>
      </c>
      <c r="U3101" t="s">
        <v>14907</v>
      </c>
      <c r="V3101" t="s">
        <v>176</v>
      </c>
      <c r="W3101" t="s">
        <v>14907</v>
      </c>
    </row>
    <row r="3102" spans="1:23" x14ac:dyDescent="0.2">
      <c r="A3102" t="s">
        <v>13454</v>
      </c>
      <c r="B3102" t="s">
        <v>13455</v>
      </c>
      <c r="C3102" t="s">
        <v>13456</v>
      </c>
      <c r="D3102" t="s">
        <v>14907</v>
      </c>
      <c r="E3102" t="s">
        <v>535</v>
      </c>
      <c r="F3102" t="s">
        <v>13457</v>
      </c>
      <c r="G3102" t="s">
        <v>13404</v>
      </c>
      <c r="H3102" t="s">
        <v>14907</v>
      </c>
      <c r="I3102" t="s">
        <v>14907</v>
      </c>
      <c r="J3102" t="s">
        <v>14907</v>
      </c>
      <c r="K3102" t="s">
        <v>156</v>
      </c>
      <c r="L3102" t="str">
        <f t="shared" si="48"/>
        <v>BK</v>
      </c>
      <c r="M3102" t="s">
        <v>14907</v>
      </c>
      <c r="N3102" t="s">
        <v>13458</v>
      </c>
      <c r="O3102" t="s">
        <v>14907</v>
      </c>
      <c r="P3102" t="s">
        <v>14907</v>
      </c>
      <c r="Q3102" t="s">
        <v>13457</v>
      </c>
      <c r="R3102" t="s">
        <v>14907</v>
      </c>
      <c r="S3102" t="s">
        <v>715</v>
      </c>
      <c r="T3102" t="s">
        <v>14907</v>
      </c>
      <c r="U3102" t="s">
        <v>14907</v>
      </c>
      <c r="V3102" t="s">
        <v>13429</v>
      </c>
      <c r="W3102" t="s">
        <v>14907</v>
      </c>
    </row>
    <row r="3103" spans="1:23" x14ac:dyDescent="0.2">
      <c r="A3103" t="s">
        <v>13459</v>
      </c>
      <c r="B3103" t="s">
        <v>13460</v>
      </c>
      <c r="C3103" t="s">
        <v>14907</v>
      </c>
      <c r="D3103" t="s">
        <v>13461</v>
      </c>
      <c r="E3103" t="s">
        <v>430</v>
      </c>
      <c r="F3103" t="s">
        <v>13462</v>
      </c>
      <c r="G3103" t="s">
        <v>13463</v>
      </c>
      <c r="H3103" t="s">
        <v>14907</v>
      </c>
      <c r="I3103" t="s">
        <v>14907</v>
      </c>
      <c r="J3103" t="s">
        <v>14907</v>
      </c>
      <c r="K3103" t="s">
        <v>156</v>
      </c>
      <c r="L3103" t="str">
        <f t="shared" si="48"/>
        <v>BK</v>
      </c>
      <c r="M3103" t="s">
        <v>14907</v>
      </c>
      <c r="N3103" t="s">
        <v>5402</v>
      </c>
      <c r="O3103" t="s">
        <v>14907</v>
      </c>
      <c r="P3103" t="s">
        <v>14907</v>
      </c>
      <c r="Q3103" t="s">
        <v>13462</v>
      </c>
      <c r="R3103" t="s">
        <v>1020</v>
      </c>
      <c r="S3103" t="s">
        <v>855</v>
      </c>
      <c r="T3103" t="s">
        <v>14907</v>
      </c>
      <c r="U3103" t="s">
        <v>14907</v>
      </c>
      <c r="V3103" t="s">
        <v>13429</v>
      </c>
      <c r="W3103" t="s">
        <v>14907</v>
      </c>
    </row>
    <row r="3104" spans="1:23" x14ac:dyDescent="0.2">
      <c r="A3104" t="s">
        <v>13464</v>
      </c>
      <c r="B3104" t="s">
        <v>13465</v>
      </c>
      <c r="C3104" t="s">
        <v>14907</v>
      </c>
      <c r="D3104" t="s">
        <v>13466</v>
      </c>
      <c r="E3104" t="s">
        <v>430</v>
      </c>
      <c r="F3104" t="s">
        <v>13467</v>
      </c>
      <c r="G3104" t="s">
        <v>13463</v>
      </c>
      <c r="H3104" t="s">
        <v>14907</v>
      </c>
      <c r="I3104" t="s">
        <v>14907</v>
      </c>
      <c r="J3104" t="s">
        <v>14907</v>
      </c>
      <c r="K3104" t="s">
        <v>156</v>
      </c>
      <c r="L3104" t="str">
        <f t="shared" si="48"/>
        <v>BK</v>
      </c>
      <c r="M3104" t="s">
        <v>14907</v>
      </c>
      <c r="N3104" t="s">
        <v>5402</v>
      </c>
      <c r="O3104" t="s">
        <v>14907</v>
      </c>
      <c r="P3104" t="s">
        <v>14907</v>
      </c>
      <c r="Q3104" t="s">
        <v>13467</v>
      </c>
      <c r="R3104" t="s">
        <v>384</v>
      </c>
      <c r="S3104" t="s">
        <v>13468</v>
      </c>
      <c r="T3104" t="s">
        <v>14907</v>
      </c>
      <c r="U3104" t="s">
        <v>14907</v>
      </c>
      <c r="V3104" t="s">
        <v>13429</v>
      </c>
      <c r="W3104" t="s">
        <v>14907</v>
      </c>
    </row>
    <row r="3105" spans="1:23" x14ac:dyDescent="0.2">
      <c r="A3105" t="s">
        <v>13469</v>
      </c>
      <c r="B3105" t="s">
        <v>13470</v>
      </c>
      <c r="C3105" t="s">
        <v>14907</v>
      </c>
      <c r="D3105" t="s">
        <v>13466</v>
      </c>
      <c r="E3105" t="s">
        <v>430</v>
      </c>
      <c r="F3105" t="s">
        <v>13471</v>
      </c>
      <c r="G3105" t="s">
        <v>13463</v>
      </c>
      <c r="H3105" t="s">
        <v>14907</v>
      </c>
      <c r="I3105" t="s">
        <v>14907</v>
      </c>
      <c r="J3105" t="s">
        <v>14907</v>
      </c>
      <c r="K3105" t="s">
        <v>156</v>
      </c>
      <c r="L3105" t="str">
        <f t="shared" si="48"/>
        <v>BK</v>
      </c>
      <c r="M3105" t="s">
        <v>14907</v>
      </c>
      <c r="N3105" t="s">
        <v>5402</v>
      </c>
      <c r="O3105" t="s">
        <v>14907</v>
      </c>
      <c r="P3105" t="s">
        <v>14907</v>
      </c>
      <c r="Q3105" t="s">
        <v>13472</v>
      </c>
      <c r="R3105" t="s">
        <v>384</v>
      </c>
      <c r="S3105" t="s">
        <v>5530</v>
      </c>
      <c r="T3105" t="s">
        <v>14907</v>
      </c>
      <c r="U3105" t="s">
        <v>14907</v>
      </c>
      <c r="V3105" t="s">
        <v>13429</v>
      </c>
      <c r="W3105" t="s">
        <v>14907</v>
      </c>
    </row>
    <row r="3106" spans="1:23" x14ac:dyDescent="0.2">
      <c r="A3106" t="s">
        <v>13473</v>
      </c>
      <c r="B3106" t="s">
        <v>13474</v>
      </c>
      <c r="C3106" t="s">
        <v>14907</v>
      </c>
      <c r="D3106" t="s">
        <v>14907</v>
      </c>
      <c r="E3106" t="s">
        <v>14907</v>
      </c>
      <c r="F3106" t="s">
        <v>13475</v>
      </c>
      <c r="G3106" t="s">
        <v>13463</v>
      </c>
      <c r="H3106" t="s">
        <v>14907</v>
      </c>
      <c r="I3106" t="s">
        <v>14907</v>
      </c>
      <c r="J3106" t="s">
        <v>14907</v>
      </c>
      <c r="K3106" t="s">
        <v>156</v>
      </c>
      <c r="L3106" t="str">
        <f t="shared" si="48"/>
        <v>BK</v>
      </c>
      <c r="M3106" t="s">
        <v>14907</v>
      </c>
      <c r="N3106" t="s">
        <v>14907</v>
      </c>
      <c r="O3106" t="s">
        <v>14907</v>
      </c>
      <c r="P3106" t="s">
        <v>1080</v>
      </c>
      <c r="Q3106" t="s">
        <v>13475</v>
      </c>
      <c r="R3106" t="s">
        <v>1020</v>
      </c>
      <c r="S3106" t="s">
        <v>13468</v>
      </c>
      <c r="T3106" t="s">
        <v>14907</v>
      </c>
      <c r="U3106" t="s">
        <v>14907</v>
      </c>
      <c r="V3106" t="s">
        <v>14907</v>
      </c>
      <c r="W3106" t="s">
        <v>14907</v>
      </c>
    </row>
    <row r="3107" spans="1:23" x14ac:dyDescent="0.2">
      <c r="A3107" t="s">
        <v>14907</v>
      </c>
      <c r="B3107" t="s">
        <v>13476</v>
      </c>
      <c r="C3107" t="s">
        <v>14907</v>
      </c>
      <c r="D3107" t="s">
        <v>6548</v>
      </c>
      <c r="E3107" t="s">
        <v>430</v>
      </c>
      <c r="F3107" t="s">
        <v>13477</v>
      </c>
      <c r="G3107" t="s">
        <v>13463</v>
      </c>
      <c r="H3107" t="s">
        <v>14907</v>
      </c>
      <c r="I3107" t="s">
        <v>14907</v>
      </c>
      <c r="J3107" t="s">
        <v>14907</v>
      </c>
      <c r="K3107" t="s">
        <v>156</v>
      </c>
      <c r="L3107" t="str">
        <f t="shared" si="48"/>
        <v>BK</v>
      </c>
      <c r="M3107" t="s">
        <v>14907</v>
      </c>
      <c r="N3107" t="s">
        <v>13198</v>
      </c>
      <c r="O3107" t="s">
        <v>14907</v>
      </c>
      <c r="P3107" t="s">
        <v>14907</v>
      </c>
      <c r="Q3107" t="s">
        <v>13477</v>
      </c>
      <c r="R3107" t="s">
        <v>14907</v>
      </c>
      <c r="S3107" t="s">
        <v>5289</v>
      </c>
      <c r="T3107" t="s">
        <v>14907</v>
      </c>
      <c r="U3107" t="s">
        <v>14907</v>
      </c>
      <c r="V3107" t="s">
        <v>5146</v>
      </c>
      <c r="W3107" t="s">
        <v>14907</v>
      </c>
    </row>
    <row r="3108" spans="1:23" x14ac:dyDescent="0.2">
      <c r="A3108" t="s">
        <v>13478</v>
      </c>
      <c r="B3108" t="s">
        <v>13479</v>
      </c>
      <c r="C3108" t="s">
        <v>14907</v>
      </c>
      <c r="D3108" t="s">
        <v>13480</v>
      </c>
      <c r="E3108" t="s">
        <v>2057</v>
      </c>
      <c r="F3108" t="s">
        <v>13481</v>
      </c>
      <c r="G3108" t="s">
        <v>13463</v>
      </c>
      <c r="H3108" t="s">
        <v>14907</v>
      </c>
      <c r="I3108" t="s">
        <v>14907</v>
      </c>
      <c r="J3108" t="s">
        <v>13482</v>
      </c>
      <c r="K3108" t="s">
        <v>156</v>
      </c>
      <c r="L3108" t="str">
        <f t="shared" si="48"/>
        <v>BK</v>
      </c>
      <c r="M3108" t="s">
        <v>14907</v>
      </c>
      <c r="N3108" t="s">
        <v>13483</v>
      </c>
      <c r="O3108" t="s">
        <v>14907</v>
      </c>
      <c r="P3108" t="s">
        <v>14907</v>
      </c>
      <c r="Q3108" t="s">
        <v>13481</v>
      </c>
      <c r="R3108" t="s">
        <v>816</v>
      </c>
      <c r="S3108" t="s">
        <v>653</v>
      </c>
      <c r="T3108" t="s">
        <v>14907</v>
      </c>
      <c r="U3108" t="s">
        <v>14907</v>
      </c>
      <c r="V3108" t="s">
        <v>13429</v>
      </c>
      <c r="W3108" t="s">
        <v>14907</v>
      </c>
    </row>
    <row r="3109" spans="1:23" x14ac:dyDescent="0.2">
      <c r="A3109" t="s">
        <v>13484</v>
      </c>
      <c r="B3109" t="s">
        <v>13485</v>
      </c>
      <c r="C3109" t="s">
        <v>14907</v>
      </c>
      <c r="D3109" t="s">
        <v>14907</v>
      </c>
      <c r="E3109" t="s">
        <v>264</v>
      </c>
      <c r="F3109" t="s">
        <v>13486</v>
      </c>
      <c r="G3109" t="s">
        <v>13463</v>
      </c>
      <c r="H3109" t="s">
        <v>14907</v>
      </c>
      <c r="I3109" t="s">
        <v>14907</v>
      </c>
      <c r="J3109" t="s">
        <v>14907</v>
      </c>
      <c r="K3109" t="s">
        <v>156</v>
      </c>
      <c r="L3109" t="str">
        <f t="shared" si="48"/>
        <v>BK</v>
      </c>
      <c r="M3109" t="s">
        <v>14907</v>
      </c>
      <c r="N3109" t="s">
        <v>13487</v>
      </c>
      <c r="O3109" t="s">
        <v>14907</v>
      </c>
      <c r="P3109" t="s">
        <v>14907</v>
      </c>
      <c r="Q3109" t="s">
        <v>13486</v>
      </c>
      <c r="R3109" t="s">
        <v>384</v>
      </c>
      <c r="S3109" t="s">
        <v>5398</v>
      </c>
      <c r="T3109" t="s">
        <v>14907</v>
      </c>
      <c r="U3109" t="s">
        <v>14907</v>
      </c>
      <c r="V3109" t="s">
        <v>13488</v>
      </c>
      <c r="W3109" t="s">
        <v>14907</v>
      </c>
    </row>
    <row r="3110" spans="1:23" x14ac:dyDescent="0.2">
      <c r="A3110" t="s">
        <v>14907</v>
      </c>
      <c r="B3110" t="s">
        <v>13489</v>
      </c>
      <c r="C3110" t="s">
        <v>14907</v>
      </c>
      <c r="D3110" t="s">
        <v>13490</v>
      </c>
      <c r="E3110" t="s">
        <v>1467</v>
      </c>
      <c r="F3110" t="s">
        <v>13491</v>
      </c>
      <c r="G3110" t="s">
        <v>13463</v>
      </c>
      <c r="H3110" t="s">
        <v>14907</v>
      </c>
      <c r="I3110" t="s">
        <v>14907</v>
      </c>
      <c r="J3110" t="s">
        <v>14907</v>
      </c>
      <c r="K3110" t="s">
        <v>156</v>
      </c>
      <c r="L3110" t="str">
        <f t="shared" si="48"/>
        <v>BK</v>
      </c>
      <c r="M3110" t="s">
        <v>14907</v>
      </c>
      <c r="N3110" t="s">
        <v>13492</v>
      </c>
      <c r="O3110" t="s">
        <v>14907</v>
      </c>
      <c r="P3110" t="s">
        <v>14907</v>
      </c>
      <c r="Q3110" t="s">
        <v>13491</v>
      </c>
      <c r="R3110" t="s">
        <v>14907</v>
      </c>
      <c r="S3110" t="s">
        <v>368</v>
      </c>
      <c r="T3110" t="s">
        <v>14907</v>
      </c>
      <c r="U3110" t="s">
        <v>14907</v>
      </c>
      <c r="V3110" t="s">
        <v>176</v>
      </c>
      <c r="W3110" t="s">
        <v>14907</v>
      </c>
    </row>
    <row r="3111" spans="1:23" x14ac:dyDescent="0.2">
      <c r="A3111" t="s">
        <v>13493</v>
      </c>
      <c r="B3111" t="s">
        <v>13494</v>
      </c>
      <c r="C3111" t="s">
        <v>14907</v>
      </c>
      <c r="D3111" t="s">
        <v>14907</v>
      </c>
      <c r="E3111" t="s">
        <v>2565</v>
      </c>
      <c r="F3111" t="s">
        <v>13495</v>
      </c>
      <c r="G3111" t="s">
        <v>13463</v>
      </c>
      <c r="H3111" t="s">
        <v>14907</v>
      </c>
      <c r="I3111" t="s">
        <v>14907</v>
      </c>
      <c r="J3111" t="s">
        <v>14907</v>
      </c>
      <c r="K3111" t="s">
        <v>156</v>
      </c>
      <c r="L3111" t="str">
        <f t="shared" si="48"/>
        <v>BK</v>
      </c>
      <c r="M3111" t="s">
        <v>14907</v>
      </c>
      <c r="N3111" t="s">
        <v>13496</v>
      </c>
      <c r="O3111" t="s">
        <v>14907</v>
      </c>
      <c r="P3111" t="s">
        <v>14907</v>
      </c>
      <c r="Q3111" t="s">
        <v>13497</v>
      </c>
      <c r="R3111" t="s">
        <v>1020</v>
      </c>
      <c r="S3111" t="s">
        <v>13498</v>
      </c>
      <c r="T3111" t="s">
        <v>14907</v>
      </c>
      <c r="U3111" t="s">
        <v>14907</v>
      </c>
      <c r="V3111" t="s">
        <v>176</v>
      </c>
      <c r="W3111" t="s">
        <v>14907</v>
      </c>
    </row>
    <row r="3112" spans="1:23" x14ac:dyDescent="0.2">
      <c r="A3112" t="s">
        <v>1795</v>
      </c>
      <c r="B3112" t="s">
        <v>13499</v>
      </c>
      <c r="C3112" t="s">
        <v>13500</v>
      </c>
      <c r="D3112" t="s">
        <v>14907</v>
      </c>
      <c r="E3112" t="s">
        <v>1467</v>
      </c>
      <c r="F3112" t="s">
        <v>13501</v>
      </c>
      <c r="G3112" t="s">
        <v>13463</v>
      </c>
      <c r="H3112" t="s">
        <v>14907</v>
      </c>
      <c r="I3112" t="s">
        <v>14907</v>
      </c>
      <c r="J3112" t="s">
        <v>14907</v>
      </c>
      <c r="K3112" t="s">
        <v>156</v>
      </c>
      <c r="L3112" t="str">
        <f t="shared" si="48"/>
        <v>BK</v>
      </c>
      <c r="M3112" t="s">
        <v>14907</v>
      </c>
      <c r="N3112" t="s">
        <v>13502</v>
      </c>
      <c r="O3112" t="s">
        <v>14907</v>
      </c>
      <c r="P3112" t="s">
        <v>14907</v>
      </c>
      <c r="Q3112" t="s">
        <v>13501</v>
      </c>
      <c r="R3112" t="s">
        <v>174</v>
      </c>
      <c r="S3112" t="s">
        <v>7169</v>
      </c>
      <c r="T3112" t="s">
        <v>14907</v>
      </c>
      <c r="U3112" t="s">
        <v>14907</v>
      </c>
      <c r="V3112" t="s">
        <v>176</v>
      </c>
      <c r="W3112" t="s">
        <v>14907</v>
      </c>
    </row>
    <row r="3113" spans="1:23" x14ac:dyDescent="0.2">
      <c r="A3113" t="s">
        <v>14907</v>
      </c>
      <c r="B3113" t="s">
        <v>13503</v>
      </c>
      <c r="C3113" t="s">
        <v>14907</v>
      </c>
      <c r="D3113" t="s">
        <v>13504</v>
      </c>
      <c r="E3113" t="s">
        <v>14907</v>
      </c>
      <c r="F3113" t="s">
        <v>13505</v>
      </c>
      <c r="G3113" t="s">
        <v>13463</v>
      </c>
      <c r="H3113" t="s">
        <v>14907</v>
      </c>
      <c r="I3113" t="s">
        <v>14907</v>
      </c>
      <c r="J3113" t="s">
        <v>14907</v>
      </c>
      <c r="K3113" t="s">
        <v>156</v>
      </c>
      <c r="L3113" t="str">
        <f t="shared" si="48"/>
        <v>BK</v>
      </c>
      <c r="M3113" t="s">
        <v>14907</v>
      </c>
      <c r="N3113" t="s">
        <v>13506</v>
      </c>
      <c r="O3113" t="s">
        <v>14907</v>
      </c>
      <c r="P3113" t="s">
        <v>14907</v>
      </c>
      <c r="Q3113" t="s">
        <v>13505</v>
      </c>
      <c r="R3113" t="s">
        <v>14907</v>
      </c>
      <c r="S3113" t="s">
        <v>1008</v>
      </c>
      <c r="T3113" t="s">
        <v>14907</v>
      </c>
      <c r="U3113" t="s">
        <v>14907</v>
      </c>
      <c r="V3113" t="s">
        <v>5340</v>
      </c>
      <c r="W3113" t="s">
        <v>14907</v>
      </c>
    </row>
    <row r="3114" spans="1:23" x14ac:dyDescent="0.2">
      <c r="A3114" t="s">
        <v>13507</v>
      </c>
      <c r="B3114" t="s">
        <v>13508</v>
      </c>
      <c r="C3114" t="s">
        <v>14907</v>
      </c>
      <c r="D3114" t="s">
        <v>13509</v>
      </c>
      <c r="E3114" t="s">
        <v>2784</v>
      </c>
      <c r="F3114" t="s">
        <v>13510</v>
      </c>
      <c r="G3114" t="s">
        <v>13463</v>
      </c>
      <c r="H3114" t="s">
        <v>14907</v>
      </c>
      <c r="I3114" t="s">
        <v>14907</v>
      </c>
      <c r="J3114" t="s">
        <v>13261</v>
      </c>
      <c r="K3114" t="s">
        <v>156</v>
      </c>
      <c r="L3114" t="str">
        <f t="shared" si="48"/>
        <v>BK</v>
      </c>
      <c r="M3114" t="s">
        <v>14907</v>
      </c>
      <c r="N3114" t="s">
        <v>5402</v>
      </c>
      <c r="O3114" t="s">
        <v>14907</v>
      </c>
      <c r="P3114" t="s">
        <v>14907</v>
      </c>
      <c r="Q3114" t="s">
        <v>13510</v>
      </c>
      <c r="R3114" t="s">
        <v>174</v>
      </c>
      <c r="S3114" t="s">
        <v>5372</v>
      </c>
      <c r="T3114" t="s">
        <v>14907</v>
      </c>
      <c r="U3114" t="s">
        <v>14907</v>
      </c>
      <c r="V3114" t="s">
        <v>13429</v>
      </c>
      <c r="W3114" t="s">
        <v>14907</v>
      </c>
    </row>
    <row r="3115" spans="1:23" x14ac:dyDescent="0.2">
      <c r="A3115" t="s">
        <v>13511</v>
      </c>
      <c r="B3115" t="s">
        <v>13512</v>
      </c>
      <c r="C3115" t="s">
        <v>14907</v>
      </c>
      <c r="D3115" t="s">
        <v>14907</v>
      </c>
      <c r="E3115" t="s">
        <v>430</v>
      </c>
      <c r="F3115" t="s">
        <v>13513</v>
      </c>
      <c r="G3115" t="s">
        <v>13463</v>
      </c>
      <c r="H3115" t="s">
        <v>14907</v>
      </c>
      <c r="I3115" t="s">
        <v>14907</v>
      </c>
      <c r="J3115" t="s">
        <v>14907</v>
      </c>
      <c r="K3115" t="s">
        <v>156</v>
      </c>
      <c r="L3115" t="str">
        <f t="shared" si="48"/>
        <v>BK</v>
      </c>
      <c r="M3115" t="s">
        <v>14907</v>
      </c>
      <c r="N3115" t="s">
        <v>13198</v>
      </c>
      <c r="O3115" t="s">
        <v>14907</v>
      </c>
      <c r="P3115" t="s">
        <v>13514</v>
      </c>
      <c r="Q3115" t="s">
        <v>13513</v>
      </c>
      <c r="R3115" t="s">
        <v>1020</v>
      </c>
      <c r="S3115" t="s">
        <v>11914</v>
      </c>
      <c r="T3115" t="s">
        <v>14907</v>
      </c>
      <c r="U3115" t="s">
        <v>14907</v>
      </c>
      <c r="V3115" t="s">
        <v>5146</v>
      </c>
      <c r="W3115" t="s">
        <v>14907</v>
      </c>
    </row>
    <row r="3116" spans="1:23" x14ac:dyDescent="0.2">
      <c r="A3116" t="s">
        <v>13515</v>
      </c>
      <c r="B3116" t="s">
        <v>13516</v>
      </c>
      <c r="C3116" t="s">
        <v>14907</v>
      </c>
      <c r="D3116" t="s">
        <v>13517</v>
      </c>
      <c r="E3116" t="s">
        <v>227</v>
      </c>
      <c r="F3116" t="s">
        <v>13518</v>
      </c>
      <c r="G3116" t="s">
        <v>13463</v>
      </c>
      <c r="H3116" t="s">
        <v>14907</v>
      </c>
      <c r="I3116" t="s">
        <v>14907</v>
      </c>
      <c r="J3116" t="s">
        <v>14907</v>
      </c>
      <c r="K3116" t="s">
        <v>156</v>
      </c>
      <c r="L3116" t="str">
        <f t="shared" si="48"/>
        <v>BK</v>
      </c>
      <c r="M3116" t="s">
        <v>14907</v>
      </c>
      <c r="N3116" t="s">
        <v>5227</v>
      </c>
      <c r="O3116" t="s">
        <v>14907</v>
      </c>
      <c r="P3116" t="s">
        <v>14907</v>
      </c>
      <c r="Q3116" t="s">
        <v>13518</v>
      </c>
      <c r="R3116" t="s">
        <v>14907</v>
      </c>
      <c r="S3116" t="s">
        <v>6719</v>
      </c>
      <c r="T3116" t="s">
        <v>14907</v>
      </c>
      <c r="U3116" t="s">
        <v>14907</v>
      </c>
      <c r="V3116" t="s">
        <v>13519</v>
      </c>
      <c r="W3116" t="s">
        <v>14907</v>
      </c>
    </row>
    <row r="3117" spans="1:23" x14ac:dyDescent="0.2">
      <c r="A3117" t="s">
        <v>13520</v>
      </c>
      <c r="B3117" t="s">
        <v>13521</v>
      </c>
      <c r="C3117" t="s">
        <v>14907</v>
      </c>
      <c r="D3117" t="s">
        <v>13522</v>
      </c>
      <c r="E3117" t="s">
        <v>227</v>
      </c>
      <c r="F3117" t="s">
        <v>13523</v>
      </c>
      <c r="G3117" t="s">
        <v>13524</v>
      </c>
      <c r="H3117" t="s">
        <v>14907</v>
      </c>
      <c r="I3117" t="s">
        <v>14907</v>
      </c>
      <c r="J3117" t="s">
        <v>14907</v>
      </c>
      <c r="K3117" t="s">
        <v>156</v>
      </c>
      <c r="L3117" t="str">
        <f t="shared" si="48"/>
        <v>BK</v>
      </c>
      <c r="M3117" t="s">
        <v>14907</v>
      </c>
      <c r="N3117" t="s">
        <v>13446</v>
      </c>
      <c r="O3117" t="s">
        <v>14907</v>
      </c>
      <c r="P3117" t="s">
        <v>13525</v>
      </c>
      <c r="Q3117" t="s">
        <v>13523</v>
      </c>
      <c r="R3117" t="s">
        <v>384</v>
      </c>
      <c r="S3117" t="s">
        <v>8639</v>
      </c>
      <c r="T3117" t="s">
        <v>14907</v>
      </c>
      <c r="U3117" t="s">
        <v>14907</v>
      </c>
      <c r="V3117" t="s">
        <v>13383</v>
      </c>
      <c r="W3117" t="s">
        <v>14907</v>
      </c>
    </row>
    <row r="3118" spans="1:23" x14ac:dyDescent="0.2">
      <c r="A3118" t="s">
        <v>13526</v>
      </c>
      <c r="B3118" t="s">
        <v>13527</v>
      </c>
      <c r="C3118" t="s">
        <v>14907</v>
      </c>
      <c r="D3118" t="s">
        <v>13528</v>
      </c>
      <c r="E3118" t="s">
        <v>430</v>
      </c>
      <c r="F3118" t="s">
        <v>13529</v>
      </c>
      <c r="G3118" t="s">
        <v>13524</v>
      </c>
      <c r="H3118" t="s">
        <v>14907</v>
      </c>
      <c r="I3118" t="s">
        <v>14907</v>
      </c>
      <c r="J3118" t="s">
        <v>14907</v>
      </c>
      <c r="K3118" t="s">
        <v>156</v>
      </c>
      <c r="L3118" t="str">
        <f t="shared" si="48"/>
        <v>BK</v>
      </c>
      <c r="M3118" t="s">
        <v>14907</v>
      </c>
      <c r="N3118" t="s">
        <v>13530</v>
      </c>
      <c r="O3118" t="s">
        <v>14907</v>
      </c>
      <c r="P3118" t="s">
        <v>14907</v>
      </c>
      <c r="Q3118" t="s">
        <v>13529</v>
      </c>
      <c r="R3118" t="s">
        <v>174</v>
      </c>
      <c r="S3118" t="s">
        <v>13531</v>
      </c>
      <c r="T3118" t="s">
        <v>14907</v>
      </c>
      <c r="U3118" t="s">
        <v>14907</v>
      </c>
      <c r="V3118" t="s">
        <v>13148</v>
      </c>
      <c r="W3118" t="s">
        <v>14907</v>
      </c>
    </row>
    <row r="3119" spans="1:23" x14ac:dyDescent="0.2">
      <c r="A3119" t="s">
        <v>13532</v>
      </c>
      <c r="B3119" t="s">
        <v>13533</v>
      </c>
      <c r="C3119" t="s">
        <v>14907</v>
      </c>
      <c r="D3119" t="s">
        <v>13534</v>
      </c>
      <c r="E3119" t="s">
        <v>2609</v>
      </c>
      <c r="F3119" t="s">
        <v>13535</v>
      </c>
      <c r="G3119" t="s">
        <v>13524</v>
      </c>
      <c r="H3119" t="s">
        <v>14907</v>
      </c>
      <c r="I3119" t="s">
        <v>14907</v>
      </c>
      <c r="J3119" t="s">
        <v>14907</v>
      </c>
      <c r="K3119" t="s">
        <v>156</v>
      </c>
      <c r="L3119" t="str">
        <f t="shared" si="48"/>
        <v>BK</v>
      </c>
      <c r="M3119" t="s">
        <v>14907</v>
      </c>
      <c r="N3119" t="s">
        <v>13536</v>
      </c>
      <c r="O3119" t="s">
        <v>14907</v>
      </c>
      <c r="P3119" t="s">
        <v>14907</v>
      </c>
      <c r="Q3119" t="s">
        <v>13535</v>
      </c>
      <c r="R3119" t="s">
        <v>384</v>
      </c>
      <c r="S3119" t="s">
        <v>5166</v>
      </c>
      <c r="T3119" t="s">
        <v>14907</v>
      </c>
      <c r="U3119" t="s">
        <v>14907</v>
      </c>
      <c r="V3119" t="s">
        <v>13148</v>
      </c>
      <c r="W3119" t="s">
        <v>14907</v>
      </c>
    </row>
    <row r="3120" spans="1:23" x14ac:dyDescent="0.2">
      <c r="A3120" t="s">
        <v>13515</v>
      </c>
      <c r="B3120" t="s">
        <v>13537</v>
      </c>
      <c r="C3120" t="s">
        <v>14907</v>
      </c>
      <c r="D3120" t="s">
        <v>13538</v>
      </c>
      <c r="E3120" t="s">
        <v>430</v>
      </c>
      <c r="F3120" t="s">
        <v>13539</v>
      </c>
      <c r="G3120" t="s">
        <v>13524</v>
      </c>
      <c r="H3120" t="s">
        <v>14907</v>
      </c>
      <c r="I3120" t="s">
        <v>14907</v>
      </c>
      <c r="J3120" t="s">
        <v>13540</v>
      </c>
      <c r="K3120" t="s">
        <v>156</v>
      </c>
      <c r="L3120" t="str">
        <f t="shared" si="48"/>
        <v>BK</v>
      </c>
      <c r="M3120" t="s">
        <v>14907</v>
      </c>
      <c r="N3120" t="s">
        <v>7601</v>
      </c>
      <c r="O3120" t="s">
        <v>14907</v>
      </c>
      <c r="P3120" t="s">
        <v>14907</v>
      </c>
      <c r="Q3120" t="s">
        <v>13539</v>
      </c>
      <c r="R3120" t="s">
        <v>14907</v>
      </c>
      <c r="S3120" t="s">
        <v>8532</v>
      </c>
      <c r="T3120" t="s">
        <v>14907</v>
      </c>
      <c r="U3120" t="s">
        <v>14907</v>
      </c>
      <c r="V3120" t="s">
        <v>13383</v>
      </c>
      <c r="W3120" t="s">
        <v>14907</v>
      </c>
    </row>
    <row r="3121" spans="1:23" x14ac:dyDescent="0.2">
      <c r="A3121" t="s">
        <v>13515</v>
      </c>
      <c r="B3121" t="s">
        <v>13541</v>
      </c>
      <c r="C3121" t="s">
        <v>14907</v>
      </c>
      <c r="D3121" t="s">
        <v>13542</v>
      </c>
      <c r="E3121" t="s">
        <v>1450</v>
      </c>
      <c r="F3121" t="s">
        <v>13543</v>
      </c>
      <c r="G3121" t="s">
        <v>13524</v>
      </c>
      <c r="H3121" t="s">
        <v>14907</v>
      </c>
      <c r="I3121" t="s">
        <v>14907</v>
      </c>
      <c r="J3121" t="s">
        <v>14907</v>
      </c>
      <c r="K3121" t="s">
        <v>156</v>
      </c>
      <c r="L3121" t="str">
        <f t="shared" si="48"/>
        <v>BK</v>
      </c>
      <c r="M3121" t="s">
        <v>14907</v>
      </c>
      <c r="N3121" t="s">
        <v>13446</v>
      </c>
      <c r="O3121" t="s">
        <v>14907</v>
      </c>
      <c r="P3121" t="s">
        <v>14907</v>
      </c>
      <c r="Q3121" t="s">
        <v>13543</v>
      </c>
      <c r="R3121" t="s">
        <v>14907</v>
      </c>
      <c r="S3121" t="s">
        <v>6735</v>
      </c>
      <c r="T3121" t="s">
        <v>14907</v>
      </c>
      <c r="U3121" t="s">
        <v>14907</v>
      </c>
      <c r="V3121" t="s">
        <v>13383</v>
      </c>
      <c r="W3121" t="s">
        <v>14907</v>
      </c>
    </row>
    <row r="3122" spans="1:23" x14ac:dyDescent="0.2">
      <c r="A3122" t="s">
        <v>13515</v>
      </c>
      <c r="B3122" t="s">
        <v>13544</v>
      </c>
      <c r="C3122" t="s">
        <v>14907</v>
      </c>
      <c r="D3122" t="s">
        <v>13517</v>
      </c>
      <c r="E3122" t="s">
        <v>301</v>
      </c>
      <c r="F3122" t="s">
        <v>13545</v>
      </c>
      <c r="G3122" t="s">
        <v>13524</v>
      </c>
      <c r="H3122" t="s">
        <v>14907</v>
      </c>
      <c r="I3122" t="s">
        <v>14907</v>
      </c>
      <c r="J3122" t="s">
        <v>14907</v>
      </c>
      <c r="K3122" t="s">
        <v>156</v>
      </c>
      <c r="L3122" t="str">
        <f t="shared" si="48"/>
        <v>BK</v>
      </c>
      <c r="M3122" t="s">
        <v>14907</v>
      </c>
      <c r="N3122" t="s">
        <v>13546</v>
      </c>
      <c r="O3122" t="s">
        <v>14907</v>
      </c>
      <c r="P3122" t="s">
        <v>13547</v>
      </c>
      <c r="Q3122" t="s">
        <v>13548</v>
      </c>
      <c r="R3122" t="s">
        <v>14907</v>
      </c>
      <c r="S3122" t="s">
        <v>6982</v>
      </c>
      <c r="T3122" t="s">
        <v>14907</v>
      </c>
      <c r="U3122" t="s">
        <v>14907</v>
      </c>
      <c r="V3122" t="s">
        <v>13549</v>
      </c>
      <c r="W3122" t="s">
        <v>14907</v>
      </c>
    </row>
    <row r="3123" spans="1:23" x14ac:dyDescent="0.2">
      <c r="A3123" t="s">
        <v>13550</v>
      </c>
      <c r="B3123" t="s">
        <v>13551</v>
      </c>
      <c r="C3123" t="s">
        <v>14907</v>
      </c>
      <c r="D3123" t="s">
        <v>13552</v>
      </c>
      <c r="E3123" t="s">
        <v>1467</v>
      </c>
      <c r="F3123" t="s">
        <v>13553</v>
      </c>
      <c r="G3123" t="s">
        <v>13524</v>
      </c>
      <c r="H3123" t="s">
        <v>14907</v>
      </c>
      <c r="I3123" t="s">
        <v>14907</v>
      </c>
      <c r="J3123" t="s">
        <v>13554</v>
      </c>
      <c r="K3123" t="s">
        <v>156</v>
      </c>
      <c r="L3123" t="str">
        <f t="shared" si="48"/>
        <v>BK</v>
      </c>
      <c r="M3123" t="s">
        <v>14907</v>
      </c>
      <c r="N3123" t="s">
        <v>13435</v>
      </c>
      <c r="O3123" t="s">
        <v>14907</v>
      </c>
      <c r="P3123" t="s">
        <v>1080</v>
      </c>
      <c r="Q3123" t="s">
        <v>13553</v>
      </c>
      <c r="R3123" t="s">
        <v>384</v>
      </c>
      <c r="S3123" t="s">
        <v>855</v>
      </c>
      <c r="T3123" t="s">
        <v>14907</v>
      </c>
      <c r="U3123" t="s">
        <v>14907</v>
      </c>
      <c r="V3123" t="s">
        <v>13429</v>
      </c>
      <c r="W3123" t="s">
        <v>14907</v>
      </c>
    </row>
    <row r="3124" spans="1:23" x14ac:dyDescent="0.2">
      <c r="A3124" t="s">
        <v>14907</v>
      </c>
      <c r="B3124" t="s">
        <v>13555</v>
      </c>
      <c r="C3124" t="s">
        <v>14907</v>
      </c>
      <c r="D3124" t="s">
        <v>14907</v>
      </c>
      <c r="E3124" t="s">
        <v>430</v>
      </c>
      <c r="F3124" t="s">
        <v>13556</v>
      </c>
      <c r="G3124" t="s">
        <v>13524</v>
      </c>
      <c r="H3124" t="s">
        <v>14907</v>
      </c>
      <c r="I3124" t="s">
        <v>14907</v>
      </c>
      <c r="J3124" t="s">
        <v>14907</v>
      </c>
      <c r="K3124" t="s">
        <v>156</v>
      </c>
      <c r="L3124" t="str">
        <f t="shared" si="48"/>
        <v>BK</v>
      </c>
      <c r="M3124" t="s">
        <v>14907</v>
      </c>
      <c r="N3124" t="s">
        <v>13557</v>
      </c>
      <c r="O3124" t="s">
        <v>14907</v>
      </c>
      <c r="P3124" t="s">
        <v>14907</v>
      </c>
      <c r="Q3124" t="s">
        <v>13556</v>
      </c>
      <c r="R3124" t="s">
        <v>14907</v>
      </c>
      <c r="S3124" t="s">
        <v>13558</v>
      </c>
      <c r="T3124" t="s">
        <v>14907</v>
      </c>
      <c r="U3124" t="s">
        <v>14907</v>
      </c>
      <c r="V3124" t="s">
        <v>176</v>
      </c>
      <c r="W3124" t="s">
        <v>14907</v>
      </c>
    </row>
    <row r="3125" spans="1:23" x14ac:dyDescent="0.2">
      <c r="A3125" t="s">
        <v>14907</v>
      </c>
      <c r="B3125" t="s">
        <v>13559</v>
      </c>
      <c r="C3125" t="s">
        <v>14907</v>
      </c>
      <c r="D3125" t="s">
        <v>13560</v>
      </c>
      <c r="E3125" t="s">
        <v>301</v>
      </c>
      <c r="F3125" t="s">
        <v>13561</v>
      </c>
      <c r="G3125" t="s">
        <v>13524</v>
      </c>
      <c r="H3125" t="s">
        <v>14907</v>
      </c>
      <c r="I3125" t="s">
        <v>14907</v>
      </c>
      <c r="J3125" t="s">
        <v>13562</v>
      </c>
      <c r="K3125" t="s">
        <v>156</v>
      </c>
      <c r="L3125" t="str">
        <f t="shared" si="48"/>
        <v>BK</v>
      </c>
      <c r="M3125" t="s">
        <v>14907</v>
      </c>
      <c r="N3125" t="s">
        <v>13563</v>
      </c>
      <c r="O3125" t="s">
        <v>14907</v>
      </c>
      <c r="P3125" t="s">
        <v>1080</v>
      </c>
      <c r="Q3125" t="s">
        <v>13561</v>
      </c>
      <c r="R3125" t="s">
        <v>13564</v>
      </c>
      <c r="S3125" t="s">
        <v>1907</v>
      </c>
      <c r="T3125" t="s">
        <v>14907</v>
      </c>
      <c r="U3125" t="s">
        <v>14907</v>
      </c>
      <c r="V3125" t="s">
        <v>13429</v>
      </c>
      <c r="W3125" t="s">
        <v>14907</v>
      </c>
    </row>
    <row r="3126" spans="1:23" x14ac:dyDescent="0.2">
      <c r="A3126" t="s">
        <v>13565</v>
      </c>
      <c r="B3126" t="s">
        <v>13566</v>
      </c>
      <c r="C3126" t="s">
        <v>14907</v>
      </c>
      <c r="D3126" t="s">
        <v>14907</v>
      </c>
      <c r="E3126" t="s">
        <v>227</v>
      </c>
      <c r="F3126" t="s">
        <v>13567</v>
      </c>
      <c r="G3126" t="s">
        <v>13524</v>
      </c>
      <c r="H3126" t="s">
        <v>14907</v>
      </c>
      <c r="I3126" t="s">
        <v>14907</v>
      </c>
      <c r="J3126" t="s">
        <v>14907</v>
      </c>
      <c r="K3126" t="s">
        <v>156</v>
      </c>
      <c r="L3126" t="str">
        <f t="shared" si="48"/>
        <v>BK</v>
      </c>
      <c r="M3126" t="s">
        <v>14907</v>
      </c>
      <c r="N3126" t="s">
        <v>13568</v>
      </c>
      <c r="O3126" t="s">
        <v>14907</v>
      </c>
      <c r="P3126" t="s">
        <v>14907</v>
      </c>
      <c r="Q3126" t="s">
        <v>13567</v>
      </c>
      <c r="R3126" t="s">
        <v>14907</v>
      </c>
      <c r="S3126" t="s">
        <v>13569</v>
      </c>
      <c r="T3126" t="s">
        <v>14907</v>
      </c>
      <c r="U3126" t="s">
        <v>14907</v>
      </c>
      <c r="V3126" t="s">
        <v>13383</v>
      </c>
      <c r="W3126" t="s">
        <v>14907</v>
      </c>
    </row>
    <row r="3127" spans="1:23" x14ac:dyDescent="0.2">
      <c r="A3127" t="s">
        <v>13570</v>
      </c>
      <c r="B3127" t="s">
        <v>13571</v>
      </c>
      <c r="C3127" t="s">
        <v>14907</v>
      </c>
      <c r="D3127" t="s">
        <v>14907</v>
      </c>
      <c r="E3127" t="s">
        <v>535</v>
      </c>
      <c r="F3127" t="s">
        <v>13572</v>
      </c>
      <c r="G3127" t="s">
        <v>13524</v>
      </c>
      <c r="H3127" t="s">
        <v>14907</v>
      </c>
      <c r="I3127" t="s">
        <v>14907</v>
      </c>
      <c r="J3127" t="s">
        <v>14907</v>
      </c>
      <c r="K3127" t="s">
        <v>156</v>
      </c>
      <c r="L3127" t="str">
        <f t="shared" si="48"/>
        <v>BK</v>
      </c>
      <c r="M3127" t="s">
        <v>14907</v>
      </c>
      <c r="N3127" t="s">
        <v>13198</v>
      </c>
      <c r="O3127" t="s">
        <v>14907</v>
      </c>
      <c r="P3127" t="s">
        <v>14907</v>
      </c>
      <c r="Q3127" t="s">
        <v>13572</v>
      </c>
      <c r="R3127" t="s">
        <v>174</v>
      </c>
      <c r="S3127" t="s">
        <v>5303</v>
      </c>
      <c r="T3127" t="s">
        <v>14907</v>
      </c>
      <c r="U3127" t="s">
        <v>14907</v>
      </c>
      <c r="V3127" t="s">
        <v>13429</v>
      </c>
      <c r="W3127" t="s">
        <v>14907</v>
      </c>
    </row>
    <row r="3128" spans="1:23" x14ac:dyDescent="0.2">
      <c r="A3128" t="s">
        <v>13573</v>
      </c>
      <c r="B3128" t="s">
        <v>13574</v>
      </c>
      <c r="C3128" t="s">
        <v>14907</v>
      </c>
      <c r="D3128" t="s">
        <v>13575</v>
      </c>
      <c r="E3128" t="s">
        <v>2565</v>
      </c>
      <c r="F3128" t="s">
        <v>13576</v>
      </c>
      <c r="G3128" t="s">
        <v>13524</v>
      </c>
      <c r="H3128" t="s">
        <v>14907</v>
      </c>
      <c r="I3128" t="s">
        <v>14907</v>
      </c>
      <c r="J3128" t="s">
        <v>14907</v>
      </c>
      <c r="K3128" t="s">
        <v>156</v>
      </c>
      <c r="L3128" t="str">
        <f t="shared" si="48"/>
        <v>BK</v>
      </c>
      <c r="M3128" t="s">
        <v>14907</v>
      </c>
      <c r="N3128" t="s">
        <v>5276</v>
      </c>
      <c r="O3128" t="s">
        <v>14907</v>
      </c>
      <c r="P3128" t="s">
        <v>11748</v>
      </c>
      <c r="Q3128" t="s">
        <v>13577</v>
      </c>
      <c r="R3128" t="s">
        <v>1020</v>
      </c>
      <c r="S3128" t="s">
        <v>13578</v>
      </c>
      <c r="T3128" t="s">
        <v>14907</v>
      </c>
      <c r="U3128" t="s">
        <v>14907</v>
      </c>
      <c r="V3128" t="s">
        <v>13383</v>
      </c>
      <c r="W3128" t="s">
        <v>14907</v>
      </c>
    </row>
    <row r="3129" spans="1:23" x14ac:dyDescent="0.2">
      <c r="A3129" t="s">
        <v>14907</v>
      </c>
      <c r="B3129" t="s">
        <v>13579</v>
      </c>
      <c r="C3129" t="s">
        <v>13580</v>
      </c>
      <c r="D3129" t="s">
        <v>13581</v>
      </c>
      <c r="E3129" t="s">
        <v>1450</v>
      </c>
      <c r="F3129" t="s">
        <v>13582</v>
      </c>
      <c r="G3129" t="s">
        <v>13524</v>
      </c>
      <c r="H3129" t="s">
        <v>14907</v>
      </c>
      <c r="I3129" t="s">
        <v>14907</v>
      </c>
      <c r="J3129" t="s">
        <v>14907</v>
      </c>
      <c r="K3129" t="s">
        <v>156</v>
      </c>
      <c r="L3129" t="str">
        <f t="shared" si="48"/>
        <v>BK</v>
      </c>
      <c r="M3129" t="s">
        <v>13583</v>
      </c>
      <c r="N3129" t="s">
        <v>5959</v>
      </c>
      <c r="O3129" t="s">
        <v>14907</v>
      </c>
      <c r="P3129" t="s">
        <v>14907</v>
      </c>
      <c r="Q3129" t="s">
        <v>13582</v>
      </c>
      <c r="R3129" t="s">
        <v>384</v>
      </c>
      <c r="S3129" t="s">
        <v>1907</v>
      </c>
      <c r="T3129" t="s">
        <v>14907</v>
      </c>
      <c r="U3129" t="s">
        <v>14907</v>
      </c>
      <c r="V3129" t="s">
        <v>176</v>
      </c>
      <c r="W3129" t="s">
        <v>14907</v>
      </c>
    </row>
    <row r="3130" spans="1:23" x14ac:dyDescent="0.2">
      <c r="A3130" t="s">
        <v>14907</v>
      </c>
      <c r="B3130" t="s">
        <v>13584</v>
      </c>
      <c r="C3130" t="s">
        <v>13585</v>
      </c>
      <c r="D3130" t="s">
        <v>13586</v>
      </c>
      <c r="E3130" t="s">
        <v>285</v>
      </c>
      <c r="F3130" t="s">
        <v>13587</v>
      </c>
      <c r="G3130" t="s">
        <v>13588</v>
      </c>
      <c r="H3130" t="s">
        <v>14907</v>
      </c>
      <c r="I3130" t="s">
        <v>14907</v>
      </c>
      <c r="J3130" t="s">
        <v>9479</v>
      </c>
      <c r="K3130" t="s">
        <v>156</v>
      </c>
      <c r="L3130" t="str">
        <f t="shared" si="48"/>
        <v>BK</v>
      </c>
      <c r="M3130" t="s">
        <v>13589</v>
      </c>
      <c r="N3130" t="s">
        <v>13590</v>
      </c>
      <c r="O3130" t="s">
        <v>14907</v>
      </c>
      <c r="P3130" t="s">
        <v>14907</v>
      </c>
      <c r="Q3130" t="s">
        <v>13587</v>
      </c>
      <c r="R3130" t="s">
        <v>14907</v>
      </c>
      <c r="S3130" t="s">
        <v>2032</v>
      </c>
      <c r="T3130" t="s">
        <v>14907</v>
      </c>
      <c r="U3130" t="s">
        <v>14907</v>
      </c>
      <c r="V3130" t="s">
        <v>13591</v>
      </c>
      <c r="W3130" t="s">
        <v>14907</v>
      </c>
    </row>
    <row r="3131" spans="1:23" x14ac:dyDescent="0.2">
      <c r="A3131" t="s">
        <v>10251</v>
      </c>
      <c r="B3131" t="s">
        <v>13592</v>
      </c>
      <c r="C3131" t="s">
        <v>14907</v>
      </c>
      <c r="D3131" t="s">
        <v>14907</v>
      </c>
      <c r="E3131" t="s">
        <v>237</v>
      </c>
      <c r="F3131" t="s">
        <v>13593</v>
      </c>
      <c r="G3131" t="s">
        <v>13588</v>
      </c>
      <c r="H3131" t="s">
        <v>14907</v>
      </c>
      <c r="I3131" t="s">
        <v>14907</v>
      </c>
      <c r="J3131" t="s">
        <v>14907</v>
      </c>
      <c r="K3131" t="s">
        <v>156</v>
      </c>
      <c r="L3131" t="str">
        <f t="shared" si="48"/>
        <v>BK</v>
      </c>
      <c r="M3131" t="s">
        <v>14907</v>
      </c>
      <c r="N3131" t="s">
        <v>13594</v>
      </c>
      <c r="O3131" t="s">
        <v>14907</v>
      </c>
      <c r="P3131" t="s">
        <v>14907</v>
      </c>
      <c r="Q3131" t="s">
        <v>13593</v>
      </c>
      <c r="R3131" t="s">
        <v>816</v>
      </c>
      <c r="S3131" t="s">
        <v>805</v>
      </c>
      <c r="T3131" t="s">
        <v>14907</v>
      </c>
      <c r="U3131" t="s">
        <v>14907</v>
      </c>
      <c r="V3131" t="s">
        <v>176</v>
      </c>
      <c r="W3131" t="s">
        <v>14907</v>
      </c>
    </row>
    <row r="3132" spans="1:23" x14ac:dyDescent="0.2">
      <c r="A3132" t="s">
        <v>13595</v>
      </c>
      <c r="B3132" t="s">
        <v>13596</v>
      </c>
      <c r="C3132" t="s">
        <v>14907</v>
      </c>
      <c r="D3132" t="s">
        <v>14907</v>
      </c>
      <c r="E3132" t="s">
        <v>535</v>
      </c>
      <c r="F3132" t="s">
        <v>13597</v>
      </c>
      <c r="G3132" t="s">
        <v>13588</v>
      </c>
      <c r="H3132" t="s">
        <v>14907</v>
      </c>
      <c r="I3132" t="s">
        <v>14907</v>
      </c>
      <c r="J3132" t="s">
        <v>14907</v>
      </c>
      <c r="K3132" t="s">
        <v>156</v>
      </c>
      <c r="L3132" t="str">
        <f t="shared" si="48"/>
        <v>BK</v>
      </c>
      <c r="M3132" t="s">
        <v>14907</v>
      </c>
      <c r="N3132" t="s">
        <v>13598</v>
      </c>
      <c r="O3132" t="s">
        <v>14907</v>
      </c>
      <c r="P3132" t="s">
        <v>14907</v>
      </c>
      <c r="Q3132" t="s">
        <v>13597</v>
      </c>
      <c r="R3132" t="s">
        <v>14907</v>
      </c>
      <c r="S3132" t="s">
        <v>6564</v>
      </c>
      <c r="T3132" t="s">
        <v>14907</v>
      </c>
      <c r="U3132" t="s">
        <v>14907</v>
      </c>
      <c r="V3132" t="s">
        <v>176</v>
      </c>
      <c r="W3132" t="s">
        <v>14907</v>
      </c>
    </row>
    <row r="3133" spans="1:23" x14ac:dyDescent="0.2">
      <c r="A3133" t="s">
        <v>14907</v>
      </c>
      <c r="B3133" t="s">
        <v>13599</v>
      </c>
      <c r="C3133" t="s">
        <v>14907</v>
      </c>
      <c r="D3133" t="s">
        <v>14907</v>
      </c>
      <c r="E3133" t="s">
        <v>292</v>
      </c>
      <c r="F3133" t="s">
        <v>13600</v>
      </c>
      <c r="G3133" t="s">
        <v>13588</v>
      </c>
      <c r="H3133" t="s">
        <v>14907</v>
      </c>
      <c r="I3133" t="s">
        <v>14907</v>
      </c>
      <c r="J3133" t="s">
        <v>14907</v>
      </c>
      <c r="K3133" t="s">
        <v>156</v>
      </c>
      <c r="L3133" t="str">
        <f t="shared" si="48"/>
        <v>BK</v>
      </c>
      <c r="M3133" t="s">
        <v>14907</v>
      </c>
      <c r="N3133" t="s">
        <v>13601</v>
      </c>
      <c r="O3133" t="s">
        <v>14907</v>
      </c>
      <c r="P3133" t="s">
        <v>14907</v>
      </c>
      <c r="Q3133" t="s">
        <v>13600</v>
      </c>
      <c r="R3133" t="s">
        <v>14907</v>
      </c>
      <c r="S3133" t="s">
        <v>7366</v>
      </c>
      <c r="T3133" t="s">
        <v>14907</v>
      </c>
      <c r="U3133" t="s">
        <v>14907</v>
      </c>
      <c r="V3133" t="s">
        <v>13148</v>
      </c>
      <c r="W3133" t="s">
        <v>14907</v>
      </c>
    </row>
    <row r="3134" spans="1:23" x14ac:dyDescent="0.2">
      <c r="A3134" t="s">
        <v>14907</v>
      </c>
      <c r="B3134" t="s">
        <v>13602</v>
      </c>
      <c r="C3134" t="s">
        <v>14907</v>
      </c>
      <c r="D3134" t="s">
        <v>14907</v>
      </c>
      <c r="E3134" t="s">
        <v>292</v>
      </c>
      <c r="F3134" t="s">
        <v>13603</v>
      </c>
      <c r="G3134" t="s">
        <v>13588</v>
      </c>
      <c r="H3134" t="s">
        <v>14907</v>
      </c>
      <c r="I3134" t="s">
        <v>14907</v>
      </c>
      <c r="J3134" t="s">
        <v>14907</v>
      </c>
      <c r="K3134" t="s">
        <v>156</v>
      </c>
      <c r="L3134" t="str">
        <f t="shared" si="48"/>
        <v>BK</v>
      </c>
      <c r="M3134" t="s">
        <v>14907</v>
      </c>
      <c r="N3134" t="s">
        <v>13604</v>
      </c>
      <c r="O3134" t="s">
        <v>14907</v>
      </c>
      <c r="P3134" t="s">
        <v>14907</v>
      </c>
      <c r="Q3134" t="s">
        <v>13603</v>
      </c>
      <c r="R3134" t="s">
        <v>13605</v>
      </c>
      <c r="S3134" t="s">
        <v>7625</v>
      </c>
      <c r="T3134" t="s">
        <v>14907</v>
      </c>
      <c r="U3134" t="s">
        <v>14907</v>
      </c>
      <c r="V3134" t="s">
        <v>13148</v>
      </c>
      <c r="W3134" t="s">
        <v>14907</v>
      </c>
    </row>
    <row r="3135" spans="1:23" x14ac:dyDescent="0.2">
      <c r="A3135" t="s">
        <v>13606</v>
      </c>
      <c r="B3135" t="s">
        <v>13607</v>
      </c>
      <c r="C3135" t="s">
        <v>14907</v>
      </c>
      <c r="D3135" t="s">
        <v>13608</v>
      </c>
      <c r="E3135" t="s">
        <v>3161</v>
      </c>
      <c r="F3135" t="s">
        <v>13609</v>
      </c>
      <c r="G3135" t="s">
        <v>13588</v>
      </c>
      <c r="H3135" t="s">
        <v>14907</v>
      </c>
      <c r="I3135" t="s">
        <v>14907</v>
      </c>
      <c r="J3135" t="s">
        <v>14907</v>
      </c>
      <c r="K3135" t="s">
        <v>156</v>
      </c>
      <c r="L3135" t="str">
        <f t="shared" si="48"/>
        <v>BK</v>
      </c>
      <c r="M3135" t="s">
        <v>14907</v>
      </c>
      <c r="N3135" t="s">
        <v>13610</v>
      </c>
      <c r="O3135" t="s">
        <v>14907</v>
      </c>
      <c r="P3135" t="s">
        <v>14907</v>
      </c>
      <c r="Q3135" t="s">
        <v>13609</v>
      </c>
      <c r="R3135" t="s">
        <v>14907</v>
      </c>
      <c r="S3135" t="s">
        <v>5333</v>
      </c>
      <c r="T3135" t="s">
        <v>14907</v>
      </c>
      <c r="U3135" t="s">
        <v>14907</v>
      </c>
      <c r="V3135" t="s">
        <v>5290</v>
      </c>
      <c r="W3135" t="s">
        <v>14907</v>
      </c>
    </row>
    <row r="3136" spans="1:23" x14ac:dyDescent="0.2">
      <c r="A3136" t="s">
        <v>13611</v>
      </c>
      <c r="B3136" t="s">
        <v>13612</v>
      </c>
      <c r="C3136" t="s">
        <v>14907</v>
      </c>
      <c r="D3136" t="s">
        <v>14907</v>
      </c>
      <c r="E3136" t="s">
        <v>1450</v>
      </c>
      <c r="F3136" t="s">
        <v>13613</v>
      </c>
      <c r="G3136" t="s">
        <v>13588</v>
      </c>
      <c r="H3136" t="s">
        <v>14907</v>
      </c>
      <c r="I3136" t="s">
        <v>14907</v>
      </c>
      <c r="J3136" t="s">
        <v>14907</v>
      </c>
      <c r="K3136" t="s">
        <v>156</v>
      </c>
      <c r="L3136" t="str">
        <f t="shared" si="48"/>
        <v>BK</v>
      </c>
      <c r="M3136" t="s">
        <v>14907</v>
      </c>
      <c r="N3136" t="s">
        <v>13614</v>
      </c>
      <c r="O3136" t="s">
        <v>14907</v>
      </c>
      <c r="P3136" t="s">
        <v>14907</v>
      </c>
      <c r="Q3136" t="s">
        <v>13613</v>
      </c>
      <c r="R3136" t="s">
        <v>1273</v>
      </c>
      <c r="S3136" t="s">
        <v>12359</v>
      </c>
      <c r="T3136" t="s">
        <v>14907</v>
      </c>
      <c r="U3136" t="s">
        <v>14907</v>
      </c>
      <c r="V3136" t="s">
        <v>176</v>
      </c>
      <c r="W3136" t="s">
        <v>14907</v>
      </c>
    </row>
    <row r="3137" spans="1:23" x14ac:dyDescent="0.2">
      <c r="A3137" t="s">
        <v>13615</v>
      </c>
      <c r="B3137" t="s">
        <v>13616</v>
      </c>
      <c r="C3137" t="s">
        <v>14907</v>
      </c>
      <c r="D3137" t="s">
        <v>13617</v>
      </c>
      <c r="E3137" t="s">
        <v>2057</v>
      </c>
      <c r="F3137" t="s">
        <v>13618</v>
      </c>
      <c r="G3137" t="s">
        <v>13588</v>
      </c>
      <c r="H3137" t="s">
        <v>14907</v>
      </c>
      <c r="I3137" t="s">
        <v>14907</v>
      </c>
      <c r="J3137" t="s">
        <v>13243</v>
      </c>
      <c r="K3137" t="s">
        <v>156</v>
      </c>
      <c r="L3137" t="str">
        <f t="shared" si="48"/>
        <v>BK</v>
      </c>
      <c r="M3137" t="s">
        <v>14907</v>
      </c>
      <c r="N3137" t="s">
        <v>13619</v>
      </c>
      <c r="O3137" t="s">
        <v>14907</v>
      </c>
      <c r="P3137" t="s">
        <v>14907</v>
      </c>
      <c r="Q3137" t="s">
        <v>13618</v>
      </c>
      <c r="R3137" t="s">
        <v>14907</v>
      </c>
      <c r="S3137" t="s">
        <v>13620</v>
      </c>
      <c r="T3137" t="s">
        <v>14907</v>
      </c>
      <c r="U3137" t="s">
        <v>14907</v>
      </c>
      <c r="V3137" t="s">
        <v>5290</v>
      </c>
      <c r="W3137" t="s">
        <v>14907</v>
      </c>
    </row>
    <row r="3138" spans="1:23" x14ac:dyDescent="0.2">
      <c r="A3138" t="s">
        <v>14907</v>
      </c>
      <c r="B3138" t="s">
        <v>13621</v>
      </c>
      <c r="C3138" t="s">
        <v>14907</v>
      </c>
      <c r="D3138" t="s">
        <v>13622</v>
      </c>
      <c r="E3138" t="s">
        <v>1388</v>
      </c>
      <c r="F3138" t="s">
        <v>13623</v>
      </c>
      <c r="G3138" t="s">
        <v>13588</v>
      </c>
      <c r="H3138" t="s">
        <v>14907</v>
      </c>
      <c r="I3138" t="s">
        <v>14907</v>
      </c>
      <c r="J3138" t="s">
        <v>12046</v>
      </c>
      <c r="K3138" t="s">
        <v>156</v>
      </c>
      <c r="L3138" t="str">
        <f t="shared" si="48"/>
        <v>BK</v>
      </c>
      <c r="M3138" t="s">
        <v>14907</v>
      </c>
      <c r="N3138" t="s">
        <v>13624</v>
      </c>
      <c r="O3138" t="s">
        <v>14907</v>
      </c>
      <c r="P3138" t="s">
        <v>14907</v>
      </c>
      <c r="Q3138" t="s">
        <v>13623</v>
      </c>
      <c r="R3138" t="s">
        <v>13625</v>
      </c>
      <c r="S3138" t="s">
        <v>1021</v>
      </c>
      <c r="T3138" t="s">
        <v>14907</v>
      </c>
      <c r="U3138" t="s">
        <v>14907</v>
      </c>
      <c r="V3138" t="s">
        <v>13519</v>
      </c>
      <c r="W3138" t="s">
        <v>14907</v>
      </c>
    </row>
    <row r="3139" spans="1:23" x14ac:dyDescent="0.2">
      <c r="A3139" t="s">
        <v>13626</v>
      </c>
      <c r="B3139" t="s">
        <v>13627</v>
      </c>
      <c r="C3139" t="s">
        <v>14907</v>
      </c>
      <c r="D3139" t="s">
        <v>13628</v>
      </c>
      <c r="E3139" t="s">
        <v>535</v>
      </c>
      <c r="F3139" t="s">
        <v>13629</v>
      </c>
      <c r="G3139" t="s">
        <v>13588</v>
      </c>
      <c r="H3139" t="s">
        <v>14907</v>
      </c>
      <c r="I3139" t="s">
        <v>14907</v>
      </c>
      <c r="J3139" t="s">
        <v>14907</v>
      </c>
      <c r="K3139" t="s">
        <v>156</v>
      </c>
      <c r="L3139" t="str">
        <f t="shared" ref="L3139:L3202" si="49">IF(ISBLANK(K3139),"N/A",K3139)</f>
        <v>BK</v>
      </c>
      <c r="M3139" t="s">
        <v>14907</v>
      </c>
      <c r="N3139" t="s">
        <v>13198</v>
      </c>
      <c r="O3139" t="s">
        <v>14907</v>
      </c>
      <c r="P3139" t="s">
        <v>13630</v>
      </c>
      <c r="Q3139" t="s">
        <v>13629</v>
      </c>
      <c r="R3139" t="s">
        <v>14907</v>
      </c>
      <c r="S3139" t="s">
        <v>6039</v>
      </c>
      <c r="T3139" t="s">
        <v>14907</v>
      </c>
      <c r="U3139" t="s">
        <v>14907</v>
      </c>
      <c r="V3139" t="s">
        <v>5146</v>
      </c>
      <c r="W3139" t="s">
        <v>14907</v>
      </c>
    </row>
    <row r="3140" spans="1:23" x14ac:dyDescent="0.2">
      <c r="A3140" t="s">
        <v>14907</v>
      </c>
      <c r="B3140" t="s">
        <v>13631</v>
      </c>
      <c r="C3140" t="s">
        <v>14907</v>
      </c>
      <c r="D3140" t="s">
        <v>13632</v>
      </c>
      <c r="E3140" t="s">
        <v>292</v>
      </c>
      <c r="F3140" t="s">
        <v>13633</v>
      </c>
      <c r="G3140" t="s">
        <v>13588</v>
      </c>
      <c r="H3140" t="s">
        <v>14907</v>
      </c>
      <c r="I3140" t="s">
        <v>14907</v>
      </c>
      <c r="J3140" t="s">
        <v>14907</v>
      </c>
      <c r="K3140" t="s">
        <v>156</v>
      </c>
      <c r="L3140" t="str">
        <f t="shared" si="49"/>
        <v>BK</v>
      </c>
      <c r="M3140" t="s">
        <v>14907</v>
      </c>
      <c r="N3140" t="s">
        <v>13634</v>
      </c>
      <c r="O3140" t="s">
        <v>14907</v>
      </c>
      <c r="P3140" t="s">
        <v>14907</v>
      </c>
      <c r="Q3140" t="s">
        <v>13633</v>
      </c>
      <c r="R3140" t="s">
        <v>174</v>
      </c>
      <c r="S3140" t="s">
        <v>13635</v>
      </c>
      <c r="T3140" t="s">
        <v>14907</v>
      </c>
      <c r="U3140" t="s">
        <v>14907</v>
      </c>
      <c r="V3140" t="s">
        <v>176</v>
      </c>
      <c r="W3140" t="s">
        <v>14907</v>
      </c>
    </row>
    <row r="3141" spans="1:23" x14ac:dyDescent="0.2">
      <c r="A3141" t="s">
        <v>14907</v>
      </c>
      <c r="B3141" t="s">
        <v>13636</v>
      </c>
      <c r="C3141" t="s">
        <v>14907</v>
      </c>
      <c r="D3141" t="s">
        <v>13637</v>
      </c>
      <c r="E3141" t="s">
        <v>292</v>
      </c>
      <c r="F3141" t="s">
        <v>13638</v>
      </c>
      <c r="G3141" t="s">
        <v>13588</v>
      </c>
      <c r="H3141" t="s">
        <v>14907</v>
      </c>
      <c r="I3141" t="s">
        <v>14907</v>
      </c>
      <c r="J3141" t="s">
        <v>14907</v>
      </c>
      <c r="K3141" t="s">
        <v>156</v>
      </c>
      <c r="L3141" t="str">
        <f t="shared" si="49"/>
        <v>BK</v>
      </c>
      <c r="M3141" t="s">
        <v>14907</v>
      </c>
      <c r="N3141" t="s">
        <v>13639</v>
      </c>
      <c r="O3141" t="s">
        <v>14907</v>
      </c>
      <c r="P3141" t="s">
        <v>14907</v>
      </c>
      <c r="Q3141" t="s">
        <v>13638</v>
      </c>
      <c r="R3141" t="s">
        <v>174</v>
      </c>
      <c r="S3141" t="s">
        <v>358</v>
      </c>
      <c r="T3141" t="s">
        <v>14907</v>
      </c>
      <c r="U3141" t="s">
        <v>14907</v>
      </c>
      <c r="V3141" t="s">
        <v>176</v>
      </c>
      <c r="W3141" t="s">
        <v>14907</v>
      </c>
    </row>
    <row r="3142" spans="1:23" x14ac:dyDescent="0.2">
      <c r="A3142" t="s">
        <v>14907</v>
      </c>
      <c r="B3142" t="s">
        <v>13640</v>
      </c>
      <c r="C3142" t="s">
        <v>14907</v>
      </c>
      <c r="D3142" t="s">
        <v>13637</v>
      </c>
      <c r="E3142" t="s">
        <v>160</v>
      </c>
      <c r="F3142" t="s">
        <v>13641</v>
      </c>
      <c r="G3142" t="s">
        <v>13588</v>
      </c>
      <c r="H3142" t="s">
        <v>14907</v>
      </c>
      <c r="I3142" t="s">
        <v>14907</v>
      </c>
      <c r="J3142" t="s">
        <v>14907</v>
      </c>
      <c r="K3142" t="s">
        <v>156</v>
      </c>
      <c r="L3142" t="str">
        <f t="shared" si="49"/>
        <v>BK</v>
      </c>
      <c r="M3142" t="s">
        <v>14907</v>
      </c>
      <c r="N3142" t="s">
        <v>13642</v>
      </c>
      <c r="O3142" t="s">
        <v>14907</v>
      </c>
      <c r="P3142" t="s">
        <v>14907</v>
      </c>
      <c r="Q3142" t="s">
        <v>13641</v>
      </c>
      <c r="R3142" t="s">
        <v>174</v>
      </c>
      <c r="S3142" t="s">
        <v>241</v>
      </c>
      <c r="T3142" t="s">
        <v>14907</v>
      </c>
      <c r="U3142" t="s">
        <v>14907</v>
      </c>
      <c r="V3142" t="s">
        <v>176</v>
      </c>
      <c r="W3142" t="s">
        <v>14907</v>
      </c>
    </row>
    <row r="3143" spans="1:23" x14ac:dyDescent="0.2">
      <c r="A3143" t="s">
        <v>14907</v>
      </c>
      <c r="B3143" t="s">
        <v>13643</v>
      </c>
      <c r="C3143" t="s">
        <v>14907</v>
      </c>
      <c r="D3143" t="s">
        <v>14907</v>
      </c>
      <c r="E3143" t="s">
        <v>223</v>
      </c>
      <c r="F3143" t="s">
        <v>13644</v>
      </c>
      <c r="G3143" t="s">
        <v>13645</v>
      </c>
      <c r="H3143" t="s">
        <v>14907</v>
      </c>
      <c r="I3143" t="s">
        <v>14907</v>
      </c>
      <c r="J3143" t="s">
        <v>14907</v>
      </c>
      <c r="K3143" t="s">
        <v>156</v>
      </c>
      <c r="L3143" t="str">
        <f t="shared" si="49"/>
        <v>BK</v>
      </c>
      <c r="M3143" t="s">
        <v>14907</v>
      </c>
      <c r="N3143" t="s">
        <v>13646</v>
      </c>
      <c r="O3143" t="s">
        <v>14907</v>
      </c>
      <c r="P3143" t="s">
        <v>14907</v>
      </c>
      <c r="Q3143" t="s">
        <v>13644</v>
      </c>
      <c r="R3143" t="s">
        <v>384</v>
      </c>
      <c r="S3143" t="s">
        <v>603</v>
      </c>
      <c r="T3143" t="s">
        <v>14907</v>
      </c>
      <c r="U3143" t="s">
        <v>14907</v>
      </c>
      <c r="V3143" t="s">
        <v>176</v>
      </c>
      <c r="W3143" t="s">
        <v>14907</v>
      </c>
    </row>
    <row r="3144" spans="1:23" x14ac:dyDescent="0.2">
      <c r="A3144" t="s">
        <v>14907</v>
      </c>
      <c r="B3144" t="s">
        <v>13647</v>
      </c>
      <c r="C3144" t="s">
        <v>13648</v>
      </c>
      <c r="D3144" t="s">
        <v>14907</v>
      </c>
      <c r="E3144" t="s">
        <v>264</v>
      </c>
      <c r="F3144" t="s">
        <v>13649</v>
      </c>
      <c r="G3144" t="s">
        <v>13645</v>
      </c>
      <c r="H3144" t="s">
        <v>14907</v>
      </c>
      <c r="I3144" t="s">
        <v>14907</v>
      </c>
      <c r="J3144" t="s">
        <v>14907</v>
      </c>
      <c r="K3144" t="s">
        <v>156</v>
      </c>
      <c r="L3144" t="str">
        <f t="shared" si="49"/>
        <v>BK</v>
      </c>
      <c r="M3144" t="s">
        <v>14907</v>
      </c>
      <c r="N3144" t="s">
        <v>13650</v>
      </c>
      <c r="O3144" t="s">
        <v>14907</v>
      </c>
      <c r="P3144" t="s">
        <v>14907</v>
      </c>
      <c r="Q3144" t="s">
        <v>13651</v>
      </c>
      <c r="R3144" t="s">
        <v>13652</v>
      </c>
      <c r="S3144" t="s">
        <v>13653</v>
      </c>
      <c r="T3144" t="s">
        <v>14907</v>
      </c>
      <c r="U3144" t="s">
        <v>14907</v>
      </c>
      <c r="V3144" t="s">
        <v>176</v>
      </c>
      <c r="W3144" t="s">
        <v>14907</v>
      </c>
    </row>
    <row r="3145" spans="1:23" x14ac:dyDescent="0.2">
      <c r="A3145" t="s">
        <v>14907</v>
      </c>
      <c r="B3145" t="s">
        <v>13654</v>
      </c>
      <c r="C3145" t="s">
        <v>13655</v>
      </c>
      <c r="D3145" t="s">
        <v>966</v>
      </c>
      <c r="E3145" t="s">
        <v>160</v>
      </c>
      <c r="F3145" t="s">
        <v>13656</v>
      </c>
      <c r="G3145" t="s">
        <v>968</v>
      </c>
      <c r="H3145" t="s">
        <v>14907</v>
      </c>
      <c r="I3145" t="s">
        <v>14907</v>
      </c>
      <c r="J3145" t="s">
        <v>14907</v>
      </c>
      <c r="K3145" t="s">
        <v>156</v>
      </c>
      <c r="L3145" t="str">
        <f t="shared" si="49"/>
        <v>BK</v>
      </c>
      <c r="M3145" t="s">
        <v>14907</v>
      </c>
      <c r="N3145" t="s">
        <v>13657</v>
      </c>
      <c r="O3145" t="s">
        <v>14907</v>
      </c>
      <c r="P3145" t="s">
        <v>14907</v>
      </c>
      <c r="Q3145" t="s">
        <v>13656</v>
      </c>
      <c r="R3145" t="s">
        <v>14907</v>
      </c>
      <c r="S3145" t="s">
        <v>592</v>
      </c>
      <c r="T3145" t="s">
        <v>14907</v>
      </c>
      <c r="U3145" t="s">
        <v>14907</v>
      </c>
      <c r="V3145" t="s">
        <v>176</v>
      </c>
      <c r="W3145" t="s">
        <v>14907</v>
      </c>
    </row>
    <row r="3146" spans="1:23" x14ac:dyDescent="0.2">
      <c r="A3146" t="s">
        <v>14907</v>
      </c>
      <c r="B3146" t="s">
        <v>13658</v>
      </c>
      <c r="C3146" t="s">
        <v>14907</v>
      </c>
      <c r="D3146" t="s">
        <v>966</v>
      </c>
      <c r="E3146" t="s">
        <v>160</v>
      </c>
      <c r="F3146" t="s">
        <v>13659</v>
      </c>
      <c r="G3146" t="s">
        <v>968</v>
      </c>
      <c r="H3146" t="s">
        <v>14907</v>
      </c>
      <c r="I3146" t="s">
        <v>14907</v>
      </c>
      <c r="J3146" t="s">
        <v>13660</v>
      </c>
      <c r="K3146" t="s">
        <v>156</v>
      </c>
      <c r="L3146" t="str">
        <f t="shared" si="49"/>
        <v>BK</v>
      </c>
      <c r="M3146" t="s">
        <v>14907</v>
      </c>
      <c r="N3146" t="s">
        <v>561</v>
      </c>
      <c r="O3146" t="s">
        <v>14907</v>
      </c>
      <c r="P3146" t="s">
        <v>14907</v>
      </c>
      <c r="Q3146" t="s">
        <v>13659</v>
      </c>
      <c r="R3146" t="s">
        <v>972</v>
      </c>
      <c r="S3146" t="s">
        <v>460</v>
      </c>
      <c r="T3146" t="s">
        <v>14907</v>
      </c>
      <c r="U3146" t="s">
        <v>14907</v>
      </c>
      <c r="V3146" t="s">
        <v>176</v>
      </c>
      <c r="W3146" t="s">
        <v>14907</v>
      </c>
    </row>
    <row r="3147" spans="1:23" x14ac:dyDescent="0.2">
      <c r="A3147" t="s">
        <v>14907</v>
      </c>
      <c r="B3147" t="s">
        <v>965</v>
      </c>
      <c r="C3147" t="s">
        <v>14907</v>
      </c>
      <c r="D3147" t="s">
        <v>966</v>
      </c>
      <c r="E3147" t="s">
        <v>160</v>
      </c>
      <c r="F3147" t="s">
        <v>967</v>
      </c>
      <c r="G3147" t="s">
        <v>968</v>
      </c>
      <c r="H3147" t="s">
        <v>969</v>
      </c>
      <c r="I3147" t="s">
        <v>14907</v>
      </c>
      <c r="J3147" t="s">
        <v>970</v>
      </c>
      <c r="K3147" t="s">
        <v>156</v>
      </c>
      <c r="L3147" t="str">
        <f t="shared" si="49"/>
        <v>BK</v>
      </c>
      <c r="M3147" t="s">
        <v>14907</v>
      </c>
      <c r="N3147" t="s">
        <v>971</v>
      </c>
      <c r="O3147" t="s">
        <v>14907</v>
      </c>
      <c r="P3147" t="s">
        <v>14907</v>
      </c>
      <c r="Q3147" t="s">
        <v>967</v>
      </c>
      <c r="R3147" t="s">
        <v>972</v>
      </c>
      <c r="S3147" t="s">
        <v>805</v>
      </c>
      <c r="T3147" t="s">
        <v>14907</v>
      </c>
      <c r="U3147" t="s">
        <v>14907</v>
      </c>
      <c r="V3147" t="s">
        <v>176</v>
      </c>
      <c r="W3147" t="s">
        <v>973</v>
      </c>
    </row>
    <row r="3148" spans="1:23" x14ac:dyDescent="0.2">
      <c r="A3148" t="s">
        <v>14907</v>
      </c>
      <c r="B3148" t="s">
        <v>1248</v>
      </c>
      <c r="C3148" t="s">
        <v>14907</v>
      </c>
      <c r="D3148" t="s">
        <v>966</v>
      </c>
      <c r="E3148" t="s">
        <v>160</v>
      </c>
      <c r="F3148" t="s">
        <v>1249</v>
      </c>
      <c r="G3148" t="s">
        <v>968</v>
      </c>
      <c r="H3148" t="s">
        <v>1250</v>
      </c>
      <c r="I3148" t="s">
        <v>14907</v>
      </c>
      <c r="J3148" t="s">
        <v>1251</v>
      </c>
      <c r="K3148" t="s">
        <v>156</v>
      </c>
      <c r="L3148" t="str">
        <f t="shared" si="49"/>
        <v>BK</v>
      </c>
      <c r="M3148" t="s">
        <v>14907</v>
      </c>
      <c r="N3148" t="s">
        <v>561</v>
      </c>
      <c r="O3148" t="s">
        <v>14907</v>
      </c>
      <c r="P3148" t="s">
        <v>14907</v>
      </c>
      <c r="Q3148" t="s">
        <v>1249</v>
      </c>
      <c r="R3148" t="s">
        <v>384</v>
      </c>
      <c r="S3148" t="s">
        <v>766</v>
      </c>
      <c r="T3148" t="s">
        <v>14907</v>
      </c>
      <c r="U3148" t="s">
        <v>14907</v>
      </c>
      <c r="V3148" t="s">
        <v>176</v>
      </c>
      <c r="W3148" t="s">
        <v>1252</v>
      </c>
    </row>
    <row r="3149" spans="1:23" x14ac:dyDescent="0.2">
      <c r="A3149" t="s">
        <v>14907</v>
      </c>
      <c r="B3149" t="s">
        <v>1253</v>
      </c>
      <c r="C3149" t="s">
        <v>1254</v>
      </c>
      <c r="D3149" t="s">
        <v>966</v>
      </c>
      <c r="E3149" t="s">
        <v>160</v>
      </c>
      <c r="F3149" t="s">
        <v>1255</v>
      </c>
      <c r="G3149" t="s">
        <v>968</v>
      </c>
      <c r="H3149" t="s">
        <v>1256</v>
      </c>
      <c r="I3149" t="s">
        <v>14907</v>
      </c>
      <c r="J3149" t="s">
        <v>1257</v>
      </c>
      <c r="K3149" t="s">
        <v>156</v>
      </c>
      <c r="L3149" t="str">
        <f t="shared" si="49"/>
        <v>BK</v>
      </c>
      <c r="M3149" t="s">
        <v>14907</v>
      </c>
      <c r="N3149" t="s">
        <v>561</v>
      </c>
      <c r="O3149" t="s">
        <v>14907</v>
      </c>
      <c r="P3149" t="s">
        <v>14907</v>
      </c>
      <c r="Q3149" t="s">
        <v>1258</v>
      </c>
      <c r="R3149" t="s">
        <v>14907</v>
      </c>
      <c r="S3149" t="s">
        <v>1259</v>
      </c>
      <c r="T3149" t="s">
        <v>14907</v>
      </c>
      <c r="U3149" t="s">
        <v>14907</v>
      </c>
      <c r="V3149" t="s">
        <v>176</v>
      </c>
      <c r="W3149" t="s">
        <v>1260</v>
      </c>
    </row>
    <row r="3150" spans="1:23" x14ac:dyDescent="0.2">
      <c r="A3150" t="s">
        <v>14907</v>
      </c>
      <c r="B3150" t="s">
        <v>1266</v>
      </c>
      <c r="C3150" t="s">
        <v>14907</v>
      </c>
      <c r="D3150" t="s">
        <v>966</v>
      </c>
      <c r="E3150" t="s">
        <v>160</v>
      </c>
      <c r="F3150" t="s">
        <v>1267</v>
      </c>
      <c r="G3150" t="s">
        <v>1268</v>
      </c>
      <c r="H3150" t="s">
        <v>1269</v>
      </c>
      <c r="I3150" t="s">
        <v>14907</v>
      </c>
      <c r="J3150" t="s">
        <v>1270</v>
      </c>
      <c r="K3150" t="s">
        <v>156</v>
      </c>
      <c r="L3150" t="str">
        <f t="shared" si="49"/>
        <v>BK</v>
      </c>
      <c r="M3150" t="s">
        <v>14907</v>
      </c>
      <c r="N3150" t="s">
        <v>1271</v>
      </c>
      <c r="O3150" t="s">
        <v>14907</v>
      </c>
      <c r="P3150" t="s">
        <v>14907</v>
      </c>
      <c r="Q3150" t="s">
        <v>1272</v>
      </c>
      <c r="R3150" t="s">
        <v>1273</v>
      </c>
      <c r="S3150" t="s">
        <v>1274</v>
      </c>
      <c r="T3150" t="s">
        <v>14907</v>
      </c>
      <c r="U3150" t="s">
        <v>14907</v>
      </c>
      <c r="V3150" t="s">
        <v>176</v>
      </c>
      <c r="W3150" t="s">
        <v>1275</v>
      </c>
    </row>
    <row r="3151" spans="1:23" x14ac:dyDescent="0.2">
      <c r="A3151" t="s">
        <v>14907</v>
      </c>
      <c r="B3151" t="s">
        <v>13661</v>
      </c>
      <c r="C3151" t="s">
        <v>14907</v>
      </c>
      <c r="D3151" t="s">
        <v>13662</v>
      </c>
      <c r="E3151" t="s">
        <v>160</v>
      </c>
      <c r="F3151" t="s">
        <v>13663</v>
      </c>
      <c r="G3151" t="s">
        <v>1268</v>
      </c>
      <c r="H3151" t="s">
        <v>14907</v>
      </c>
      <c r="I3151" t="s">
        <v>14907</v>
      </c>
      <c r="J3151" t="s">
        <v>9262</v>
      </c>
      <c r="K3151" t="s">
        <v>156</v>
      </c>
      <c r="L3151" t="str">
        <f t="shared" si="49"/>
        <v>BK</v>
      </c>
      <c r="M3151" t="s">
        <v>14907</v>
      </c>
      <c r="N3151" t="s">
        <v>13664</v>
      </c>
      <c r="O3151" t="s">
        <v>14907</v>
      </c>
      <c r="P3151" t="s">
        <v>14907</v>
      </c>
      <c r="Q3151" t="s">
        <v>13663</v>
      </c>
      <c r="R3151" t="s">
        <v>816</v>
      </c>
      <c r="S3151" t="s">
        <v>403</v>
      </c>
      <c r="T3151" t="s">
        <v>14907</v>
      </c>
      <c r="U3151" t="s">
        <v>14907</v>
      </c>
      <c r="V3151" t="s">
        <v>176</v>
      </c>
      <c r="W3151" t="s">
        <v>14907</v>
      </c>
    </row>
    <row r="3152" spans="1:23" x14ac:dyDescent="0.2">
      <c r="A3152" t="s">
        <v>14907</v>
      </c>
      <c r="B3152" t="s">
        <v>13665</v>
      </c>
      <c r="C3152" t="s">
        <v>14907</v>
      </c>
      <c r="D3152" t="s">
        <v>13666</v>
      </c>
      <c r="E3152" t="s">
        <v>160</v>
      </c>
      <c r="F3152" t="s">
        <v>1255</v>
      </c>
      <c r="G3152" t="s">
        <v>1268</v>
      </c>
      <c r="H3152" t="s">
        <v>14907</v>
      </c>
      <c r="I3152" t="s">
        <v>14907</v>
      </c>
      <c r="J3152" t="s">
        <v>13667</v>
      </c>
      <c r="K3152" t="s">
        <v>156</v>
      </c>
      <c r="L3152" t="str">
        <f t="shared" si="49"/>
        <v>BK</v>
      </c>
      <c r="M3152" t="s">
        <v>14907</v>
      </c>
      <c r="N3152" t="s">
        <v>13657</v>
      </c>
      <c r="O3152" t="s">
        <v>14907</v>
      </c>
      <c r="P3152" t="s">
        <v>14907</v>
      </c>
      <c r="Q3152" t="s">
        <v>13668</v>
      </c>
      <c r="R3152" t="s">
        <v>13669</v>
      </c>
      <c r="S3152" t="s">
        <v>1144</v>
      </c>
      <c r="T3152" t="s">
        <v>14907</v>
      </c>
      <c r="U3152" t="s">
        <v>14907</v>
      </c>
      <c r="V3152" t="s">
        <v>176</v>
      </c>
      <c r="W3152" t="s">
        <v>14907</v>
      </c>
    </row>
    <row r="3153" spans="1:23" x14ac:dyDescent="0.2">
      <c r="A3153" t="s">
        <v>14907</v>
      </c>
      <c r="B3153" t="s">
        <v>13670</v>
      </c>
      <c r="C3153" t="s">
        <v>14907</v>
      </c>
      <c r="D3153" t="s">
        <v>966</v>
      </c>
      <c r="E3153" t="s">
        <v>160</v>
      </c>
      <c r="F3153" t="s">
        <v>1255</v>
      </c>
      <c r="G3153" t="s">
        <v>1268</v>
      </c>
      <c r="H3153" t="s">
        <v>14907</v>
      </c>
      <c r="I3153" t="s">
        <v>14907</v>
      </c>
      <c r="J3153" t="s">
        <v>13671</v>
      </c>
      <c r="K3153" t="s">
        <v>156</v>
      </c>
      <c r="L3153" t="str">
        <f t="shared" si="49"/>
        <v>BK</v>
      </c>
      <c r="M3153" t="s">
        <v>14907</v>
      </c>
      <c r="N3153" t="s">
        <v>13657</v>
      </c>
      <c r="O3153" t="s">
        <v>14907</v>
      </c>
      <c r="P3153" t="s">
        <v>14907</v>
      </c>
      <c r="Q3153" t="s">
        <v>13672</v>
      </c>
      <c r="R3153" t="s">
        <v>1273</v>
      </c>
      <c r="S3153" t="s">
        <v>13673</v>
      </c>
      <c r="T3153" t="s">
        <v>14907</v>
      </c>
      <c r="U3153" t="s">
        <v>14907</v>
      </c>
      <c r="V3153" t="s">
        <v>176</v>
      </c>
      <c r="W3153" t="s">
        <v>14907</v>
      </c>
    </row>
    <row r="3154" spans="1:23" x14ac:dyDescent="0.2">
      <c r="A3154" t="s">
        <v>14907</v>
      </c>
      <c r="B3154" t="s">
        <v>13674</v>
      </c>
      <c r="C3154" t="s">
        <v>14907</v>
      </c>
      <c r="D3154" t="s">
        <v>966</v>
      </c>
      <c r="E3154" t="s">
        <v>14907</v>
      </c>
      <c r="F3154" t="s">
        <v>1255</v>
      </c>
      <c r="G3154" t="s">
        <v>1268</v>
      </c>
      <c r="H3154" t="s">
        <v>14907</v>
      </c>
      <c r="I3154" t="s">
        <v>14907</v>
      </c>
      <c r="J3154" t="s">
        <v>12046</v>
      </c>
      <c r="K3154" t="s">
        <v>156</v>
      </c>
      <c r="L3154" t="str">
        <f t="shared" si="49"/>
        <v>BK</v>
      </c>
      <c r="M3154" t="s">
        <v>14907</v>
      </c>
      <c r="N3154" t="s">
        <v>13657</v>
      </c>
      <c r="O3154" t="s">
        <v>14907</v>
      </c>
      <c r="P3154" t="s">
        <v>14907</v>
      </c>
      <c r="Q3154" t="s">
        <v>13675</v>
      </c>
      <c r="R3154" t="s">
        <v>384</v>
      </c>
      <c r="S3154" t="s">
        <v>840</v>
      </c>
      <c r="T3154" t="s">
        <v>14907</v>
      </c>
      <c r="U3154" t="s">
        <v>14907</v>
      </c>
      <c r="V3154" t="s">
        <v>176</v>
      </c>
      <c r="W3154" t="s">
        <v>14907</v>
      </c>
    </row>
    <row r="3155" spans="1:23" x14ac:dyDescent="0.2">
      <c r="A3155" t="s">
        <v>14907</v>
      </c>
      <c r="B3155" t="s">
        <v>13676</v>
      </c>
      <c r="C3155" t="s">
        <v>14907</v>
      </c>
      <c r="D3155" t="s">
        <v>13677</v>
      </c>
      <c r="E3155" t="s">
        <v>292</v>
      </c>
      <c r="F3155" t="s">
        <v>13678</v>
      </c>
      <c r="G3155" t="s">
        <v>1268</v>
      </c>
      <c r="H3155" t="s">
        <v>14907</v>
      </c>
      <c r="I3155" t="s">
        <v>14907</v>
      </c>
      <c r="J3155" t="s">
        <v>1869</v>
      </c>
      <c r="K3155" t="s">
        <v>156</v>
      </c>
      <c r="L3155" t="str">
        <f t="shared" si="49"/>
        <v>BK</v>
      </c>
      <c r="M3155" t="s">
        <v>1378</v>
      </c>
      <c r="N3155" t="s">
        <v>13657</v>
      </c>
      <c r="O3155" t="s">
        <v>14907</v>
      </c>
      <c r="P3155" t="s">
        <v>14907</v>
      </c>
      <c r="Q3155" t="s">
        <v>13678</v>
      </c>
      <c r="R3155" t="s">
        <v>384</v>
      </c>
      <c r="S3155" t="s">
        <v>1208</v>
      </c>
      <c r="T3155" t="s">
        <v>14907</v>
      </c>
      <c r="U3155" t="s">
        <v>14907</v>
      </c>
      <c r="V3155" t="s">
        <v>176</v>
      </c>
      <c r="W3155" t="s">
        <v>14907</v>
      </c>
    </row>
    <row r="3156" spans="1:23" x14ac:dyDescent="0.2">
      <c r="A3156" t="s">
        <v>14907</v>
      </c>
      <c r="B3156" t="s">
        <v>13679</v>
      </c>
      <c r="C3156" t="s">
        <v>14907</v>
      </c>
      <c r="D3156" t="s">
        <v>13680</v>
      </c>
      <c r="E3156" t="s">
        <v>292</v>
      </c>
      <c r="F3156" t="s">
        <v>13681</v>
      </c>
      <c r="G3156" t="s">
        <v>1268</v>
      </c>
      <c r="H3156" t="s">
        <v>14907</v>
      </c>
      <c r="I3156" t="s">
        <v>14907</v>
      </c>
      <c r="J3156" t="s">
        <v>1869</v>
      </c>
      <c r="K3156" t="s">
        <v>156</v>
      </c>
      <c r="L3156" t="str">
        <f t="shared" si="49"/>
        <v>BK</v>
      </c>
      <c r="M3156" t="s">
        <v>14907</v>
      </c>
      <c r="N3156" t="s">
        <v>13657</v>
      </c>
      <c r="O3156" t="s">
        <v>14907</v>
      </c>
      <c r="P3156" t="s">
        <v>14907</v>
      </c>
      <c r="Q3156" t="s">
        <v>13682</v>
      </c>
      <c r="R3156" t="s">
        <v>384</v>
      </c>
      <c r="S3156" t="s">
        <v>3581</v>
      </c>
      <c r="T3156" t="s">
        <v>14907</v>
      </c>
      <c r="U3156" t="s">
        <v>14907</v>
      </c>
      <c r="V3156" t="s">
        <v>176</v>
      </c>
      <c r="W3156" t="s">
        <v>14907</v>
      </c>
    </row>
    <row r="3157" spans="1:23" x14ac:dyDescent="0.2">
      <c r="A3157" t="s">
        <v>14907</v>
      </c>
      <c r="B3157" t="s">
        <v>13683</v>
      </c>
      <c r="C3157" t="s">
        <v>14907</v>
      </c>
      <c r="D3157" t="s">
        <v>966</v>
      </c>
      <c r="E3157" t="s">
        <v>160</v>
      </c>
      <c r="F3157" t="s">
        <v>1255</v>
      </c>
      <c r="G3157" t="s">
        <v>1268</v>
      </c>
      <c r="H3157" t="s">
        <v>14907</v>
      </c>
      <c r="I3157" t="s">
        <v>14907</v>
      </c>
      <c r="J3157" t="s">
        <v>12377</v>
      </c>
      <c r="K3157" t="s">
        <v>156</v>
      </c>
      <c r="L3157" t="str">
        <f t="shared" si="49"/>
        <v>BK</v>
      </c>
      <c r="M3157" t="s">
        <v>14907</v>
      </c>
      <c r="N3157" t="s">
        <v>13684</v>
      </c>
      <c r="O3157" t="s">
        <v>14907</v>
      </c>
      <c r="P3157" t="s">
        <v>14907</v>
      </c>
      <c r="Q3157" t="s">
        <v>13685</v>
      </c>
      <c r="R3157" t="s">
        <v>1020</v>
      </c>
      <c r="S3157" t="s">
        <v>6309</v>
      </c>
      <c r="T3157" t="s">
        <v>14907</v>
      </c>
      <c r="U3157" t="s">
        <v>14907</v>
      </c>
      <c r="V3157" t="s">
        <v>176</v>
      </c>
      <c r="W3157" t="s">
        <v>14907</v>
      </c>
    </row>
    <row r="3158" spans="1:23" x14ac:dyDescent="0.2">
      <c r="A3158" t="s">
        <v>14907</v>
      </c>
      <c r="B3158" t="s">
        <v>13686</v>
      </c>
      <c r="C3158" t="s">
        <v>14907</v>
      </c>
      <c r="D3158" t="s">
        <v>13677</v>
      </c>
      <c r="E3158" t="s">
        <v>264</v>
      </c>
      <c r="F3158" t="s">
        <v>13687</v>
      </c>
      <c r="G3158" t="s">
        <v>1268</v>
      </c>
      <c r="H3158" t="s">
        <v>14907</v>
      </c>
      <c r="I3158" t="s">
        <v>14907</v>
      </c>
      <c r="J3158" t="s">
        <v>14907</v>
      </c>
      <c r="K3158" t="s">
        <v>156</v>
      </c>
      <c r="L3158" t="str">
        <f t="shared" si="49"/>
        <v>BK</v>
      </c>
      <c r="M3158" t="s">
        <v>14907</v>
      </c>
      <c r="N3158" t="s">
        <v>13688</v>
      </c>
      <c r="O3158" t="s">
        <v>14907</v>
      </c>
      <c r="P3158" t="s">
        <v>14907</v>
      </c>
      <c r="Q3158" t="s">
        <v>13687</v>
      </c>
      <c r="R3158" t="s">
        <v>174</v>
      </c>
      <c r="S3158" t="s">
        <v>11923</v>
      </c>
      <c r="T3158" t="s">
        <v>14907</v>
      </c>
      <c r="U3158" t="s">
        <v>14907</v>
      </c>
      <c r="V3158" t="s">
        <v>176</v>
      </c>
      <c r="W3158" t="s">
        <v>14907</v>
      </c>
    </row>
    <row r="3159" spans="1:23" x14ac:dyDescent="0.2">
      <c r="A3159" t="s">
        <v>14907</v>
      </c>
      <c r="B3159" t="s">
        <v>13689</v>
      </c>
      <c r="C3159" t="s">
        <v>14907</v>
      </c>
      <c r="D3159" t="s">
        <v>14907</v>
      </c>
      <c r="E3159" t="s">
        <v>223</v>
      </c>
      <c r="F3159" t="s">
        <v>13690</v>
      </c>
      <c r="G3159" t="s">
        <v>567</v>
      </c>
      <c r="H3159" t="s">
        <v>14907</v>
      </c>
      <c r="I3159" t="s">
        <v>14907</v>
      </c>
      <c r="J3159" t="s">
        <v>14907</v>
      </c>
      <c r="K3159" t="s">
        <v>156</v>
      </c>
      <c r="L3159" t="str">
        <f t="shared" si="49"/>
        <v>BK</v>
      </c>
      <c r="M3159" t="s">
        <v>14907</v>
      </c>
      <c r="N3159" t="s">
        <v>13399</v>
      </c>
      <c r="O3159" t="s">
        <v>14907</v>
      </c>
      <c r="P3159" t="s">
        <v>14907</v>
      </c>
      <c r="Q3159" t="s">
        <v>13690</v>
      </c>
      <c r="R3159" t="s">
        <v>1020</v>
      </c>
      <c r="S3159" t="s">
        <v>1672</v>
      </c>
      <c r="T3159" t="s">
        <v>14907</v>
      </c>
      <c r="U3159" t="s">
        <v>14907</v>
      </c>
      <c r="V3159" t="s">
        <v>176</v>
      </c>
      <c r="W3159" t="s">
        <v>14907</v>
      </c>
    </row>
    <row r="3160" spans="1:23" x14ac:dyDescent="0.2">
      <c r="A3160" t="s">
        <v>14907</v>
      </c>
      <c r="B3160" t="s">
        <v>13691</v>
      </c>
      <c r="C3160" t="s">
        <v>14907</v>
      </c>
      <c r="D3160" t="s">
        <v>14907</v>
      </c>
      <c r="E3160" t="s">
        <v>223</v>
      </c>
      <c r="F3160" t="s">
        <v>13692</v>
      </c>
      <c r="G3160" t="s">
        <v>567</v>
      </c>
      <c r="H3160" t="s">
        <v>14907</v>
      </c>
      <c r="I3160" t="s">
        <v>14907</v>
      </c>
      <c r="J3160" t="s">
        <v>14907</v>
      </c>
      <c r="K3160" t="s">
        <v>156</v>
      </c>
      <c r="L3160" t="str">
        <f t="shared" si="49"/>
        <v>BK</v>
      </c>
      <c r="M3160" t="s">
        <v>14907</v>
      </c>
      <c r="N3160" t="s">
        <v>13693</v>
      </c>
      <c r="O3160" t="s">
        <v>14907</v>
      </c>
      <c r="P3160" t="s">
        <v>14907</v>
      </c>
      <c r="Q3160" t="s">
        <v>13694</v>
      </c>
      <c r="R3160" t="s">
        <v>1020</v>
      </c>
      <c r="S3160" t="s">
        <v>707</v>
      </c>
      <c r="T3160" t="s">
        <v>14907</v>
      </c>
      <c r="U3160" t="s">
        <v>14907</v>
      </c>
      <c r="V3160" t="s">
        <v>176</v>
      </c>
      <c r="W3160" t="s">
        <v>14907</v>
      </c>
    </row>
    <row r="3161" spans="1:23" s="1" customFormat="1" x14ac:dyDescent="0.2">
      <c r="A3161" s="1" t="s">
        <v>14907</v>
      </c>
      <c r="B3161" s="1" t="s">
        <v>13695</v>
      </c>
      <c r="C3161" s="1" t="s">
        <v>14907</v>
      </c>
      <c r="D3161" s="1" t="s">
        <v>966</v>
      </c>
      <c r="E3161" s="1" t="s">
        <v>160</v>
      </c>
      <c r="F3161" s="1" t="s">
        <v>13696</v>
      </c>
      <c r="G3161" s="1" t="s">
        <v>567</v>
      </c>
      <c r="H3161" s="1" t="s">
        <v>14907</v>
      </c>
      <c r="I3161" s="1" t="s">
        <v>14907</v>
      </c>
      <c r="J3161" s="1" t="s">
        <v>9860</v>
      </c>
      <c r="K3161" s="1" t="s">
        <v>156</v>
      </c>
      <c r="L3161" t="str">
        <f t="shared" si="49"/>
        <v>BK</v>
      </c>
      <c r="M3161" s="1" t="s">
        <v>14907</v>
      </c>
      <c r="N3161" s="1" t="s">
        <v>13697</v>
      </c>
      <c r="O3161" s="1" t="s">
        <v>14907</v>
      </c>
      <c r="P3161" s="1" t="s">
        <v>14907</v>
      </c>
      <c r="Q3161" s="1" t="s">
        <v>13696</v>
      </c>
      <c r="R3161" s="1" t="s">
        <v>174</v>
      </c>
      <c r="S3161" s="1" t="s">
        <v>13698</v>
      </c>
      <c r="T3161" s="1" t="s">
        <v>14907</v>
      </c>
      <c r="U3161" s="1" t="s">
        <v>14907</v>
      </c>
      <c r="V3161" s="1" t="s">
        <v>176</v>
      </c>
      <c r="W3161" s="1" t="s">
        <v>14907</v>
      </c>
    </row>
    <row r="3162" spans="1:23" x14ac:dyDescent="0.2">
      <c r="A3162" t="s">
        <v>14907</v>
      </c>
      <c r="B3162" t="s">
        <v>13699</v>
      </c>
      <c r="C3162" t="s">
        <v>14907</v>
      </c>
      <c r="D3162" t="s">
        <v>14907</v>
      </c>
      <c r="E3162" t="s">
        <v>292</v>
      </c>
      <c r="F3162" t="s">
        <v>13700</v>
      </c>
      <c r="G3162" t="s">
        <v>567</v>
      </c>
      <c r="H3162" t="s">
        <v>14907</v>
      </c>
      <c r="I3162" t="s">
        <v>14907</v>
      </c>
      <c r="J3162" t="s">
        <v>14907</v>
      </c>
      <c r="K3162" t="s">
        <v>156</v>
      </c>
      <c r="L3162" t="str">
        <f t="shared" si="49"/>
        <v>BK</v>
      </c>
      <c r="M3162" t="s">
        <v>14907</v>
      </c>
      <c r="N3162" t="s">
        <v>13701</v>
      </c>
      <c r="O3162" t="s">
        <v>14907</v>
      </c>
      <c r="P3162" t="s">
        <v>14907</v>
      </c>
      <c r="Q3162" t="s">
        <v>13700</v>
      </c>
      <c r="R3162" t="s">
        <v>174</v>
      </c>
      <c r="S3162" t="s">
        <v>6493</v>
      </c>
      <c r="T3162" t="s">
        <v>14907</v>
      </c>
      <c r="U3162" t="s">
        <v>14907</v>
      </c>
      <c r="V3162" t="s">
        <v>176</v>
      </c>
      <c r="W3162" t="s">
        <v>14907</v>
      </c>
    </row>
    <row r="3163" spans="1:23" x14ac:dyDescent="0.2">
      <c r="A3163" t="s">
        <v>14907</v>
      </c>
      <c r="B3163" t="s">
        <v>13702</v>
      </c>
      <c r="C3163" t="s">
        <v>14907</v>
      </c>
      <c r="D3163" t="s">
        <v>14907</v>
      </c>
      <c r="E3163" t="s">
        <v>292</v>
      </c>
      <c r="F3163" t="s">
        <v>13703</v>
      </c>
      <c r="G3163" t="s">
        <v>567</v>
      </c>
      <c r="H3163" t="s">
        <v>14907</v>
      </c>
      <c r="I3163" t="s">
        <v>14907</v>
      </c>
      <c r="J3163" t="s">
        <v>14907</v>
      </c>
      <c r="K3163" t="s">
        <v>171</v>
      </c>
      <c r="L3163" t="str">
        <f t="shared" si="49"/>
        <v>TE</v>
      </c>
      <c r="M3163" t="s">
        <v>14907</v>
      </c>
      <c r="N3163" t="s">
        <v>13704</v>
      </c>
      <c r="O3163" t="s">
        <v>14907</v>
      </c>
      <c r="P3163" t="s">
        <v>14907</v>
      </c>
      <c r="Q3163" t="s">
        <v>13703</v>
      </c>
      <c r="R3163" t="s">
        <v>1020</v>
      </c>
      <c r="S3163" t="s">
        <v>1616</v>
      </c>
      <c r="T3163" t="s">
        <v>14907</v>
      </c>
      <c r="U3163" t="s">
        <v>14907</v>
      </c>
      <c r="V3163" t="s">
        <v>176</v>
      </c>
      <c r="W3163" t="s">
        <v>14907</v>
      </c>
    </row>
    <row r="3164" spans="1:23" x14ac:dyDescent="0.2">
      <c r="A3164" t="s">
        <v>14907</v>
      </c>
      <c r="B3164" t="s">
        <v>13705</v>
      </c>
      <c r="C3164" t="s">
        <v>14907</v>
      </c>
      <c r="D3164" t="s">
        <v>14907</v>
      </c>
      <c r="E3164" t="s">
        <v>14907</v>
      </c>
      <c r="F3164" t="s">
        <v>13706</v>
      </c>
      <c r="G3164" t="s">
        <v>567</v>
      </c>
      <c r="H3164" t="s">
        <v>14907</v>
      </c>
      <c r="I3164" t="s">
        <v>14907</v>
      </c>
      <c r="J3164" t="s">
        <v>14907</v>
      </c>
      <c r="K3164" t="s">
        <v>171</v>
      </c>
      <c r="L3164" t="str">
        <f t="shared" si="49"/>
        <v>TE</v>
      </c>
      <c r="M3164" t="s">
        <v>14907</v>
      </c>
      <c r="N3164" t="s">
        <v>14907</v>
      </c>
      <c r="O3164" t="s">
        <v>14907</v>
      </c>
      <c r="P3164" t="s">
        <v>14907</v>
      </c>
      <c r="Q3164" t="s">
        <v>13706</v>
      </c>
      <c r="R3164" t="s">
        <v>174</v>
      </c>
      <c r="S3164" t="s">
        <v>13707</v>
      </c>
      <c r="T3164" t="s">
        <v>14907</v>
      </c>
      <c r="U3164" t="s">
        <v>14907</v>
      </c>
      <c r="V3164" t="s">
        <v>14907</v>
      </c>
      <c r="W3164" t="s">
        <v>14907</v>
      </c>
    </row>
    <row r="3165" spans="1:23" x14ac:dyDescent="0.2">
      <c r="A3165" t="s">
        <v>14907</v>
      </c>
      <c r="B3165" t="s">
        <v>13708</v>
      </c>
      <c r="C3165" t="s">
        <v>14907</v>
      </c>
      <c r="D3165" t="s">
        <v>14907</v>
      </c>
      <c r="E3165" t="s">
        <v>160</v>
      </c>
      <c r="F3165" t="s">
        <v>13709</v>
      </c>
      <c r="G3165" t="s">
        <v>567</v>
      </c>
      <c r="H3165" t="s">
        <v>14907</v>
      </c>
      <c r="I3165" t="s">
        <v>14907</v>
      </c>
      <c r="J3165" t="s">
        <v>14907</v>
      </c>
      <c r="K3165" t="s">
        <v>171</v>
      </c>
      <c r="L3165" t="str">
        <f t="shared" si="49"/>
        <v>TE</v>
      </c>
      <c r="M3165" t="s">
        <v>14907</v>
      </c>
      <c r="N3165" t="s">
        <v>13710</v>
      </c>
      <c r="O3165" t="s">
        <v>14907</v>
      </c>
      <c r="P3165" t="s">
        <v>14907</v>
      </c>
      <c r="Q3165" t="s">
        <v>13709</v>
      </c>
      <c r="R3165" t="s">
        <v>384</v>
      </c>
      <c r="S3165" t="s">
        <v>175</v>
      </c>
      <c r="T3165" t="s">
        <v>14907</v>
      </c>
      <c r="U3165" t="s">
        <v>14907</v>
      </c>
      <c r="V3165" t="s">
        <v>13711</v>
      </c>
      <c r="W3165" t="s">
        <v>14907</v>
      </c>
    </row>
    <row r="3166" spans="1:23" x14ac:dyDescent="0.2">
      <c r="A3166" t="s">
        <v>14907</v>
      </c>
      <c r="B3166" t="s">
        <v>13712</v>
      </c>
      <c r="C3166" t="s">
        <v>14907</v>
      </c>
      <c r="D3166" t="s">
        <v>14907</v>
      </c>
      <c r="E3166" t="s">
        <v>160</v>
      </c>
      <c r="F3166" t="s">
        <v>13713</v>
      </c>
      <c r="G3166" t="s">
        <v>567</v>
      </c>
      <c r="H3166" t="s">
        <v>14907</v>
      </c>
      <c r="I3166" t="s">
        <v>14907</v>
      </c>
      <c r="J3166" t="s">
        <v>14907</v>
      </c>
      <c r="K3166" t="s">
        <v>171</v>
      </c>
      <c r="L3166" t="str">
        <f t="shared" si="49"/>
        <v>TE</v>
      </c>
      <c r="M3166" t="s">
        <v>14907</v>
      </c>
      <c r="N3166" t="s">
        <v>13714</v>
      </c>
      <c r="O3166" t="s">
        <v>14907</v>
      </c>
      <c r="P3166" t="s">
        <v>14907</v>
      </c>
      <c r="Q3166" t="s">
        <v>13713</v>
      </c>
      <c r="R3166" t="s">
        <v>384</v>
      </c>
      <c r="S3166" t="s">
        <v>5377</v>
      </c>
      <c r="T3166" t="s">
        <v>14907</v>
      </c>
      <c r="U3166" t="s">
        <v>14907</v>
      </c>
      <c r="V3166" t="s">
        <v>176</v>
      </c>
      <c r="W3166" t="s">
        <v>14907</v>
      </c>
    </row>
    <row r="3167" spans="1:23" x14ac:dyDescent="0.2">
      <c r="A3167" t="s">
        <v>14907</v>
      </c>
      <c r="B3167" t="s">
        <v>565</v>
      </c>
      <c r="C3167" t="s">
        <v>14907</v>
      </c>
      <c r="D3167" t="s">
        <v>14907</v>
      </c>
      <c r="E3167" t="s">
        <v>160</v>
      </c>
      <c r="F3167" t="s">
        <v>566</v>
      </c>
      <c r="G3167" t="s">
        <v>567</v>
      </c>
      <c r="H3167" t="s">
        <v>14907</v>
      </c>
      <c r="I3167" t="s">
        <v>14907</v>
      </c>
      <c r="J3167" t="s">
        <v>14907</v>
      </c>
      <c r="K3167" t="s">
        <v>171</v>
      </c>
      <c r="L3167" t="str">
        <f t="shared" si="49"/>
        <v>TE</v>
      </c>
      <c r="M3167" t="s">
        <v>14907</v>
      </c>
      <c r="N3167" t="s">
        <v>172</v>
      </c>
      <c r="O3167" t="s">
        <v>14907</v>
      </c>
      <c r="P3167" t="s">
        <v>14907</v>
      </c>
      <c r="Q3167" t="s">
        <v>568</v>
      </c>
      <c r="R3167" t="s">
        <v>384</v>
      </c>
      <c r="S3167" t="s">
        <v>569</v>
      </c>
      <c r="T3167" t="s">
        <v>14907</v>
      </c>
      <c r="U3167" t="s">
        <v>14907</v>
      </c>
      <c r="V3167" t="s">
        <v>176</v>
      </c>
      <c r="W3167" t="s">
        <v>570</v>
      </c>
    </row>
    <row r="3168" spans="1:23" x14ac:dyDescent="0.2">
      <c r="A3168" t="s">
        <v>14907</v>
      </c>
      <c r="B3168" t="s">
        <v>571</v>
      </c>
      <c r="C3168" t="s">
        <v>14907</v>
      </c>
      <c r="D3168" t="s">
        <v>14907</v>
      </c>
      <c r="E3168" t="s">
        <v>160</v>
      </c>
      <c r="F3168" t="s">
        <v>572</v>
      </c>
      <c r="G3168" t="s">
        <v>567</v>
      </c>
      <c r="H3168" t="s">
        <v>14907</v>
      </c>
      <c r="I3168" t="s">
        <v>14907</v>
      </c>
      <c r="J3168" t="s">
        <v>14907</v>
      </c>
      <c r="K3168" t="s">
        <v>171</v>
      </c>
      <c r="L3168" t="str">
        <f t="shared" si="49"/>
        <v>TE</v>
      </c>
      <c r="M3168" t="s">
        <v>14907</v>
      </c>
      <c r="N3168" t="s">
        <v>382</v>
      </c>
      <c r="O3168" t="s">
        <v>14907</v>
      </c>
      <c r="P3168" t="s">
        <v>14907</v>
      </c>
      <c r="Q3168" t="s">
        <v>573</v>
      </c>
      <c r="R3168" t="s">
        <v>174</v>
      </c>
      <c r="S3168" t="s">
        <v>574</v>
      </c>
      <c r="T3168" t="s">
        <v>14907</v>
      </c>
      <c r="U3168" t="s">
        <v>14907</v>
      </c>
      <c r="V3168" t="s">
        <v>176</v>
      </c>
      <c r="W3168" t="s">
        <v>575</v>
      </c>
    </row>
    <row r="3169" spans="1:23" x14ac:dyDescent="0.2">
      <c r="A3169" t="s">
        <v>14907</v>
      </c>
      <c r="B3169" t="s">
        <v>559</v>
      </c>
      <c r="C3169" t="s">
        <v>14907</v>
      </c>
      <c r="D3169" t="s">
        <v>14907</v>
      </c>
      <c r="E3169" t="s">
        <v>160</v>
      </c>
      <c r="F3169" t="s">
        <v>560</v>
      </c>
      <c r="G3169" t="s">
        <v>170</v>
      </c>
      <c r="H3169" t="s">
        <v>14907</v>
      </c>
      <c r="I3169" t="s">
        <v>14907</v>
      </c>
      <c r="J3169" t="s">
        <v>14907</v>
      </c>
      <c r="K3169" t="s">
        <v>171</v>
      </c>
      <c r="L3169" t="str">
        <f t="shared" si="49"/>
        <v>TE</v>
      </c>
      <c r="M3169" t="s">
        <v>14907</v>
      </c>
      <c r="N3169" t="s">
        <v>561</v>
      </c>
      <c r="O3169" t="s">
        <v>14907</v>
      </c>
      <c r="P3169" t="s">
        <v>14907</v>
      </c>
      <c r="Q3169" t="s">
        <v>562</v>
      </c>
      <c r="R3169" t="s">
        <v>384</v>
      </c>
      <c r="S3169" t="s">
        <v>563</v>
      </c>
      <c r="T3169" t="s">
        <v>14907</v>
      </c>
      <c r="U3169" t="s">
        <v>14907</v>
      </c>
      <c r="V3169" t="s">
        <v>176</v>
      </c>
      <c r="W3169" t="s">
        <v>564</v>
      </c>
    </row>
    <row r="3170" spans="1:23" x14ac:dyDescent="0.2">
      <c r="A3170" t="s">
        <v>14907</v>
      </c>
      <c r="B3170" t="s">
        <v>381</v>
      </c>
      <c r="C3170" t="s">
        <v>14907</v>
      </c>
      <c r="D3170" t="s">
        <v>14907</v>
      </c>
      <c r="E3170" t="s">
        <v>160</v>
      </c>
      <c r="F3170" t="s">
        <v>169</v>
      </c>
      <c r="G3170" t="s">
        <v>170</v>
      </c>
      <c r="H3170" t="s">
        <v>14907</v>
      </c>
      <c r="I3170" t="s">
        <v>14907</v>
      </c>
      <c r="J3170" t="s">
        <v>14907</v>
      </c>
      <c r="K3170" t="s">
        <v>171</v>
      </c>
      <c r="L3170" t="str">
        <f t="shared" si="49"/>
        <v>TE</v>
      </c>
      <c r="M3170" t="s">
        <v>14907</v>
      </c>
      <c r="N3170" t="s">
        <v>382</v>
      </c>
      <c r="O3170" t="s">
        <v>14907</v>
      </c>
      <c r="P3170" t="s">
        <v>14907</v>
      </c>
      <c r="Q3170" t="s">
        <v>383</v>
      </c>
      <c r="R3170" t="s">
        <v>384</v>
      </c>
      <c r="S3170" t="s">
        <v>385</v>
      </c>
      <c r="T3170" t="s">
        <v>14907</v>
      </c>
      <c r="U3170" t="s">
        <v>14907</v>
      </c>
      <c r="V3170" t="s">
        <v>176</v>
      </c>
      <c r="W3170" t="s">
        <v>386</v>
      </c>
    </row>
    <row r="3171" spans="1:23" x14ac:dyDescent="0.2">
      <c r="A3171" t="s">
        <v>14907</v>
      </c>
      <c r="B3171" t="s">
        <v>168</v>
      </c>
      <c r="C3171" t="s">
        <v>14907</v>
      </c>
      <c r="D3171" t="s">
        <v>14907</v>
      </c>
      <c r="E3171" t="s">
        <v>160</v>
      </c>
      <c r="F3171" t="s">
        <v>169</v>
      </c>
      <c r="G3171" t="s">
        <v>170</v>
      </c>
      <c r="H3171" t="s">
        <v>14907</v>
      </c>
      <c r="I3171" t="s">
        <v>14907</v>
      </c>
      <c r="J3171" t="s">
        <v>14907</v>
      </c>
      <c r="K3171" t="s">
        <v>171</v>
      </c>
      <c r="L3171" t="str">
        <f t="shared" si="49"/>
        <v>TE</v>
      </c>
      <c r="M3171" t="s">
        <v>14907</v>
      </c>
      <c r="N3171" t="s">
        <v>172</v>
      </c>
      <c r="O3171" t="s">
        <v>14907</v>
      </c>
      <c r="P3171" t="s">
        <v>14907</v>
      </c>
      <c r="Q3171" t="s">
        <v>173</v>
      </c>
      <c r="R3171" t="s">
        <v>174</v>
      </c>
      <c r="S3171" t="s">
        <v>175</v>
      </c>
      <c r="T3171" t="s">
        <v>14907</v>
      </c>
      <c r="U3171" t="s">
        <v>14907</v>
      </c>
      <c r="V3171" t="s">
        <v>176</v>
      </c>
      <c r="W3171" t="s">
        <v>177</v>
      </c>
    </row>
    <row r="3172" spans="1:23" x14ac:dyDescent="0.2">
      <c r="A3172" t="s">
        <v>13715</v>
      </c>
      <c r="B3172" t="s">
        <v>13716</v>
      </c>
      <c r="C3172" t="s">
        <v>14907</v>
      </c>
      <c r="D3172" t="s">
        <v>14907</v>
      </c>
      <c r="E3172" t="s">
        <v>285</v>
      </c>
      <c r="F3172" t="s">
        <v>13717</v>
      </c>
      <c r="G3172" t="s">
        <v>13718</v>
      </c>
      <c r="H3172" t="s">
        <v>14907</v>
      </c>
      <c r="I3172" t="s">
        <v>14907</v>
      </c>
      <c r="J3172" t="s">
        <v>14907</v>
      </c>
      <c r="K3172" t="s">
        <v>156</v>
      </c>
      <c r="L3172" t="str">
        <f t="shared" si="49"/>
        <v>BK</v>
      </c>
      <c r="M3172" t="s">
        <v>14907</v>
      </c>
      <c r="N3172" t="s">
        <v>13719</v>
      </c>
      <c r="O3172" t="s">
        <v>14907</v>
      </c>
      <c r="P3172" t="s">
        <v>14907</v>
      </c>
      <c r="Q3172" t="s">
        <v>13720</v>
      </c>
      <c r="R3172" t="s">
        <v>384</v>
      </c>
      <c r="S3172" t="s">
        <v>13721</v>
      </c>
      <c r="T3172" t="s">
        <v>14907</v>
      </c>
      <c r="U3172" t="s">
        <v>14907</v>
      </c>
      <c r="V3172" t="s">
        <v>176</v>
      </c>
      <c r="W3172" t="s">
        <v>14907</v>
      </c>
    </row>
    <row r="3173" spans="1:23" x14ac:dyDescent="0.2">
      <c r="A3173" t="s">
        <v>14907</v>
      </c>
      <c r="B3173" t="s">
        <v>13722</v>
      </c>
      <c r="C3173" t="s">
        <v>14907</v>
      </c>
      <c r="D3173" t="s">
        <v>14907</v>
      </c>
      <c r="E3173" t="s">
        <v>160</v>
      </c>
      <c r="F3173" t="s">
        <v>13723</v>
      </c>
      <c r="G3173" t="s">
        <v>13718</v>
      </c>
      <c r="H3173" t="s">
        <v>14907</v>
      </c>
      <c r="I3173" t="s">
        <v>14907</v>
      </c>
      <c r="J3173" t="s">
        <v>14907</v>
      </c>
      <c r="K3173" t="s">
        <v>156</v>
      </c>
      <c r="L3173" t="str">
        <f t="shared" si="49"/>
        <v>BK</v>
      </c>
      <c r="M3173" t="s">
        <v>14907</v>
      </c>
      <c r="N3173" t="s">
        <v>13724</v>
      </c>
      <c r="O3173" t="s">
        <v>14907</v>
      </c>
      <c r="P3173" t="s">
        <v>14907</v>
      </c>
      <c r="Q3173" t="s">
        <v>13723</v>
      </c>
      <c r="R3173" t="s">
        <v>13669</v>
      </c>
      <c r="S3173" t="s">
        <v>6082</v>
      </c>
      <c r="T3173" t="s">
        <v>14907</v>
      </c>
      <c r="U3173" t="s">
        <v>14907</v>
      </c>
      <c r="V3173" t="s">
        <v>176</v>
      </c>
      <c r="W3173" t="s">
        <v>14907</v>
      </c>
    </row>
    <row r="3174" spans="1:23" x14ac:dyDescent="0.2">
      <c r="A3174" t="s">
        <v>14907</v>
      </c>
      <c r="B3174" t="s">
        <v>13725</v>
      </c>
      <c r="C3174" t="s">
        <v>13726</v>
      </c>
      <c r="D3174" t="s">
        <v>14907</v>
      </c>
      <c r="E3174" t="s">
        <v>3161</v>
      </c>
      <c r="F3174" t="s">
        <v>13727</v>
      </c>
      <c r="G3174" t="s">
        <v>13718</v>
      </c>
      <c r="H3174" t="s">
        <v>14907</v>
      </c>
      <c r="I3174" t="s">
        <v>14907</v>
      </c>
      <c r="J3174" t="s">
        <v>14907</v>
      </c>
      <c r="K3174" t="s">
        <v>156</v>
      </c>
      <c r="L3174" t="str">
        <f t="shared" si="49"/>
        <v>BK</v>
      </c>
      <c r="M3174" t="s">
        <v>14907</v>
      </c>
      <c r="N3174" t="s">
        <v>1799</v>
      </c>
      <c r="O3174" t="s">
        <v>14907</v>
      </c>
      <c r="P3174" t="s">
        <v>14907</v>
      </c>
      <c r="Q3174" t="s">
        <v>13727</v>
      </c>
      <c r="R3174" t="s">
        <v>384</v>
      </c>
      <c r="S3174" t="s">
        <v>7824</v>
      </c>
      <c r="T3174" t="s">
        <v>14907</v>
      </c>
      <c r="U3174" t="s">
        <v>14907</v>
      </c>
      <c r="V3174" t="s">
        <v>176</v>
      </c>
      <c r="W3174" t="s">
        <v>14907</v>
      </c>
    </row>
    <row r="3175" spans="1:23" x14ac:dyDescent="0.2">
      <c r="A3175" t="s">
        <v>14907</v>
      </c>
      <c r="B3175" t="s">
        <v>13728</v>
      </c>
      <c r="C3175" t="s">
        <v>14907</v>
      </c>
      <c r="D3175" t="s">
        <v>14907</v>
      </c>
      <c r="E3175" t="s">
        <v>2784</v>
      </c>
      <c r="F3175" t="s">
        <v>13729</v>
      </c>
      <c r="G3175" t="s">
        <v>13718</v>
      </c>
      <c r="H3175" t="s">
        <v>14907</v>
      </c>
      <c r="I3175" t="s">
        <v>14907</v>
      </c>
      <c r="J3175" t="s">
        <v>14907</v>
      </c>
      <c r="K3175" t="s">
        <v>156</v>
      </c>
      <c r="L3175" t="str">
        <f t="shared" si="49"/>
        <v>BK</v>
      </c>
      <c r="M3175" t="s">
        <v>14907</v>
      </c>
      <c r="N3175" t="s">
        <v>1229</v>
      </c>
      <c r="O3175" t="s">
        <v>14907</v>
      </c>
      <c r="P3175" t="s">
        <v>14907</v>
      </c>
      <c r="Q3175" t="s">
        <v>13729</v>
      </c>
      <c r="R3175" t="s">
        <v>14907</v>
      </c>
      <c r="S3175" t="s">
        <v>256</v>
      </c>
      <c r="T3175" t="s">
        <v>14907</v>
      </c>
      <c r="U3175" t="s">
        <v>14907</v>
      </c>
      <c r="V3175" t="s">
        <v>176</v>
      </c>
      <c r="W3175" t="s">
        <v>14907</v>
      </c>
    </row>
    <row r="3176" spans="1:23" x14ac:dyDescent="0.2">
      <c r="A3176" t="s">
        <v>5696</v>
      </c>
      <c r="B3176" t="s">
        <v>13730</v>
      </c>
      <c r="C3176" t="s">
        <v>13731</v>
      </c>
      <c r="D3176" t="s">
        <v>13732</v>
      </c>
      <c r="E3176" t="s">
        <v>1388</v>
      </c>
      <c r="F3176" t="s">
        <v>13733</v>
      </c>
      <c r="G3176" t="s">
        <v>13718</v>
      </c>
      <c r="H3176" t="s">
        <v>14907</v>
      </c>
      <c r="I3176" t="s">
        <v>14907</v>
      </c>
      <c r="J3176" t="s">
        <v>14907</v>
      </c>
      <c r="K3176" t="s">
        <v>156</v>
      </c>
      <c r="L3176" t="str">
        <f t="shared" si="49"/>
        <v>BK</v>
      </c>
      <c r="M3176" t="s">
        <v>14907</v>
      </c>
      <c r="N3176" t="s">
        <v>13101</v>
      </c>
      <c r="O3176" t="s">
        <v>14907</v>
      </c>
      <c r="P3176" t="s">
        <v>14907</v>
      </c>
      <c r="Q3176" t="s">
        <v>13734</v>
      </c>
      <c r="R3176" t="s">
        <v>14907</v>
      </c>
      <c r="S3176" t="s">
        <v>13735</v>
      </c>
      <c r="T3176" t="s">
        <v>14907</v>
      </c>
      <c r="U3176" t="s">
        <v>14907</v>
      </c>
      <c r="V3176" t="s">
        <v>176</v>
      </c>
      <c r="W3176" t="s">
        <v>14907</v>
      </c>
    </row>
    <row r="3177" spans="1:23" x14ac:dyDescent="0.2">
      <c r="A3177" t="s">
        <v>13736</v>
      </c>
      <c r="B3177" t="s">
        <v>13737</v>
      </c>
      <c r="C3177" t="s">
        <v>14907</v>
      </c>
      <c r="D3177" t="s">
        <v>14907</v>
      </c>
      <c r="E3177" t="s">
        <v>223</v>
      </c>
      <c r="F3177" t="s">
        <v>13738</v>
      </c>
      <c r="G3177" t="s">
        <v>13718</v>
      </c>
      <c r="H3177" t="s">
        <v>14907</v>
      </c>
      <c r="I3177" t="s">
        <v>14907</v>
      </c>
      <c r="J3177" t="s">
        <v>14907</v>
      </c>
      <c r="K3177" t="s">
        <v>156</v>
      </c>
      <c r="L3177" t="str">
        <f t="shared" si="49"/>
        <v>BK</v>
      </c>
      <c r="M3177" t="s">
        <v>14907</v>
      </c>
      <c r="N3177" t="s">
        <v>13739</v>
      </c>
      <c r="O3177" t="s">
        <v>14907</v>
      </c>
      <c r="P3177" t="s">
        <v>14907</v>
      </c>
      <c r="Q3177" t="s">
        <v>13738</v>
      </c>
      <c r="R3177" t="s">
        <v>13123</v>
      </c>
      <c r="S3177" t="s">
        <v>6300</v>
      </c>
      <c r="T3177" t="s">
        <v>14907</v>
      </c>
      <c r="U3177" t="s">
        <v>14907</v>
      </c>
      <c r="V3177" t="s">
        <v>176</v>
      </c>
      <c r="W3177" t="s">
        <v>14907</v>
      </c>
    </row>
    <row r="3178" spans="1:23" x14ac:dyDescent="0.2">
      <c r="A3178" t="s">
        <v>14907</v>
      </c>
      <c r="B3178" t="s">
        <v>13740</v>
      </c>
      <c r="C3178" t="s">
        <v>14907</v>
      </c>
      <c r="D3178" t="s">
        <v>13741</v>
      </c>
      <c r="E3178" t="s">
        <v>264</v>
      </c>
      <c r="F3178" t="s">
        <v>13742</v>
      </c>
      <c r="G3178" t="s">
        <v>13718</v>
      </c>
      <c r="H3178" t="s">
        <v>14907</v>
      </c>
      <c r="I3178" t="s">
        <v>14907</v>
      </c>
      <c r="J3178" t="s">
        <v>14907</v>
      </c>
      <c r="K3178" t="s">
        <v>156</v>
      </c>
      <c r="L3178" t="str">
        <f t="shared" si="49"/>
        <v>BK</v>
      </c>
      <c r="M3178" t="s">
        <v>14907</v>
      </c>
      <c r="N3178" t="s">
        <v>13743</v>
      </c>
      <c r="O3178" t="s">
        <v>14907</v>
      </c>
      <c r="P3178" t="s">
        <v>14907</v>
      </c>
      <c r="Q3178" t="s">
        <v>13744</v>
      </c>
      <c r="R3178" t="s">
        <v>816</v>
      </c>
      <c r="S3178" t="s">
        <v>385</v>
      </c>
      <c r="T3178" t="s">
        <v>14907</v>
      </c>
      <c r="U3178" t="s">
        <v>14907</v>
      </c>
      <c r="V3178" t="s">
        <v>13745</v>
      </c>
      <c r="W3178" t="s">
        <v>14907</v>
      </c>
    </row>
    <row r="3179" spans="1:23" x14ac:dyDescent="0.2">
      <c r="A3179" t="s">
        <v>13746</v>
      </c>
      <c r="B3179" t="s">
        <v>13747</v>
      </c>
      <c r="C3179" t="s">
        <v>13748</v>
      </c>
      <c r="D3179" t="s">
        <v>14907</v>
      </c>
      <c r="E3179" t="s">
        <v>160</v>
      </c>
      <c r="F3179" t="s">
        <v>13749</v>
      </c>
      <c r="G3179" t="s">
        <v>13750</v>
      </c>
      <c r="H3179" t="s">
        <v>14907</v>
      </c>
      <c r="I3179" t="s">
        <v>14907</v>
      </c>
      <c r="J3179" t="s">
        <v>14907</v>
      </c>
      <c r="K3179" t="s">
        <v>156</v>
      </c>
      <c r="L3179" t="str">
        <f t="shared" si="49"/>
        <v>BK</v>
      </c>
      <c r="M3179" t="s">
        <v>14907</v>
      </c>
      <c r="N3179" t="s">
        <v>13751</v>
      </c>
      <c r="O3179" t="s">
        <v>14907</v>
      </c>
      <c r="P3179" t="s">
        <v>14907</v>
      </c>
      <c r="Q3179" t="s">
        <v>13749</v>
      </c>
      <c r="R3179" t="s">
        <v>13123</v>
      </c>
      <c r="S3179" t="s">
        <v>13752</v>
      </c>
      <c r="T3179" t="s">
        <v>14907</v>
      </c>
      <c r="U3179" t="s">
        <v>14907</v>
      </c>
      <c r="V3179" t="s">
        <v>176</v>
      </c>
      <c r="W3179" t="s">
        <v>14907</v>
      </c>
    </row>
    <row r="3180" spans="1:23" x14ac:dyDescent="0.2">
      <c r="A3180" t="s">
        <v>14907</v>
      </c>
      <c r="B3180" t="s">
        <v>13753</v>
      </c>
      <c r="C3180" t="s">
        <v>14907</v>
      </c>
      <c r="D3180" t="s">
        <v>14907</v>
      </c>
      <c r="E3180" t="s">
        <v>264</v>
      </c>
      <c r="F3180" t="s">
        <v>13754</v>
      </c>
      <c r="G3180" t="s">
        <v>13750</v>
      </c>
      <c r="H3180" t="s">
        <v>14907</v>
      </c>
      <c r="I3180" t="s">
        <v>14907</v>
      </c>
      <c r="J3180" t="s">
        <v>14907</v>
      </c>
      <c r="K3180" t="s">
        <v>156</v>
      </c>
      <c r="L3180" t="str">
        <f t="shared" si="49"/>
        <v>BK</v>
      </c>
      <c r="M3180" t="s">
        <v>14907</v>
      </c>
      <c r="N3180" t="s">
        <v>1271</v>
      </c>
      <c r="O3180" t="s">
        <v>14907</v>
      </c>
      <c r="P3180" t="s">
        <v>14907</v>
      </c>
      <c r="Q3180" t="s">
        <v>13755</v>
      </c>
      <c r="R3180" t="s">
        <v>13756</v>
      </c>
      <c r="S3180" t="s">
        <v>1992</v>
      </c>
      <c r="T3180" t="s">
        <v>14907</v>
      </c>
      <c r="U3180" t="s">
        <v>14907</v>
      </c>
      <c r="V3180" t="s">
        <v>176</v>
      </c>
      <c r="W3180" t="s">
        <v>14907</v>
      </c>
    </row>
    <row r="3181" spans="1:23" x14ac:dyDescent="0.2">
      <c r="A3181" t="s">
        <v>14907</v>
      </c>
      <c r="B3181" t="s">
        <v>13757</v>
      </c>
      <c r="C3181" t="s">
        <v>14907</v>
      </c>
      <c r="D3181" t="s">
        <v>14907</v>
      </c>
      <c r="E3181" t="s">
        <v>237</v>
      </c>
      <c r="F3181" t="s">
        <v>13758</v>
      </c>
      <c r="G3181" t="s">
        <v>13750</v>
      </c>
      <c r="H3181" t="s">
        <v>14907</v>
      </c>
      <c r="I3181" t="s">
        <v>14907</v>
      </c>
      <c r="J3181" t="s">
        <v>14907</v>
      </c>
      <c r="K3181" t="s">
        <v>156</v>
      </c>
      <c r="L3181" t="str">
        <f t="shared" si="49"/>
        <v>BK</v>
      </c>
      <c r="M3181" t="s">
        <v>14907</v>
      </c>
      <c r="N3181" t="s">
        <v>13759</v>
      </c>
      <c r="O3181" t="s">
        <v>14907</v>
      </c>
      <c r="P3181" t="s">
        <v>14907</v>
      </c>
      <c r="Q3181" t="s">
        <v>13758</v>
      </c>
      <c r="R3181" t="s">
        <v>1273</v>
      </c>
      <c r="S3181" t="s">
        <v>358</v>
      </c>
      <c r="T3181" t="s">
        <v>14907</v>
      </c>
      <c r="U3181" t="s">
        <v>14907</v>
      </c>
      <c r="V3181" t="s">
        <v>176</v>
      </c>
      <c r="W3181" t="s">
        <v>14907</v>
      </c>
    </row>
    <row r="3182" spans="1:23" x14ac:dyDescent="0.2">
      <c r="A3182" t="s">
        <v>14907</v>
      </c>
      <c r="B3182" t="s">
        <v>13760</v>
      </c>
      <c r="C3182" t="s">
        <v>14907</v>
      </c>
      <c r="D3182" t="s">
        <v>14907</v>
      </c>
      <c r="E3182" t="s">
        <v>430</v>
      </c>
      <c r="F3182" t="s">
        <v>13761</v>
      </c>
      <c r="G3182" t="s">
        <v>13750</v>
      </c>
      <c r="H3182" t="s">
        <v>14907</v>
      </c>
      <c r="I3182" t="s">
        <v>14907</v>
      </c>
      <c r="J3182" t="s">
        <v>14907</v>
      </c>
      <c r="K3182" t="s">
        <v>156</v>
      </c>
      <c r="L3182" t="str">
        <f t="shared" si="49"/>
        <v>BK</v>
      </c>
      <c r="M3182" t="s">
        <v>14907</v>
      </c>
      <c r="N3182" t="s">
        <v>13762</v>
      </c>
      <c r="O3182" t="s">
        <v>14907</v>
      </c>
      <c r="P3182" t="s">
        <v>14907</v>
      </c>
      <c r="Q3182" t="s">
        <v>13761</v>
      </c>
      <c r="R3182" t="s">
        <v>816</v>
      </c>
      <c r="S3182" t="s">
        <v>5656</v>
      </c>
      <c r="T3182" t="s">
        <v>14907</v>
      </c>
      <c r="U3182" t="s">
        <v>14907</v>
      </c>
      <c r="V3182" t="s">
        <v>176</v>
      </c>
      <c r="W3182" t="s">
        <v>14907</v>
      </c>
    </row>
    <row r="3183" spans="1:23" x14ac:dyDescent="0.2">
      <c r="A3183" t="s">
        <v>14907</v>
      </c>
      <c r="B3183" t="s">
        <v>13763</v>
      </c>
      <c r="C3183" t="s">
        <v>14907</v>
      </c>
      <c r="D3183" t="s">
        <v>14907</v>
      </c>
      <c r="E3183" t="s">
        <v>2263</v>
      </c>
      <c r="F3183" t="s">
        <v>13764</v>
      </c>
      <c r="G3183" t="s">
        <v>13750</v>
      </c>
      <c r="H3183" t="s">
        <v>14907</v>
      </c>
      <c r="I3183" t="s">
        <v>14907</v>
      </c>
      <c r="J3183" t="s">
        <v>14907</v>
      </c>
      <c r="K3183" t="s">
        <v>156</v>
      </c>
      <c r="L3183" t="str">
        <f t="shared" si="49"/>
        <v>BK</v>
      </c>
      <c r="M3183" t="s">
        <v>14907</v>
      </c>
      <c r="N3183" t="s">
        <v>13765</v>
      </c>
      <c r="O3183" t="s">
        <v>14907</v>
      </c>
      <c r="P3183" t="s">
        <v>13766</v>
      </c>
      <c r="Q3183" t="s">
        <v>13764</v>
      </c>
      <c r="R3183" t="s">
        <v>14907</v>
      </c>
      <c r="S3183" t="s">
        <v>1616</v>
      </c>
      <c r="T3183" t="s">
        <v>14907</v>
      </c>
      <c r="U3183" t="s">
        <v>14907</v>
      </c>
      <c r="V3183" t="s">
        <v>13429</v>
      </c>
      <c r="W3183" t="s">
        <v>14907</v>
      </c>
    </row>
    <row r="3184" spans="1:23" x14ac:dyDescent="0.2">
      <c r="A3184" t="s">
        <v>14907</v>
      </c>
      <c r="B3184" t="s">
        <v>13767</v>
      </c>
      <c r="C3184" t="s">
        <v>14907</v>
      </c>
      <c r="D3184" t="s">
        <v>14907</v>
      </c>
      <c r="E3184" t="s">
        <v>2791</v>
      </c>
      <c r="F3184" t="s">
        <v>13768</v>
      </c>
      <c r="G3184" t="s">
        <v>13750</v>
      </c>
      <c r="H3184" t="s">
        <v>14907</v>
      </c>
      <c r="I3184" t="s">
        <v>14907</v>
      </c>
      <c r="J3184" t="s">
        <v>14907</v>
      </c>
      <c r="K3184" t="s">
        <v>156</v>
      </c>
      <c r="L3184" t="str">
        <f t="shared" si="49"/>
        <v>BK</v>
      </c>
      <c r="M3184" t="s">
        <v>14907</v>
      </c>
      <c r="N3184" t="s">
        <v>13769</v>
      </c>
      <c r="O3184" t="s">
        <v>14907</v>
      </c>
      <c r="P3184" t="s">
        <v>14907</v>
      </c>
      <c r="Q3184" t="s">
        <v>13768</v>
      </c>
      <c r="R3184" t="s">
        <v>14907</v>
      </c>
      <c r="S3184" t="s">
        <v>1616</v>
      </c>
      <c r="T3184" t="s">
        <v>14907</v>
      </c>
      <c r="U3184" t="s">
        <v>14907</v>
      </c>
      <c r="V3184" t="s">
        <v>13429</v>
      </c>
      <c r="W3184" t="s">
        <v>14907</v>
      </c>
    </row>
    <row r="3185" spans="1:23" x14ac:dyDescent="0.2">
      <c r="A3185" t="s">
        <v>13770</v>
      </c>
      <c r="B3185" t="s">
        <v>13771</v>
      </c>
      <c r="C3185" t="s">
        <v>14907</v>
      </c>
      <c r="D3185" t="s">
        <v>14907</v>
      </c>
      <c r="E3185" t="s">
        <v>2784</v>
      </c>
      <c r="F3185" t="s">
        <v>13772</v>
      </c>
      <c r="G3185" t="s">
        <v>13750</v>
      </c>
      <c r="H3185" t="s">
        <v>14907</v>
      </c>
      <c r="I3185" t="s">
        <v>14907</v>
      </c>
      <c r="J3185" t="s">
        <v>14907</v>
      </c>
      <c r="K3185" t="s">
        <v>156</v>
      </c>
      <c r="L3185" t="str">
        <f t="shared" si="49"/>
        <v>BK</v>
      </c>
      <c r="M3185" t="s">
        <v>14907</v>
      </c>
      <c r="N3185" t="s">
        <v>13773</v>
      </c>
      <c r="O3185" t="s">
        <v>14907</v>
      </c>
      <c r="P3185" t="s">
        <v>14907</v>
      </c>
      <c r="Q3185" t="s">
        <v>13772</v>
      </c>
      <c r="R3185" t="s">
        <v>14907</v>
      </c>
      <c r="S3185" t="s">
        <v>13774</v>
      </c>
      <c r="T3185" t="s">
        <v>14907</v>
      </c>
      <c r="U3185" t="s">
        <v>14907</v>
      </c>
      <c r="V3185" t="s">
        <v>13488</v>
      </c>
      <c r="W3185" t="s">
        <v>14907</v>
      </c>
    </row>
    <row r="3186" spans="1:23" x14ac:dyDescent="0.2">
      <c r="A3186" t="s">
        <v>14907</v>
      </c>
      <c r="B3186" t="s">
        <v>13775</v>
      </c>
      <c r="C3186" t="s">
        <v>14907</v>
      </c>
      <c r="D3186" t="s">
        <v>13776</v>
      </c>
      <c r="E3186" t="s">
        <v>301</v>
      </c>
      <c r="F3186" t="s">
        <v>13777</v>
      </c>
      <c r="G3186" t="s">
        <v>13778</v>
      </c>
      <c r="H3186" t="s">
        <v>14907</v>
      </c>
      <c r="I3186" t="s">
        <v>14907</v>
      </c>
      <c r="J3186" t="s">
        <v>14907</v>
      </c>
      <c r="K3186" t="s">
        <v>156</v>
      </c>
      <c r="L3186" t="str">
        <f t="shared" si="49"/>
        <v>BK</v>
      </c>
      <c r="M3186" t="s">
        <v>14907</v>
      </c>
      <c r="N3186" t="s">
        <v>13779</v>
      </c>
      <c r="O3186" t="s">
        <v>14907</v>
      </c>
      <c r="P3186" t="s">
        <v>14907</v>
      </c>
      <c r="Q3186" t="s">
        <v>13777</v>
      </c>
      <c r="R3186" t="s">
        <v>1273</v>
      </c>
      <c r="S3186" t="s">
        <v>9058</v>
      </c>
      <c r="T3186" t="s">
        <v>14907</v>
      </c>
      <c r="U3186" t="s">
        <v>14907</v>
      </c>
      <c r="V3186" t="s">
        <v>176</v>
      </c>
      <c r="W3186" t="s">
        <v>14907</v>
      </c>
    </row>
    <row r="3187" spans="1:23" x14ac:dyDescent="0.2">
      <c r="A3187" t="s">
        <v>14907</v>
      </c>
      <c r="B3187" t="s">
        <v>13780</v>
      </c>
      <c r="C3187" t="s">
        <v>14907</v>
      </c>
      <c r="D3187" t="s">
        <v>13776</v>
      </c>
      <c r="E3187" t="s">
        <v>301</v>
      </c>
      <c r="F3187" t="s">
        <v>13781</v>
      </c>
      <c r="G3187" t="s">
        <v>13778</v>
      </c>
      <c r="H3187" t="s">
        <v>14907</v>
      </c>
      <c r="I3187" t="s">
        <v>14907</v>
      </c>
      <c r="J3187" t="s">
        <v>14907</v>
      </c>
      <c r="K3187" t="s">
        <v>156</v>
      </c>
      <c r="L3187" t="str">
        <f t="shared" si="49"/>
        <v>BK</v>
      </c>
      <c r="M3187" t="s">
        <v>14907</v>
      </c>
      <c r="N3187" t="s">
        <v>13779</v>
      </c>
      <c r="O3187" t="s">
        <v>14907</v>
      </c>
      <c r="P3187" t="s">
        <v>14907</v>
      </c>
      <c r="Q3187" t="s">
        <v>13781</v>
      </c>
      <c r="R3187" t="s">
        <v>13123</v>
      </c>
      <c r="S3187" t="s">
        <v>13782</v>
      </c>
      <c r="T3187" t="s">
        <v>14907</v>
      </c>
      <c r="U3187" t="s">
        <v>14907</v>
      </c>
      <c r="V3187" t="s">
        <v>176</v>
      </c>
      <c r="W3187" t="s">
        <v>14907</v>
      </c>
    </row>
    <row r="3188" spans="1:23" x14ac:dyDescent="0.2">
      <c r="A3188" t="s">
        <v>14907</v>
      </c>
      <c r="B3188" t="s">
        <v>13783</v>
      </c>
      <c r="C3188" t="s">
        <v>14907</v>
      </c>
      <c r="D3188" t="s">
        <v>13776</v>
      </c>
      <c r="E3188" t="s">
        <v>301</v>
      </c>
      <c r="F3188" t="s">
        <v>13784</v>
      </c>
      <c r="G3188" t="s">
        <v>13778</v>
      </c>
      <c r="H3188" t="s">
        <v>14907</v>
      </c>
      <c r="I3188" t="s">
        <v>14907</v>
      </c>
      <c r="J3188" t="s">
        <v>14907</v>
      </c>
      <c r="K3188" t="s">
        <v>156</v>
      </c>
      <c r="L3188" t="str">
        <f t="shared" si="49"/>
        <v>BK</v>
      </c>
      <c r="M3188" t="s">
        <v>14907</v>
      </c>
      <c r="N3188" t="s">
        <v>13785</v>
      </c>
      <c r="O3188" t="s">
        <v>14907</v>
      </c>
      <c r="P3188" t="s">
        <v>14907</v>
      </c>
      <c r="Q3188" t="s">
        <v>13786</v>
      </c>
      <c r="R3188" t="s">
        <v>1273</v>
      </c>
      <c r="S3188" t="s">
        <v>6344</v>
      </c>
      <c r="T3188" t="s">
        <v>14907</v>
      </c>
      <c r="U3188" t="s">
        <v>14907</v>
      </c>
      <c r="V3188" t="s">
        <v>176</v>
      </c>
      <c r="W3188" t="s">
        <v>14907</v>
      </c>
    </row>
    <row r="3189" spans="1:23" x14ac:dyDescent="0.2">
      <c r="A3189" t="s">
        <v>14907</v>
      </c>
      <c r="B3189" t="s">
        <v>13787</v>
      </c>
      <c r="C3189" t="s">
        <v>14907</v>
      </c>
      <c r="D3189" t="s">
        <v>13776</v>
      </c>
      <c r="E3189" t="s">
        <v>301</v>
      </c>
      <c r="F3189" t="s">
        <v>13788</v>
      </c>
      <c r="G3189" t="s">
        <v>13778</v>
      </c>
      <c r="H3189" t="s">
        <v>14907</v>
      </c>
      <c r="I3189" t="s">
        <v>14907</v>
      </c>
      <c r="J3189" t="s">
        <v>14907</v>
      </c>
      <c r="K3189" t="s">
        <v>156</v>
      </c>
      <c r="L3189" t="str">
        <f t="shared" si="49"/>
        <v>BK</v>
      </c>
      <c r="M3189" t="s">
        <v>14907</v>
      </c>
      <c r="N3189" t="s">
        <v>13779</v>
      </c>
      <c r="O3189" t="s">
        <v>14907</v>
      </c>
      <c r="P3189" t="s">
        <v>14907</v>
      </c>
      <c r="Q3189" t="s">
        <v>13788</v>
      </c>
      <c r="R3189" t="s">
        <v>13789</v>
      </c>
      <c r="S3189" t="s">
        <v>8778</v>
      </c>
      <c r="T3189" t="s">
        <v>14907</v>
      </c>
      <c r="U3189" t="s">
        <v>14907</v>
      </c>
      <c r="V3189" t="s">
        <v>176</v>
      </c>
      <c r="W3189" t="s">
        <v>14907</v>
      </c>
    </row>
    <row r="3190" spans="1:23" x14ac:dyDescent="0.2">
      <c r="A3190" t="s">
        <v>14907</v>
      </c>
      <c r="B3190" t="s">
        <v>13790</v>
      </c>
      <c r="C3190" t="s">
        <v>14907</v>
      </c>
      <c r="D3190" t="s">
        <v>13791</v>
      </c>
      <c r="E3190" t="s">
        <v>3161</v>
      </c>
      <c r="F3190" t="s">
        <v>13792</v>
      </c>
      <c r="G3190" t="s">
        <v>13778</v>
      </c>
      <c r="H3190" t="s">
        <v>14907</v>
      </c>
      <c r="I3190" t="s">
        <v>14907</v>
      </c>
      <c r="J3190" t="s">
        <v>14907</v>
      </c>
      <c r="K3190" t="s">
        <v>156</v>
      </c>
      <c r="L3190" t="str">
        <f t="shared" si="49"/>
        <v>BK</v>
      </c>
      <c r="M3190" t="s">
        <v>14907</v>
      </c>
      <c r="N3190" t="s">
        <v>13785</v>
      </c>
      <c r="O3190" t="s">
        <v>14907</v>
      </c>
      <c r="P3190" t="s">
        <v>14907</v>
      </c>
      <c r="Q3190" t="s">
        <v>13793</v>
      </c>
      <c r="R3190" t="s">
        <v>13669</v>
      </c>
      <c r="S3190" t="s">
        <v>4967</v>
      </c>
      <c r="T3190" t="s">
        <v>14907</v>
      </c>
      <c r="U3190" t="s">
        <v>14907</v>
      </c>
      <c r="V3190" t="s">
        <v>176</v>
      </c>
      <c r="W3190" t="s">
        <v>14907</v>
      </c>
    </row>
    <row r="3191" spans="1:23" x14ac:dyDescent="0.2">
      <c r="A3191" t="s">
        <v>14907</v>
      </c>
      <c r="B3191" t="s">
        <v>13794</v>
      </c>
      <c r="C3191" t="s">
        <v>14907</v>
      </c>
      <c r="D3191" t="s">
        <v>14907</v>
      </c>
      <c r="E3191" t="s">
        <v>1388</v>
      </c>
      <c r="F3191" t="s">
        <v>13795</v>
      </c>
      <c r="G3191" t="s">
        <v>13778</v>
      </c>
      <c r="H3191" t="s">
        <v>14907</v>
      </c>
      <c r="I3191" t="s">
        <v>14907</v>
      </c>
      <c r="J3191" t="s">
        <v>14907</v>
      </c>
      <c r="K3191" t="s">
        <v>156</v>
      </c>
      <c r="L3191" t="str">
        <f t="shared" si="49"/>
        <v>BK</v>
      </c>
      <c r="M3191" t="s">
        <v>14907</v>
      </c>
      <c r="N3191" t="s">
        <v>13796</v>
      </c>
      <c r="O3191" t="s">
        <v>14907</v>
      </c>
      <c r="P3191" t="s">
        <v>14907</v>
      </c>
      <c r="Q3191" t="s">
        <v>13795</v>
      </c>
      <c r="R3191" t="s">
        <v>384</v>
      </c>
      <c r="S3191" t="s">
        <v>5442</v>
      </c>
      <c r="T3191" t="s">
        <v>14907</v>
      </c>
      <c r="U3191" t="s">
        <v>14907</v>
      </c>
      <c r="V3191" t="s">
        <v>13797</v>
      </c>
      <c r="W3191" t="s">
        <v>14907</v>
      </c>
    </row>
    <row r="3192" spans="1:23" x14ac:dyDescent="0.2">
      <c r="A3192" t="s">
        <v>13798</v>
      </c>
      <c r="B3192" t="s">
        <v>13799</v>
      </c>
      <c r="C3192" t="s">
        <v>13800</v>
      </c>
      <c r="D3192" t="s">
        <v>13801</v>
      </c>
      <c r="E3192" t="s">
        <v>237</v>
      </c>
      <c r="F3192" t="s">
        <v>13802</v>
      </c>
      <c r="G3192" t="s">
        <v>13778</v>
      </c>
      <c r="H3192" t="s">
        <v>14907</v>
      </c>
      <c r="I3192" t="s">
        <v>14907</v>
      </c>
      <c r="J3192" t="s">
        <v>9666</v>
      </c>
      <c r="K3192" t="s">
        <v>156</v>
      </c>
      <c r="L3192" t="str">
        <f t="shared" si="49"/>
        <v>BK</v>
      </c>
      <c r="M3192" t="s">
        <v>14907</v>
      </c>
      <c r="N3192" t="s">
        <v>13803</v>
      </c>
      <c r="O3192" t="s">
        <v>14907</v>
      </c>
      <c r="P3192" t="s">
        <v>14907</v>
      </c>
      <c r="Q3192" t="s">
        <v>13802</v>
      </c>
      <c r="R3192" t="s">
        <v>13319</v>
      </c>
      <c r="S3192" t="s">
        <v>6735</v>
      </c>
      <c r="T3192" t="s">
        <v>14907</v>
      </c>
      <c r="U3192" t="s">
        <v>14907</v>
      </c>
      <c r="V3192" t="s">
        <v>13148</v>
      </c>
      <c r="W3192" t="s">
        <v>14907</v>
      </c>
    </row>
    <row r="3193" spans="1:23" x14ac:dyDescent="0.2">
      <c r="A3193" t="s">
        <v>14907</v>
      </c>
      <c r="B3193" t="s">
        <v>13804</v>
      </c>
      <c r="C3193" t="s">
        <v>14907</v>
      </c>
      <c r="D3193" t="s">
        <v>14907</v>
      </c>
      <c r="E3193" t="s">
        <v>292</v>
      </c>
      <c r="F3193" t="s">
        <v>13805</v>
      </c>
      <c r="G3193" t="s">
        <v>13778</v>
      </c>
      <c r="H3193" t="s">
        <v>14907</v>
      </c>
      <c r="I3193" t="s">
        <v>14907</v>
      </c>
      <c r="J3193" t="s">
        <v>14907</v>
      </c>
      <c r="K3193" t="s">
        <v>156</v>
      </c>
      <c r="L3193" t="str">
        <f t="shared" si="49"/>
        <v>BK</v>
      </c>
      <c r="M3193" t="s">
        <v>14907</v>
      </c>
      <c r="N3193" t="s">
        <v>13806</v>
      </c>
      <c r="O3193" t="s">
        <v>14907</v>
      </c>
      <c r="P3193" t="s">
        <v>14907</v>
      </c>
      <c r="Q3193" t="s">
        <v>13807</v>
      </c>
      <c r="R3193" t="s">
        <v>384</v>
      </c>
      <c r="S3193" t="s">
        <v>5282</v>
      </c>
      <c r="T3193" t="s">
        <v>14907</v>
      </c>
      <c r="U3193" t="s">
        <v>14907</v>
      </c>
      <c r="V3193" t="s">
        <v>176</v>
      </c>
      <c r="W3193" t="s">
        <v>14907</v>
      </c>
    </row>
    <row r="3194" spans="1:23" x14ac:dyDescent="0.2">
      <c r="A3194" t="s">
        <v>14907</v>
      </c>
      <c r="B3194" t="s">
        <v>13808</v>
      </c>
      <c r="C3194" t="s">
        <v>14907</v>
      </c>
      <c r="D3194" t="s">
        <v>14907</v>
      </c>
      <c r="E3194" t="s">
        <v>223</v>
      </c>
      <c r="F3194" t="s">
        <v>13809</v>
      </c>
      <c r="G3194" t="s">
        <v>13778</v>
      </c>
      <c r="H3194" t="s">
        <v>14907</v>
      </c>
      <c r="I3194" t="s">
        <v>14907</v>
      </c>
      <c r="J3194" t="s">
        <v>14907</v>
      </c>
      <c r="K3194" t="s">
        <v>156</v>
      </c>
      <c r="L3194" t="str">
        <f t="shared" si="49"/>
        <v>BK</v>
      </c>
      <c r="M3194" t="s">
        <v>14907</v>
      </c>
      <c r="N3194" t="s">
        <v>1271</v>
      </c>
      <c r="O3194" t="s">
        <v>14907</v>
      </c>
      <c r="P3194" t="s">
        <v>14907</v>
      </c>
      <c r="Q3194" t="s">
        <v>13810</v>
      </c>
      <c r="R3194" t="s">
        <v>13811</v>
      </c>
      <c r="S3194" t="s">
        <v>8665</v>
      </c>
      <c r="T3194" t="s">
        <v>14907</v>
      </c>
      <c r="U3194" t="s">
        <v>14907</v>
      </c>
      <c r="V3194" t="s">
        <v>176</v>
      </c>
      <c r="W3194" t="s">
        <v>14907</v>
      </c>
    </row>
    <row r="3195" spans="1:23" x14ac:dyDescent="0.2">
      <c r="A3195" t="s">
        <v>14907</v>
      </c>
      <c r="B3195" t="s">
        <v>13812</v>
      </c>
      <c r="C3195" t="s">
        <v>14907</v>
      </c>
      <c r="D3195" t="s">
        <v>14907</v>
      </c>
      <c r="E3195" t="s">
        <v>264</v>
      </c>
      <c r="F3195" t="s">
        <v>13813</v>
      </c>
      <c r="G3195" t="s">
        <v>13814</v>
      </c>
      <c r="H3195" t="s">
        <v>14907</v>
      </c>
      <c r="I3195" t="s">
        <v>14907</v>
      </c>
      <c r="J3195" t="s">
        <v>14907</v>
      </c>
      <c r="K3195" t="s">
        <v>156</v>
      </c>
      <c r="L3195" t="str">
        <f t="shared" si="49"/>
        <v>BK</v>
      </c>
      <c r="M3195" t="s">
        <v>14907</v>
      </c>
      <c r="N3195" t="s">
        <v>13815</v>
      </c>
      <c r="O3195" t="s">
        <v>14907</v>
      </c>
      <c r="P3195" t="s">
        <v>14907</v>
      </c>
      <c r="Q3195" t="s">
        <v>13813</v>
      </c>
      <c r="R3195" t="s">
        <v>13244</v>
      </c>
      <c r="S3195" t="s">
        <v>13816</v>
      </c>
      <c r="T3195" t="s">
        <v>14907</v>
      </c>
      <c r="U3195" t="s">
        <v>14907</v>
      </c>
      <c r="V3195" t="s">
        <v>176</v>
      </c>
      <c r="W3195" t="s">
        <v>14907</v>
      </c>
    </row>
    <row r="3196" spans="1:23" x14ac:dyDescent="0.2">
      <c r="A3196" t="s">
        <v>14907</v>
      </c>
      <c r="B3196" t="s">
        <v>13817</v>
      </c>
      <c r="C3196" t="s">
        <v>14907</v>
      </c>
      <c r="D3196" t="s">
        <v>14907</v>
      </c>
      <c r="E3196" t="s">
        <v>285</v>
      </c>
      <c r="F3196" t="s">
        <v>13818</v>
      </c>
      <c r="G3196" t="s">
        <v>13819</v>
      </c>
      <c r="H3196" t="s">
        <v>14907</v>
      </c>
      <c r="I3196" t="s">
        <v>14907</v>
      </c>
      <c r="J3196" t="s">
        <v>14907</v>
      </c>
      <c r="K3196" t="s">
        <v>156</v>
      </c>
      <c r="L3196" t="str">
        <f t="shared" si="49"/>
        <v>BK</v>
      </c>
      <c r="M3196" t="s">
        <v>14907</v>
      </c>
      <c r="N3196" t="s">
        <v>13820</v>
      </c>
      <c r="O3196" t="s">
        <v>14907</v>
      </c>
      <c r="P3196" t="s">
        <v>14907</v>
      </c>
      <c r="Q3196" t="s">
        <v>13818</v>
      </c>
      <c r="R3196" t="s">
        <v>1020</v>
      </c>
      <c r="S3196" t="s">
        <v>6411</v>
      </c>
      <c r="T3196" t="s">
        <v>14907</v>
      </c>
      <c r="U3196" t="s">
        <v>14907</v>
      </c>
      <c r="V3196" t="s">
        <v>13821</v>
      </c>
      <c r="W3196" t="s">
        <v>14907</v>
      </c>
    </row>
    <row r="3197" spans="1:23" s="1" customFormat="1" x14ac:dyDescent="0.2">
      <c r="A3197" s="1" t="s">
        <v>14907</v>
      </c>
      <c r="B3197" s="1" t="s">
        <v>13822</v>
      </c>
      <c r="C3197" s="1" t="s">
        <v>14907</v>
      </c>
      <c r="D3197" s="1" t="s">
        <v>14907</v>
      </c>
      <c r="E3197" s="1" t="s">
        <v>3161</v>
      </c>
      <c r="F3197" s="1" t="s">
        <v>13823</v>
      </c>
      <c r="G3197" s="1" t="s">
        <v>13819</v>
      </c>
      <c r="H3197" s="1" t="s">
        <v>14907</v>
      </c>
      <c r="I3197" s="1" t="s">
        <v>14907</v>
      </c>
      <c r="J3197" s="1" t="s">
        <v>14907</v>
      </c>
      <c r="K3197" s="1" t="s">
        <v>156</v>
      </c>
      <c r="L3197" t="str">
        <f t="shared" si="49"/>
        <v>BK</v>
      </c>
      <c r="M3197" s="1" t="s">
        <v>14907</v>
      </c>
      <c r="N3197" s="1" t="s">
        <v>13824</v>
      </c>
      <c r="O3197" s="1" t="s">
        <v>14907</v>
      </c>
      <c r="P3197" s="1" t="s">
        <v>14907</v>
      </c>
      <c r="Q3197" s="1" t="s">
        <v>13823</v>
      </c>
      <c r="R3197" s="1" t="s">
        <v>1273</v>
      </c>
      <c r="S3197" s="1" t="s">
        <v>5489</v>
      </c>
      <c r="T3197" s="1" t="s">
        <v>14907</v>
      </c>
      <c r="U3197" s="1" t="s">
        <v>14907</v>
      </c>
      <c r="V3197" s="1" t="s">
        <v>176</v>
      </c>
      <c r="W3197" s="1" t="s">
        <v>14907</v>
      </c>
    </row>
    <row r="3198" spans="1:23" x14ac:dyDescent="0.2">
      <c r="A3198" t="s">
        <v>14907</v>
      </c>
      <c r="B3198" t="s">
        <v>13825</v>
      </c>
      <c r="C3198" t="s">
        <v>14907</v>
      </c>
      <c r="D3198" t="s">
        <v>14907</v>
      </c>
      <c r="E3198" t="s">
        <v>430</v>
      </c>
      <c r="F3198" t="s">
        <v>13826</v>
      </c>
      <c r="G3198" t="s">
        <v>13819</v>
      </c>
      <c r="H3198" t="s">
        <v>14907</v>
      </c>
      <c r="I3198" t="s">
        <v>14907</v>
      </c>
      <c r="J3198" t="s">
        <v>14907</v>
      </c>
      <c r="K3198" t="s">
        <v>156</v>
      </c>
      <c r="L3198" t="str">
        <f t="shared" si="49"/>
        <v>BK</v>
      </c>
      <c r="M3198" t="s">
        <v>14907</v>
      </c>
      <c r="N3198" t="s">
        <v>13827</v>
      </c>
      <c r="O3198" t="s">
        <v>14907</v>
      </c>
      <c r="P3198" t="s">
        <v>14907</v>
      </c>
      <c r="Q3198" t="s">
        <v>13826</v>
      </c>
      <c r="R3198" t="s">
        <v>13123</v>
      </c>
      <c r="S3198" t="s">
        <v>13828</v>
      </c>
      <c r="T3198" t="s">
        <v>14907</v>
      </c>
      <c r="U3198" t="s">
        <v>14907</v>
      </c>
      <c r="V3198" t="s">
        <v>176</v>
      </c>
      <c r="W3198" t="s">
        <v>14907</v>
      </c>
    </row>
    <row r="3199" spans="1:23" x14ac:dyDescent="0.2">
      <c r="A3199" t="s">
        <v>14907</v>
      </c>
      <c r="B3199" t="s">
        <v>13829</v>
      </c>
      <c r="C3199" t="s">
        <v>14907</v>
      </c>
      <c r="D3199" t="s">
        <v>14907</v>
      </c>
      <c r="E3199" t="s">
        <v>430</v>
      </c>
      <c r="F3199" t="s">
        <v>13830</v>
      </c>
      <c r="G3199" t="s">
        <v>13819</v>
      </c>
      <c r="H3199" t="s">
        <v>14907</v>
      </c>
      <c r="I3199" t="s">
        <v>14907</v>
      </c>
      <c r="J3199" t="s">
        <v>14907</v>
      </c>
      <c r="K3199" t="s">
        <v>156</v>
      </c>
      <c r="L3199" t="str">
        <f t="shared" si="49"/>
        <v>BK</v>
      </c>
      <c r="M3199" t="s">
        <v>14907</v>
      </c>
      <c r="N3199" t="s">
        <v>230</v>
      </c>
      <c r="O3199" t="s">
        <v>14907</v>
      </c>
      <c r="P3199" t="s">
        <v>14907</v>
      </c>
      <c r="Q3199" t="s">
        <v>13830</v>
      </c>
      <c r="R3199" t="s">
        <v>13123</v>
      </c>
      <c r="S3199" t="s">
        <v>13828</v>
      </c>
      <c r="T3199" t="s">
        <v>14907</v>
      </c>
      <c r="U3199" t="s">
        <v>14907</v>
      </c>
      <c r="V3199" t="s">
        <v>176</v>
      </c>
      <c r="W3199" t="s">
        <v>14907</v>
      </c>
    </row>
    <row r="3200" spans="1:23" x14ac:dyDescent="0.2">
      <c r="A3200" t="s">
        <v>14907</v>
      </c>
      <c r="B3200" t="s">
        <v>13831</v>
      </c>
      <c r="C3200" t="s">
        <v>14907</v>
      </c>
      <c r="D3200" t="s">
        <v>14907</v>
      </c>
      <c r="E3200" t="s">
        <v>430</v>
      </c>
      <c r="F3200" t="s">
        <v>13832</v>
      </c>
      <c r="G3200" t="s">
        <v>13819</v>
      </c>
      <c r="H3200" t="s">
        <v>14907</v>
      </c>
      <c r="I3200" t="s">
        <v>14907</v>
      </c>
      <c r="J3200" t="s">
        <v>14907</v>
      </c>
      <c r="K3200" t="s">
        <v>156</v>
      </c>
      <c r="L3200" t="str">
        <f t="shared" si="49"/>
        <v>BK</v>
      </c>
      <c r="M3200" t="s">
        <v>14907</v>
      </c>
      <c r="N3200" t="s">
        <v>13833</v>
      </c>
      <c r="O3200" t="s">
        <v>14907</v>
      </c>
      <c r="P3200" t="s">
        <v>14907</v>
      </c>
      <c r="Q3200" t="s">
        <v>13834</v>
      </c>
      <c r="R3200" t="s">
        <v>13123</v>
      </c>
      <c r="S3200" t="s">
        <v>13828</v>
      </c>
      <c r="T3200" t="s">
        <v>14907</v>
      </c>
      <c r="U3200" t="s">
        <v>14907</v>
      </c>
      <c r="V3200" t="s">
        <v>176</v>
      </c>
      <c r="W3200" t="s">
        <v>14907</v>
      </c>
    </row>
    <row r="3201" spans="1:23" x14ac:dyDescent="0.2">
      <c r="A3201" t="s">
        <v>14907</v>
      </c>
      <c r="B3201" t="s">
        <v>13835</v>
      </c>
      <c r="C3201" t="s">
        <v>14907</v>
      </c>
      <c r="D3201" t="s">
        <v>14907</v>
      </c>
      <c r="E3201" t="s">
        <v>430</v>
      </c>
      <c r="F3201" t="s">
        <v>13836</v>
      </c>
      <c r="G3201" t="s">
        <v>13819</v>
      </c>
      <c r="H3201" t="s">
        <v>14907</v>
      </c>
      <c r="I3201" t="s">
        <v>14907</v>
      </c>
      <c r="J3201" t="s">
        <v>14907</v>
      </c>
      <c r="K3201" t="s">
        <v>156</v>
      </c>
      <c r="L3201" t="str">
        <f t="shared" si="49"/>
        <v>BK</v>
      </c>
      <c r="M3201" t="s">
        <v>14907</v>
      </c>
      <c r="N3201" t="s">
        <v>172</v>
      </c>
      <c r="O3201" t="s">
        <v>14907</v>
      </c>
      <c r="P3201" t="s">
        <v>14907</v>
      </c>
      <c r="Q3201" t="s">
        <v>13837</v>
      </c>
      <c r="R3201" t="s">
        <v>13123</v>
      </c>
      <c r="S3201" t="s">
        <v>13828</v>
      </c>
      <c r="T3201" t="s">
        <v>14907</v>
      </c>
      <c r="U3201" t="s">
        <v>14907</v>
      </c>
      <c r="V3201" t="s">
        <v>176</v>
      </c>
      <c r="W3201" t="s">
        <v>14907</v>
      </c>
    </row>
    <row r="3202" spans="1:23" x14ac:dyDescent="0.2">
      <c r="A3202" t="s">
        <v>14907</v>
      </c>
      <c r="B3202" t="s">
        <v>13838</v>
      </c>
      <c r="C3202" t="s">
        <v>14907</v>
      </c>
      <c r="D3202" t="s">
        <v>14907</v>
      </c>
      <c r="E3202" t="s">
        <v>430</v>
      </c>
      <c r="F3202" t="s">
        <v>13839</v>
      </c>
      <c r="G3202" t="s">
        <v>13819</v>
      </c>
      <c r="H3202" t="s">
        <v>14907</v>
      </c>
      <c r="I3202" t="s">
        <v>14907</v>
      </c>
      <c r="J3202" t="s">
        <v>14907</v>
      </c>
      <c r="K3202" t="s">
        <v>156</v>
      </c>
      <c r="L3202" t="str">
        <f t="shared" si="49"/>
        <v>BK</v>
      </c>
      <c r="M3202" t="s">
        <v>14907</v>
      </c>
      <c r="N3202" t="s">
        <v>172</v>
      </c>
      <c r="O3202" t="s">
        <v>14907</v>
      </c>
      <c r="P3202" t="s">
        <v>14907</v>
      </c>
      <c r="Q3202" t="s">
        <v>13839</v>
      </c>
      <c r="R3202" t="s">
        <v>13123</v>
      </c>
      <c r="S3202" t="s">
        <v>13828</v>
      </c>
      <c r="T3202" t="s">
        <v>14907</v>
      </c>
      <c r="U3202" t="s">
        <v>14907</v>
      </c>
      <c r="V3202" t="s">
        <v>176</v>
      </c>
      <c r="W3202" t="s">
        <v>14907</v>
      </c>
    </row>
    <row r="3203" spans="1:23" x14ac:dyDescent="0.2">
      <c r="A3203" t="s">
        <v>14907</v>
      </c>
      <c r="B3203" t="s">
        <v>13840</v>
      </c>
      <c r="C3203" t="s">
        <v>14907</v>
      </c>
      <c r="D3203" t="s">
        <v>14907</v>
      </c>
      <c r="E3203" t="s">
        <v>430</v>
      </c>
      <c r="F3203" t="s">
        <v>13841</v>
      </c>
      <c r="G3203" t="s">
        <v>13819</v>
      </c>
      <c r="H3203" t="s">
        <v>14907</v>
      </c>
      <c r="I3203" t="s">
        <v>14907</v>
      </c>
      <c r="J3203" t="s">
        <v>14907</v>
      </c>
      <c r="K3203" t="s">
        <v>156</v>
      </c>
      <c r="L3203" t="str">
        <f t="shared" ref="L3203:L3266" si="50">IF(ISBLANK(K3203),"N/A",K3203)</f>
        <v>BK</v>
      </c>
      <c r="M3203" t="s">
        <v>14907</v>
      </c>
      <c r="N3203" t="s">
        <v>230</v>
      </c>
      <c r="O3203" t="s">
        <v>14907</v>
      </c>
      <c r="P3203" t="s">
        <v>14907</v>
      </c>
      <c r="Q3203" t="s">
        <v>13841</v>
      </c>
      <c r="R3203" t="s">
        <v>13123</v>
      </c>
      <c r="S3203" t="s">
        <v>13828</v>
      </c>
      <c r="T3203" t="s">
        <v>14907</v>
      </c>
      <c r="U3203" t="s">
        <v>14907</v>
      </c>
      <c r="V3203" t="s">
        <v>176</v>
      </c>
      <c r="W3203" t="s">
        <v>14907</v>
      </c>
    </row>
    <row r="3204" spans="1:23" x14ac:dyDescent="0.2">
      <c r="A3204" t="s">
        <v>14907</v>
      </c>
      <c r="B3204" t="s">
        <v>13842</v>
      </c>
      <c r="C3204" t="s">
        <v>14907</v>
      </c>
      <c r="D3204" t="s">
        <v>14907</v>
      </c>
      <c r="E3204" t="s">
        <v>430</v>
      </c>
      <c r="F3204" t="s">
        <v>13843</v>
      </c>
      <c r="G3204" t="s">
        <v>13819</v>
      </c>
      <c r="H3204" t="s">
        <v>14907</v>
      </c>
      <c r="I3204" t="s">
        <v>14907</v>
      </c>
      <c r="J3204" t="s">
        <v>14907</v>
      </c>
      <c r="K3204" t="s">
        <v>156</v>
      </c>
      <c r="L3204" t="str">
        <f t="shared" si="50"/>
        <v>BK</v>
      </c>
      <c r="M3204" t="s">
        <v>14907</v>
      </c>
      <c r="N3204" t="s">
        <v>13844</v>
      </c>
      <c r="O3204" t="s">
        <v>14907</v>
      </c>
      <c r="P3204" t="s">
        <v>14907</v>
      </c>
      <c r="Q3204" t="s">
        <v>13845</v>
      </c>
      <c r="R3204" t="s">
        <v>1273</v>
      </c>
      <c r="S3204" t="s">
        <v>13828</v>
      </c>
      <c r="T3204" t="s">
        <v>14907</v>
      </c>
      <c r="U3204" t="s">
        <v>14907</v>
      </c>
      <c r="V3204" t="s">
        <v>176</v>
      </c>
      <c r="W3204" t="s">
        <v>14907</v>
      </c>
    </row>
    <row r="3205" spans="1:23" x14ac:dyDescent="0.2">
      <c r="A3205" t="s">
        <v>14907</v>
      </c>
      <c r="B3205" t="s">
        <v>13846</v>
      </c>
      <c r="C3205" t="s">
        <v>14907</v>
      </c>
      <c r="D3205" t="s">
        <v>14907</v>
      </c>
      <c r="E3205" t="s">
        <v>430</v>
      </c>
      <c r="F3205" t="s">
        <v>13847</v>
      </c>
      <c r="G3205" t="s">
        <v>13819</v>
      </c>
      <c r="H3205" t="s">
        <v>14907</v>
      </c>
      <c r="I3205" t="s">
        <v>14907</v>
      </c>
      <c r="J3205" t="s">
        <v>14907</v>
      </c>
      <c r="K3205" t="s">
        <v>156</v>
      </c>
      <c r="L3205" t="str">
        <f t="shared" si="50"/>
        <v>BK</v>
      </c>
      <c r="M3205" t="s">
        <v>14907</v>
      </c>
      <c r="N3205" t="s">
        <v>13844</v>
      </c>
      <c r="O3205" t="s">
        <v>14907</v>
      </c>
      <c r="P3205" t="s">
        <v>14907</v>
      </c>
      <c r="Q3205" t="s">
        <v>13848</v>
      </c>
      <c r="R3205" t="s">
        <v>1273</v>
      </c>
      <c r="S3205" t="s">
        <v>13828</v>
      </c>
      <c r="T3205" t="s">
        <v>14907</v>
      </c>
      <c r="U3205" t="s">
        <v>14907</v>
      </c>
      <c r="V3205" t="s">
        <v>176</v>
      </c>
      <c r="W3205" t="s">
        <v>14907</v>
      </c>
    </row>
    <row r="3206" spans="1:23" x14ac:dyDescent="0.2">
      <c r="A3206" t="s">
        <v>14907</v>
      </c>
      <c r="B3206" t="s">
        <v>13849</v>
      </c>
      <c r="C3206" t="s">
        <v>14907</v>
      </c>
      <c r="D3206" t="s">
        <v>14907</v>
      </c>
      <c r="E3206" t="s">
        <v>430</v>
      </c>
      <c r="F3206" t="s">
        <v>13850</v>
      </c>
      <c r="G3206" t="s">
        <v>13819</v>
      </c>
      <c r="H3206" t="s">
        <v>14907</v>
      </c>
      <c r="I3206" t="s">
        <v>14907</v>
      </c>
      <c r="J3206" t="s">
        <v>14907</v>
      </c>
      <c r="K3206" t="s">
        <v>156</v>
      </c>
      <c r="L3206" t="str">
        <f t="shared" si="50"/>
        <v>BK</v>
      </c>
      <c r="M3206" t="s">
        <v>14907</v>
      </c>
      <c r="N3206" t="s">
        <v>13844</v>
      </c>
      <c r="O3206" t="s">
        <v>14907</v>
      </c>
      <c r="P3206" t="s">
        <v>14907</v>
      </c>
      <c r="Q3206" t="s">
        <v>13850</v>
      </c>
      <c r="R3206" t="s">
        <v>1273</v>
      </c>
      <c r="S3206" t="s">
        <v>13828</v>
      </c>
      <c r="T3206" t="s">
        <v>14907</v>
      </c>
      <c r="U3206" t="s">
        <v>14907</v>
      </c>
      <c r="V3206" t="s">
        <v>176</v>
      </c>
      <c r="W3206" t="s">
        <v>14907</v>
      </c>
    </row>
    <row r="3207" spans="1:23" x14ac:dyDescent="0.2">
      <c r="A3207" t="s">
        <v>14907</v>
      </c>
      <c r="B3207" t="s">
        <v>13851</v>
      </c>
      <c r="C3207" t="s">
        <v>14907</v>
      </c>
      <c r="D3207" t="s">
        <v>14907</v>
      </c>
      <c r="E3207" t="s">
        <v>430</v>
      </c>
      <c r="F3207" t="s">
        <v>13852</v>
      </c>
      <c r="G3207" t="s">
        <v>13819</v>
      </c>
      <c r="H3207" t="s">
        <v>14907</v>
      </c>
      <c r="I3207" t="s">
        <v>14907</v>
      </c>
      <c r="J3207" t="s">
        <v>14907</v>
      </c>
      <c r="K3207" t="s">
        <v>156</v>
      </c>
      <c r="L3207" t="str">
        <f t="shared" si="50"/>
        <v>BK</v>
      </c>
      <c r="M3207" t="s">
        <v>14907</v>
      </c>
      <c r="N3207" t="s">
        <v>230</v>
      </c>
      <c r="O3207" t="s">
        <v>14907</v>
      </c>
      <c r="P3207" t="s">
        <v>14907</v>
      </c>
      <c r="Q3207" t="s">
        <v>13853</v>
      </c>
      <c r="R3207" t="s">
        <v>1273</v>
      </c>
      <c r="S3207" t="s">
        <v>13828</v>
      </c>
      <c r="T3207" t="s">
        <v>14907</v>
      </c>
      <c r="U3207" t="s">
        <v>14907</v>
      </c>
      <c r="V3207" t="s">
        <v>176</v>
      </c>
      <c r="W3207" t="s">
        <v>14907</v>
      </c>
    </row>
    <row r="3208" spans="1:23" x14ac:dyDescent="0.2">
      <c r="A3208" t="s">
        <v>14907</v>
      </c>
      <c r="B3208" t="s">
        <v>13854</v>
      </c>
      <c r="C3208" t="s">
        <v>14907</v>
      </c>
      <c r="D3208" t="s">
        <v>14907</v>
      </c>
      <c r="E3208" t="s">
        <v>430</v>
      </c>
      <c r="F3208" t="s">
        <v>13855</v>
      </c>
      <c r="G3208" t="s">
        <v>13819</v>
      </c>
      <c r="H3208" t="s">
        <v>14907</v>
      </c>
      <c r="I3208" t="s">
        <v>14907</v>
      </c>
      <c r="J3208" t="s">
        <v>14907</v>
      </c>
      <c r="K3208" t="s">
        <v>156</v>
      </c>
      <c r="L3208" t="str">
        <f t="shared" si="50"/>
        <v>BK</v>
      </c>
      <c r="M3208" t="s">
        <v>14907</v>
      </c>
      <c r="N3208" t="s">
        <v>230</v>
      </c>
      <c r="O3208" t="s">
        <v>14907</v>
      </c>
      <c r="P3208" t="s">
        <v>14907</v>
      </c>
      <c r="Q3208" t="s">
        <v>13855</v>
      </c>
      <c r="R3208" t="s">
        <v>384</v>
      </c>
      <c r="S3208" t="s">
        <v>13828</v>
      </c>
      <c r="T3208" t="s">
        <v>14907</v>
      </c>
      <c r="U3208" t="s">
        <v>14907</v>
      </c>
      <c r="V3208" t="s">
        <v>176</v>
      </c>
      <c r="W3208" t="s">
        <v>14907</v>
      </c>
    </row>
    <row r="3209" spans="1:23" x14ac:dyDescent="0.2">
      <c r="A3209" t="s">
        <v>14907</v>
      </c>
      <c r="B3209" t="s">
        <v>13856</v>
      </c>
      <c r="C3209" t="s">
        <v>14907</v>
      </c>
      <c r="D3209" t="s">
        <v>14907</v>
      </c>
      <c r="E3209" t="s">
        <v>430</v>
      </c>
      <c r="F3209" t="s">
        <v>13857</v>
      </c>
      <c r="G3209" t="s">
        <v>13819</v>
      </c>
      <c r="H3209" t="s">
        <v>14907</v>
      </c>
      <c r="I3209" t="s">
        <v>14907</v>
      </c>
      <c r="J3209" t="s">
        <v>14907</v>
      </c>
      <c r="K3209" t="s">
        <v>156</v>
      </c>
      <c r="L3209" t="str">
        <f t="shared" si="50"/>
        <v>BK</v>
      </c>
      <c r="M3209" t="s">
        <v>14907</v>
      </c>
      <c r="N3209" t="s">
        <v>230</v>
      </c>
      <c r="O3209" t="s">
        <v>14907</v>
      </c>
      <c r="P3209" t="s">
        <v>14907</v>
      </c>
      <c r="Q3209" t="s">
        <v>13857</v>
      </c>
      <c r="R3209" t="s">
        <v>13669</v>
      </c>
      <c r="S3209" t="s">
        <v>13828</v>
      </c>
      <c r="T3209" t="s">
        <v>14907</v>
      </c>
      <c r="U3209" t="s">
        <v>14907</v>
      </c>
      <c r="V3209" t="s">
        <v>176</v>
      </c>
      <c r="W3209" t="s">
        <v>14907</v>
      </c>
    </row>
    <row r="3210" spans="1:23" x14ac:dyDescent="0.2">
      <c r="A3210" t="s">
        <v>14907</v>
      </c>
      <c r="B3210" t="s">
        <v>13474</v>
      </c>
      <c r="C3210" t="s">
        <v>14907</v>
      </c>
      <c r="D3210" t="s">
        <v>14907</v>
      </c>
      <c r="E3210" t="s">
        <v>2565</v>
      </c>
      <c r="F3210" t="s">
        <v>13858</v>
      </c>
      <c r="G3210" t="s">
        <v>13859</v>
      </c>
      <c r="H3210" t="s">
        <v>13860</v>
      </c>
      <c r="I3210" t="s">
        <v>14907</v>
      </c>
      <c r="J3210" t="s">
        <v>14907</v>
      </c>
      <c r="K3210" t="s">
        <v>156</v>
      </c>
      <c r="L3210" t="str">
        <f t="shared" si="50"/>
        <v>BK</v>
      </c>
      <c r="M3210" t="s">
        <v>14907</v>
      </c>
      <c r="N3210" t="s">
        <v>13861</v>
      </c>
      <c r="O3210" t="s">
        <v>14907</v>
      </c>
      <c r="P3210" t="s">
        <v>14907</v>
      </c>
      <c r="Q3210" t="s">
        <v>13862</v>
      </c>
      <c r="R3210" t="s">
        <v>384</v>
      </c>
      <c r="S3210" t="s">
        <v>13468</v>
      </c>
      <c r="T3210" t="s">
        <v>14907</v>
      </c>
      <c r="U3210" t="s">
        <v>14907</v>
      </c>
      <c r="V3210" t="s">
        <v>176</v>
      </c>
      <c r="W3210" t="s">
        <v>14907</v>
      </c>
    </row>
    <row r="3211" spans="1:23" x14ac:dyDescent="0.2">
      <c r="A3211" t="s">
        <v>14907</v>
      </c>
      <c r="B3211" t="s">
        <v>13863</v>
      </c>
      <c r="C3211" t="s">
        <v>13864</v>
      </c>
      <c r="D3211" t="s">
        <v>14907</v>
      </c>
      <c r="E3211" t="s">
        <v>430</v>
      </c>
      <c r="F3211" t="s">
        <v>169</v>
      </c>
      <c r="G3211" t="s">
        <v>13859</v>
      </c>
      <c r="H3211" t="s">
        <v>14907</v>
      </c>
      <c r="I3211" t="s">
        <v>14907</v>
      </c>
      <c r="J3211" t="s">
        <v>14907</v>
      </c>
      <c r="K3211" t="s">
        <v>156</v>
      </c>
      <c r="L3211" t="str">
        <f t="shared" si="50"/>
        <v>BK</v>
      </c>
      <c r="M3211" t="s">
        <v>14907</v>
      </c>
      <c r="N3211" t="s">
        <v>13865</v>
      </c>
      <c r="O3211" t="s">
        <v>14907</v>
      </c>
      <c r="P3211" t="s">
        <v>14907</v>
      </c>
      <c r="Q3211" t="s">
        <v>13866</v>
      </c>
      <c r="R3211" t="s">
        <v>13123</v>
      </c>
      <c r="S3211" t="s">
        <v>1095</v>
      </c>
      <c r="T3211" t="s">
        <v>14907</v>
      </c>
      <c r="U3211" t="s">
        <v>14907</v>
      </c>
      <c r="V3211" t="s">
        <v>176</v>
      </c>
      <c r="W3211" t="s">
        <v>14907</v>
      </c>
    </row>
    <row r="3212" spans="1:23" x14ac:dyDescent="0.2">
      <c r="A3212" t="s">
        <v>13867</v>
      </c>
      <c r="B3212" t="s">
        <v>13868</v>
      </c>
      <c r="C3212" t="s">
        <v>14907</v>
      </c>
      <c r="D3212" t="s">
        <v>13869</v>
      </c>
      <c r="E3212" t="s">
        <v>285</v>
      </c>
      <c r="F3212" t="s">
        <v>13870</v>
      </c>
      <c r="G3212" t="s">
        <v>13859</v>
      </c>
      <c r="H3212" t="s">
        <v>14907</v>
      </c>
      <c r="I3212" t="s">
        <v>14907</v>
      </c>
      <c r="J3212" t="s">
        <v>14907</v>
      </c>
      <c r="K3212" t="s">
        <v>156</v>
      </c>
      <c r="L3212" t="str">
        <f t="shared" si="50"/>
        <v>BK</v>
      </c>
      <c r="M3212" t="s">
        <v>14907</v>
      </c>
      <c r="N3212" t="s">
        <v>13657</v>
      </c>
      <c r="O3212" t="s">
        <v>14907</v>
      </c>
      <c r="P3212" t="s">
        <v>14907</v>
      </c>
      <c r="Q3212" t="s">
        <v>13870</v>
      </c>
      <c r="R3212" t="s">
        <v>816</v>
      </c>
      <c r="S3212" t="s">
        <v>215</v>
      </c>
      <c r="T3212" t="s">
        <v>14907</v>
      </c>
      <c r="U3212" t="s">
        <v>14907</v>
      </c>
      <c r="V3212" t="s">
        <v>176</v>
      </c>
      <c r="W3212" t="s">
        <v>14907</v>
      </c>
    </row>
    <row r="3213" spans="1:23" x14ac:dyDescent="0.2">
      <c r="A3213" t="s">
        <v>14907</v>
      </c>
      <c r="B3213" t="s">
        <v>13871</v>
      </c>
      <c r="C3213" t="s">
        <v>14907</v>
      </c>
      <c r="D3213" t="s">
        <v>14907</v>
      </c>
      <c r="E3213" t="s">
        <v>5210</v>
      </c>
      <c r="F3213" t="s">
        <v>13872</v>
      </c>
      <c r="G3213" t="s">
        <v>13859</v>
      </c>
      <c r="H3213" t="s">
        <v>14907</v>
      </c>
      <c r="I3213" t="s">
        <v>14907</v>
      </c>
      <c r="J3213" t="s">
        <v>14907</v>
      </c>
      <c r="K3213" t="s">
        <v>156</v>
      </c>
      <c r="L3213" t="str">
        <f t="shared" si="50"/>
        <v>BK</v>
      </c>
      <c r="M3213" t="s">
        <v>14907</v>
      </c>
      <c r="N3213" t="s">
        <v>13873</v>
      </c>
      <c r="O3213" t="s">
        <v>14907</v>
      </c>
      <c r="P3213" t="s">
        <v>14907</v>
      </c>
      <c r="Q3213" t="s">
        <v>13872</v>
      </c>
      <c r="R3213" t="s">
        <v>1273</v>
      </c>
      <c r="S3213" t="s">
        <v>13874</v>
      </c>
      <c r="T3213" t="s">
        <v>14907</v>
      </c>
      <c r="U3213" t="s">
        <v>14907</v>
      </c>
      <c r="V3213" t="s">
        <v>176</v>
      </c>
      <c r="W3213" t="s">
        <v>14907</v>
      </c>
    </row>
    <row r="3214" spans="1:23" x14ac:dyDescent="0.2">
      <c r="A3214" t="s">
        <v>12112</v>
      </c>
      <c r="B3214" t="s">
        <v>13875</v>
      </c>
      <c r="C3214" t="s">
        <v>14907</v>
      </c>
      <c r="D3214" t="s">
        <v>14907</v>
      </c>
      <c r="E3214" t="s">
        <v>535</v>
      </c>
      <c r="F3214" t="s">
        <v>13876</v>
      </c>
      <c r="G3214" t="s">
        <v>13859</v>
      </c>
      <c r="H3214" t="s">
        <v>14907</v>
      </c>
      <c r="I3214" t="s">
        <v>14907</v>
      </c>
      <c r="J3214" t="s">
        <v>14907</v>
      </c>
      <c r="K3214" t="s">
        <v>156</v>
      </c>
      <c r="L3214" t="str">
        <f t="shared" si="50"/>
        <v>BK</v>
      </c>
      <c r="M3214" t="s">
        <v>14907</v>
      </c>
      <c r="N3214" t="s">
        <v>13877</v>
      </c>
      <c r="O3214" t="s">
        <v>14907</v>
      </c>
      <c r="P3214" t="s">
        <v>14907</v>
      </c>
      <c r="Q3214" t="s">
        <v>13876</v>
      </c>
      <c r="R3214" t="s">
        <v>1273</v>
      </c>
      <c r="S3214" t="s">
        <v>7820</v>
      </c>
      <c r="T3214" t="s">
        <v>14907</v>
      </c>
      <c r="U3214" t="s">
        <v>14907</v>
      </c>
      <c r="V3214" t="s">
        <v>176</v>
      </c>
      <c r="W3214" t="s">
        <v>14907</v>
      </c>
    </row>
    <row r="3215" spans="1:23" x14ac:dyDescent="0.2">
      <c r="A3215" t="s">
        <v>13878</v>
      </c>
      <c r="B3215" t="s">
        <v>13879</v>
      </c>
      <c r="C3215" t="s">
        <v>14907</v>
      </c>
      <c r="D3215" t="s">
        <v>14907</v>
      </c>
      <c r="E3215" t="s">
        <v>1388</v>
      </c>
      <c r="F3215" t="s">
        <v>13880</v>
      </c>
      <c r="G3215" t="s">
        <v>13859</v>
      </c>
      <c r="H3215" t="s">
        <v>14907</v>
      </c>
      <c r="I3215" t="s">
        <v>14907</v>
      </c>
      <c r="J3215" t="s">
        <v>14907</v>
      </c>
      <c r="K3215" t="s">
        <v>156</v>
      </c>
      <c r="L3215" t="str">
        <f t="shared" si="50"/>
        <v>BK</v>
      </c>
      <c r="M3215" t="s">
        <v>14907</v>
      </c>
      <c r="N3215" t="s">
        <v>13881</v>
      </c>
      <c r="O3215" t="s">
        <v>14907</v>
      </c>
      <c r="P3215" t="s">
        <v>14907</v>
      </c>
      <c r="Q3215" t="s">
        <v>13880</v>
      </c>
      <c r="R3215" t="s">
        <v>14907</v>
      </c>
      <c r="S3215" t="s">
        <v>1274</v>
      </c>
      <c r="T3215" t="s">
        <v>14907</v>
      </c>
      <c r="U3215" t="s">
        <v>14907</v>
      </c>
      <c r="V3215" t="s">
        <v>176</v>
      </c>
      <c r="W3215" t="s">
        <v>14907</v>
      </c>
    </row>
    <row r="3216" spans="1:23" x14ac:dyDescent="0.2">
      <c r="A3216" t="s">
        <v>5130</v>
      </c>
      <c r="B3216" t="s">
        <v>13882</v>
      </c>
      <c r="C3216" t="s">
        <v>14907</v>
      </c>
      <c r="D3216" t="s">
        <v>14907</v>
      </c>
      <c r="E3216" t="s">
        <v>2057</v>
      </c>
      <c r="F3216" t="s">
        <v>13883</v>
      </c>
      <c r="G3216" t="s">
        <v>13859</v>
      </c>
      <c r="H3216" t="s">
        <v>14907</v>
      </c>
      <c r="I3216" t="s">
        <v>14907</v>
      </c>
      <c r="J3216" t="s">
        <v>14907</v>
      </c>
      <c r="K3216" t="s">
        <v>156</v>
      </c>
      <c r="L3216" t="str">
        <f t="shared" si="50"/>
        <v>BK</v>
      </c>
      <c r="M3216" t="s">
        <v>14907</v>
      </c>
      <c r="N3216" t="s">
        <v>561</v>
      </c>
      <c r="O3216" t="s">
        <v>14907</v>
      </c>
      <c r="P3216" t="s">
        <v>14907</v>
      </c>
      <c r="Q3216" t="s">
        <v>13883</v>
      </c>
      <c r="R3216" t="s">
        <v>13123</v>
      </c>
      <c r="S3216" t="s">
        <v>659</v>
      </c>
      <c r="T3216" t="s">
        <v>14907</v>
      </c>
      <c r="U3216" t="s">
        <v>14907</v>
      </c>
      <c r="V3216" t="s">
        <v>176</v>
      </c>
      <c r="W3216" t="s">
        <v>14907</v>
      </c>
    </row>
    <row r="3217" spans="1:23" x14ac:dyDescent="0.2">
      <c r="A3217" t="s">
        <v>13884</v>
      </c>
      <c r="B3217" t="s">
        <v>13885</v>
      </c>
      <c r="C3217" t="s">
        <v>14907</v>
      </c>
      <c r="D3217" t="s">
        <v>14907</v>
      </c>
      <c r="E3217" t="s">
        <v>5484</v>
      </c>
      <c r="F3217" t="s">
        <v>13886</v>
      </c>
      <c r="G3217" t="s">
        <v>13859</v>
      </c>
      <c r="H3217" t="s">
        <v>14907</v>
      </c>
      <c r="I3217" t="s">
        <v>14907</v>
      </c>
      <c r="J3217" t="s">
        <v>14907</v>
      </c>
      <c r="K3217" t="s">
        <v>156</v>
      </c>
      <c r="L3217" t="str">
        <f t="shared" si="50"/>
        <v>BK</v>
      </c>
      <c r="M3217" t="s">
        <v>14907</v>
      </c>
      <c r="N3217" t="s">
        <v>13887</v>
      </c>
      <c r="O3217" t="s">
        <v>14907</v>
      </c>
      <c r="P3217" t="s">
        <v>14907</v>
      </c>
      <c r="Q3217" t="s">
        <v>13886</v>
      </c>
      <c r="R3217" t="s">
        <v>174</v>
      </c>
      <c r="S3217" t="s">
        <v>261</v>
      </c>
      <c r="T3217" t="s">
        <v>14907</v>
      </c>
      <c r="U3217" t="s">
        <v>14907</v>
      </c>
      <c r="V3217" t="s">
        <v>176</v>
      </c>
      <c r="W3217" t="s">
        <v>14907</v>
      </c>
    </row>
    <row r="3218" spans="1:23" x14ac:dyDescent="0.2">
      <c r="A3218" t="s">
        <v>14907</v>
      </c>
      <c r="B3218" t="s">
        <v>13888</v>
      </c>
      <c r="C3218" t="s">
        <v>14907</v>
      </c>
      <c r="D3218" t="s">
        <v>14907</v>
      </c>
      <c r="E3218" t="s">
        <v>1388</v>
      </c>
      <c r="F3218" t="s">
        <v>13889</v>
      </c>
      <c r="G3218" t="s">
        <v>13859</v>
      </c>
      <c r="H3218" t="s">
        <v>14907</v>
      </c>
      <c r="I3218" t="s">
        <v>14907</v>
      </c>
      <c r="J3218" t="s">
        <v>14907</v>
      </c>
      <c r="K3218" t="s">
        <v>156</v>
      </c>
      <c r="L3218" t="str">
        <f t="shared" si="50"/>
        <v>BK</v>
      </c>
      <c r="M3218" t="s">
        <v>14907</v>
      </c>
      <c r="N3218" t="s">
        <v>13890</v>
      </c>
      <c r="O3218" t="s">
        <v>14907</v>
      </c>
      <c r="P3218" t="s">
        <v>14907</v>
      </c>
      <c r="Q3218" t="s">
        <v>13889</v>
      </c>
      <c r="R3218" t="s">
        <v>384</v>
      </c>
      <c r="S3218" t="s">
        <v>1056</v>
      </c>
      <c r="T3218" t="s">
        <v>14907</v>
      </c>
      <c r="U3218" t="s">
        <v>14907</v>
      </c>
      <c r="V3218" t="s">
        <v>176</v>
      </c>
      <c r="W3218" t="s">
        <v>14907</v>
      </c>
    </row>
    <row r="3219" spans="1:23" x14ac:dyDescent="0.2">
      <c r="A3219" t="s">
        <v>13891</v>
      </c>
      <c r="B3219" t="s">
        <v>13892</v>
      </c>
      <c r="C3219" t="s">
        <v>14907</v>
      </c>
      <c r="D3219" t="s">
        <v>14907</v>
      </c>
      <c r="E3219" t="s">
        <v>285</v>
      </c>
      <c r="F3219" t="s">
        <v>13893</v>
      </c>
      <c r="G3219" t="s">
        <v>13894</v>
      </c>
      <c r="H3219" t="s">
        <v>14907</v>
      </c>
      <c r="I3219" t="s">
        <v>14907</v>
      </c>
      <c r="J3219" t="s">
        <v>14907</v>
      </c>
      <c r="K3219" t="s">
        <v>156</v>
      </c>
      <c r="L3219" t="str">
        <f t="shared" si="50"/>
        <v>BK</v>
      </c>
      <c r="M3219" t="s">
        <v>14907</v>
      </c>
      <c r="N3219" t="s">
        <v>230</v>
      </c>
      <c r="O3219" t="s">
        <v>14907</v>
      </c>
      <c r="P3219" t="s">
        <v>14907</v>
      </c>
      <c r="Q3219" t="s">
        <v>13893</v>
      </c>
      <c r="R3219" t="s">
        <v>1273</v>
      </c>
      <c r="S3219" t="s">
        <v>5788</v>
      </c>
      <c r="T3219" t="s">
        <v>14907</v>
      </c>
      <c r="U3219" t="s">
        <v>14907</v>
      </c>
      <c r="V3219" t="s">
        <v>176</v>
      </c>
      <c r="W3219" t="s">
        <v>14907</v>
      </c>
    </row>
    <row r="3220" spans="1:23" x14ac:dyDescent="0.2">
      <c r="A3220" t="s">
        <v>14907</v>
      </c>
      <c r="B3220" t="s">
        <v>13895</v>
      </c>
      <c r="C3220" t="s">
        <v>14907</v>
      </c>
      <c r="D3220" t="s">
        <v>13896</v>
      </c>
      <c r="E3220" t="s">
        <v>285</v>
      </c>
      <c r="F3220" t="s">
        <v>13897</v>
      </c>
      <c r="G3220" t="s">
        <v>13894</v>
      </c>
      <c r="H3220" t="s">
        <v>14907</v>
      </c>
      <c r="I3220" t="s">
        <v>14907</v>
      </c>
      <c r="J3220" t="s">
        <v>14907</v>
      </c>
      <c r="K3220" t="s">
        <v>156</v>
      </c>
      <c r="L3220" t="str">
        <f t="shared" si="50"/>
        <v>BK</v>
      </c>
      <c r="M3220" t="s">
        <v>14907</v>
      </c>
      <c r="N3220" t="s">
        <v>13898</v>
      </c>
      <c r="O3220" t="s">
        <v>14907</v>
      </c>
      <c r="P3220" t="s">
        <v>14907</v>
      </c>
      <c r="Q3220" t="s">
        <v>13897</v>
      </c>
      <c r="R3220" t="s">
        <v>384</v>
      </c>
      <c r="S3220" t="s">
        <v>484</v>
      </c>
      <c r="T3220" t="s">
        <v>14907</v>
      </c>
      <c r="U3220" t="s">
        <v>14907</v>
      </c>
      <c r="V3220" t="s">
        <v>176</v>
      </c>
      <c r="W3220" t="s">
        <v>14907</v>
      </c>
    </row>
    <row r="3221" spans="1:23" x14ac:dyDescent="0.2">
      <c r="A3221" t="s">
        <v>14907</v>
      </c>
      <c r="B3221" t="s">
        <v>13899</v>
      </c>
      <c r="C3221" t="s">
        <v>14907</v>
      </c>
      <c r="D3221" t="s">
        <v>14907</v>
      </c>
      <c r="E3221" t="s">
        <v>2057</v>
      </c>
      <c r="F3221" t="s">
        <v>13900</v>
      </c>
      <c r="G3221" t="s">
        <v>13894</v>
      </c>
      <c r="H3221" t="s">
        <v>14907</v>
      </c>
      <c r="I3221" t="s">
        <v>14907</v>
      </c>
      <c r="J3221" t="s">
        <v>14907</v>
      </c>
      <c r="K3221" t="s">
        <v>156</v>
      </c>
      <c r="L3221" t="str">
        <f t="shared" si="50"/>
        <v>BK</v>
      </c>
      <c r="M3221" t="s">
        <v>14907</v>
      </c>
      <c r="N3221" t="s">
        <v>13901</v>
      </c>
      <c r="O3221" t="s">
        <v>14907</v>
      </c>
      <c r="P3221" t="s">
        <v>14907</v>
      </c>
      <c r="Q3221" t="s">
        <v>13900</v>
      </c>
      <c r="R3221" t="s">
        <v>384</v>
      </c>
      <c r="S3221" t="s">
        <v>2048</v>
      </c>
      <c r="T3221" t="s">
        <v>14907</v>
      </c>
      <c r="U3221" t="s">
        <v>14907</v>
      </c>
      <c r="V3221" t="s">
        <v>176</v>
      </c>
      <c r="W3221" t="s">
        <v>14907</v>
      </c>
    </row>
    <row r="3222" spans="1:23" x14ac:dyDescent="0.2">
      <c r="A3222" t="s">
        <v>14907</v>
      </c>
      <c r="B3222" t="s">
        <v>13902</v>
      </c>
      <c r="C3222" t="s">
        <v>14907</v>
      </c>
      <c r="D3222" t="s">
        <v>14907</v>
      </c>
      <c r="E3222" t="s">
        <v>430</v>
      </c>
      <c r="F3222" t="s">
        <v>169</v>
      </c>
      <c r="G3222" t="s">
        <v>13894</v>
      </c>
      <c r="H3222" t="s">
        <v>14907</v>
      </c>
      <c r="I3222" t="s">
        <v>14907</v>
      </c>
      <c r="J3222" t="s">
        <v>14907</v>
      </c>
      <c r="K3222" t="s">
        <v>156</v>
      </c>
      <c r="L3222" t="str">
        <f t="shared" si="50"/>
        <v>BK</v>
      </c>
      <c r="M3222" t="s">
        <v>14907</v>
      </c>
      <c r="N3222" t="s">
        <v>13779</v>
      </c>
      <c r="O3222" t="s">
        <v>14907</v>
      </c>
      <c r="P3222" t="s">
        <v>14907</v>
      </c>
      <c r="Q3222" t="s">
        <v>13903</v>
      </c>
      <c r="R3222" t="s">
        <v>13350</v>
      </c>
      <c r="S3222" t="s">
        <v>6493</v>
      </c>
      <c r="T3222" t="s">
        <v>14907</v>
      </c>
      <c r="U3222" t="s">
        <v>14907</v>
      </c>
      <c r="V3222" t="s">
        <v>176</v>
      </c>
      <c r="W3222" t="s">
        <v>14907</v>
      </c>
    </row>
    <row r="3223" spans="1:23" x14ac:dyDescent="0.2">
      <c r="A3223" t="s">
        <v>13904</v>
      </c>
      <c r="B3223" t="s">
        <v>13905</v>
      </c>
      <c r="C3223" t="s">
        <v>14907</v>
      </c>
      <c r="D3223" t="s">
        <v>14907</v>
      </c>
      <c r="E3223" t="s">
        <v>1467</v>
      </c>
      <c r="F3223" t="s">
        <v>13906</v>
      </c>
      <c r="G3223" t="s">
        <v>13894</v>
      </c>
      <c r="H3223" t="s">
        <v>14907</v>
      </c>
      <c r="I3223" t="s">
        <v>14907</v>
      </c>
      <c r="J3223" t="s">
        <v>14907</v>
      </c>
      <c r="K3223" t="s">
        <v>156</v>
      </c>
      <c r="L3223" t="str">
        <f t="shared" si="50"/>
        <v>BK</v>
      </c>
      <c r="M3223" t="s">
        <v>14907</v>
      </c>
      <c r="N3223" t="s">
        <v>13907</v>
      </c>
      <c r="O3223" t="s">
        <v>14907</v>
      </c>
      <c r="P3223" t="s">
        <v>14907</v>
      </c>
      <c r="Q3223" t="s">
        <v>13906</v>
      </c>
      <c r="R3223" t="s">
        <v>13123</v>
      </c>
      <c r="S3223" t="s">
        <v>9022</v>
      </c>
      <c r="T3223" t="s">
        <v>14907</v>
      </c>
      <c r="U3223" t="s">
        <v>14907</v>
      </c>
      <c r="V3223" t="s">
        <v>176</v>
      </c>
      <c r="W3223" t="s">
        <v>14907</v>
      </c>
    </row>
    <row r="3224" spans="1:23" x14ac:dyDescent="0.2">
      <c r="A3224" t="s">
        <v>14907</v>
      </c>
      <c r="B3224" t="s">
        <v>13908</v>
      </c>
      <c r="C3224" t="s">
        <v>14907</v>
      </c>
      <c r="D3224" t="s">
        <v>13909</v>
      </c>
      <c r="E3224" t="s">
        <v>1450</v>
      </c>
      <c r="F3224" t="s">
        <v>13910</v>
      </c>
      <c r="G3224" t="s">
        <v>13894</v>
      </c>
      <c r="H3224" t="s">
        <v>14907</v>
      </c>
      <c r="I3224" t="s">
        <v>14907</v>
      </c>
      <c r="J3224" t="s">
        <v>14907</v>
      </c>
      <c r="K3224" t="s">
        <v>156</v>
      </c>
      <c r="L3224" t="str">
        <f t="shared" si="50"/>
        <v>BK</v>
      </c>
      <c r="M3224" t="s">
        <v>14907</v>
      </c>
      <c r="N3224" t="s">
        <v>13911</v>
      </c>
      <c r="O3224" t="s">
        <v>14907</v>
      </c>
      <c r="P3224" t="s">
        <v>14907</v>
      </c>
      <c r="Q3224" t="s">
        <v>13910</v>
      </c>
      <c r="R3224" t="s">
        <v>14907</v>
      </c>
      <c r="S3224" t="s">
        <v>14907</v>
      </c>
      <c r="T3224" t="s">
        <v>14907</v>
      </c>
      <c r="U3224" t="s">
        <v>14907</v>
      </c>
      <c r="V3224" t="s">
        <v>176</v>
      </c>
      <c r="W3224" t="s">
        <v>14907</v>
      </c>
    </row>
    <row r="3225" spans="1:23" x14ac:dyDescent="0.2">
      <c r="A3225" t="s">
        <v>1075</v>
      </c>
      <c r="B3225" t="s">
        <v>13912</v>
      </c>
      <c r="C3225" t="s">
        <v>14907</v>
      </c>
      <c r="D3225" t="s">
        <v>14907</v>
      </c>
      <c r="E3225" t="s">
        <v>430</v>
      </c>
      <c r="F3225" t="s">
        <v>13913</v>
      </c>
      <c r="G3225" t="s">
        <v>13894</v>
      </c>
      <c r="H3225" t="s">
        <v>14907</v>
      </c>
      <c r="I3225" t="s">
        <v>14907</v>
      </c>
      <c r="J3225" t="s">
        <v>14907</v>
      </c>
      <c r="K3225" t="s">
        <v>156</v>
      </c>
      <c r="L3225" t="str">
        <f t="shared" si="50"/>
        <v>BK</v>
      </c>
      <c r="M3225" t="s">
        <v>14907</v>
      </c>
      <c r="N3225" t="s">
        <v>13914</v>
      </c>
      <c r="O3225" t="s">
        <v>14907</v>
      </c>
      <c r="P3225" t="s">
        <v>14907</v>
      </c>
      <c r="Q3225" t="s">
        <v>13913</v>
      </c>
      <c r="R3225" t="s">
        <v>1020</v>
      </c>
      <c r="S3225" t="s">
        <v>353</v>
      </c>
      <c r="T3225" t="s">
        <v>14907</v>
      </c>
      <c r="U3225" t="s">
        <v>14907</v>
      </c>
      <c r="V3225" t="s">
        <v>176</v>
      </c>
      <c r="W3225" t="s">
        <v>14907</v>
      </c>
    </row>
    <row r="3226" spans="1:23" x14ac:dyDescent="0.2">
      <c r="A3226" t="s">
        <v>13915</v>
      </c>
      <c r="B3226" t="s">
        <v>13916</v>
      </c>
      <c r="C3226" t="s">
        <v>14907</v>
      </c>
      <c r="D3226" t="s">
        <v>13917</v>
      </c>
      <c r="E3226" t="s">
        <v>3161</v>
      </c>
      <c r="F3226" t="s">
        <v>13918</v>
      </c>
      <c r="G3226" t="s">
        <v>13919</v>
      </c>
      <c r="H3226" t="s">
        <v>14907</v>
      </c>
      <c r="I3226" t="s">
        <v>14907</v>
      </c>
      <c r="J3226" t="s">
        <v>14907</v>
      </c>
      <c r="K3226" t="s">
        <v>156</v>
      </c>
      <c r="L3226" t="str">
        <f t="shared" si="50"/>
        <v>BK</v>
      </c>
      <c r="M3226" t="s">
        <v>14907</v>
      </c>
      <c r="N3226" t="s">
        <v>13920</v>
      </c>
      <c r="O3226" t="s">
        <v>14907</v>
      </c>
      <c r="P3226" t="s">
        <v>14907</v>
      </c>
      <c r="Q3226" t="s">
        <v>13918</v>
      </c>
      <c r="R3226" t="s">
        <v>1273</v>
      </c>
      <c r="S3226" t="s">
        <v>1907</v>
      </c>
      <c r="T3226" t="s">
        <v>14907</v>
      </c>
      <c r="U3226" t="s">
        <v>14907</v>
      </c>
      <c r="V3226" t="s">
        <v>13921</v>
      </c>
      <c r="W3226" t="s">
        <v>14907</v>
      </c>
    </row>
    <row r="3227" spans="1:23" x14ac:dyDescent="0.2">
      <c r="A3227" t="s">
        <v>14907</v>
      </c>
      <c r="B3227" t="s">
        <v>13922</v>
      </c>
      <c r="C3227" t="s">
        <v>14907</v>
      </c>
      <c r="D3227" t="s">
        <v>14907</v>
      </c>
      <c r="E3227" t="s">
        <v>1450</v>
      </c>
      <c r="F3227" t="s">
        <v>13923</v>
      </c>
      <c r="G3227" t="s">
        <v>13919</v>
      </c>
      <c r="H3227" t="s">
        <v>14907</v>
      </c>
      <c r="I3227" t="s">
        <v>14907</v>
      </c>
      <c r="J3227" t="s">
        <v>14907</v>
      </c>
      <c r="K3227" t="s">
        <v>156</v>
      </c>
      <c r="L3227" t="str">
        <f t="shared" si="50"/>
        <v>BK</v>
      </c>
      <c r="M3227" t="s">
        <v>14907</v>
      </c>
      <c r="N3227" t="s">
        <v>13924</v>
      </c>
      <c r="O3227" t="s">
        <v>14907</v>
      </c>
      <c r="P3227" t="s">
        <v>14907</v>
      </c>
      <c r="Q3227" t="s">
        <v>13923</v>
      </c>
      <c r="R3227" t="s">
        <v>13123</v>
      </c>
      <c r="S3227" t="s">
        <v>13925</v>
      </c>
      <c r="T3227" t="s">
        <v>14907</v>
      </c>
      <c r="U3227" t="s">
        <v>14907</v>
      </c>
      <c r="V3227" t="s">
        <v>176</v>
      </c>
      <c r="W3227" t="s">
        <v>14907</v>
      </c>
    </row>
    <row r="3228" spans="1:23" x14ac:dyDescent="0.2">
      <c r="A3228" t="s">
        <v>14907</v>
      </c>
      <c r="B3228" t="s">
        <v>13926</v>
      </c>
      <c r="C3228" t="s">
        <v>14907</v>
      </c>
      <c r="D3228" t="s">
        <v>13927</v>
      </c>
      <c r="E3228" t="s">
        <v>1388</v>
      </c>
      <c r="F3228" t="s">
        <v>13928</v>
      </c>
      <c r="G3228" t="s">
        <v>13919</v>
      </c>
      <c r="H3228" t="s">
        <v>14907</v>
      </c>
      <c r="I3228" t="s">
        <v>14907</v>
      </c>
      <c r="J3228" t="s">
        <v>13243</v>
      </c>
      <c r="K3228" t="s">
        <v>156</v>
      </c>
      <c r="L3228" t="str">
        <f t="shared" si="50"/>
        <v>BK</v>
      </c>
      <c r="M3228" t="s">
        <v>14907</v>
      </c>
      <c r="N3228" t="s">
        <v>13929</v>
      </c>
      <c r="O3228" t="s">
        <v>14907</v>
      </c>
      <c r="P3228" t="s">
        <v>14907</v>
      </c>
      <c r="Q3228" t="s">
        <v>13928</v>
      </c>
      <c r="R3228" t="s">
        <v>14907</v>
      </c>
      <c r="S3228" t="s">
        <v>6493</v>
      </c>
      <c r="T3228" t="s">
        <v>14907</v>
      </c>
      <c r="U3228" t="s">
        <v>14907</v>
      </c>
      <c r="V3228" t="s">
        <v>13921</v>
      </c>
      <c r="W3228" t="s">
        <v>14907</v>
      </c>
    </row>
    <row r="3229" spans="1:23" x14ac:dyDescent="0.2">
      <c r="A3229" t="s">
        <v>14907</v>
      </c>
      <c r="B3229" t="s">
        <v>13930</v>
      </c>
      <c r="C3229" t="s">
        <v>14907</v>
      </c>
      <c r="D3229" t="s">
        <v>14907</v>
      </c>
      <c r="E3229" t="s">
        <v>301</v>
      </c>
      <c r="F3229" t="s">
        <v>13931</v>
      </c>
      <c r="G3229" t="s">
        <v>13919</v>
      </c>
      <c r="H3229" t="s">
        <v>14907</v>
      </c>
      <c r="I3229" t="s">
        <v>14907</v>
      </c>
      <c r="J3229" t="s">
        <v>14907</v>
      </c>
      <c r="K3229" t="s">
        <v>156</v>
      </c>
      <c r="L3229" t="str">
        <f t="shared" si="50"/>
        <v>BK</v>
      </c>
      <c r="M3229" t="s">
        <v>14907</v>
      </c>
      <c r="N3229" t="s">
        <v>13932</v>
      </c>
      <c r="O3229" t="s">
        <v>14907</v>
      </c>
      <c r="P3229" t="s">
        <v>14907</v>
      </c>
      <c r="Q3229" t="s">
        <v>13931</v>
      </c>
      <c r="R3229" t="s">
        <v>14907</v>
      </c>
      <c r="S3229" t="s">
        <v>12726</v>
      </c>
      <c r="T3229" t="s">
        <v>14907</v>
      </c>
      <c r="U3229" t="s">
        <v>14907</v>
      </c>
      <c r="V3229" t="s">
        <v>176</v>
      </c>
      <c r="W3229" t="s">
        <v>14907</v>
      </c>
    </row>
    <row r="3230" spans="1:23" x14ac:dyDescent="0.2">
      <c r="A3230" t="s">
        <v>14907</v>
      </c>
      <c r="B3230" t="s">
        <v>7343</v>
      </c>
      <c r="C3230" t="s">
        <v>13933</v>
      </c>
      <c r="D3230" t="s">
        <v>14907</v>
      </c>
      <c r="E3230" t="s">
        <v>1562</v>
      </c>
      <c r="F3230" t="s">
        <v>13934</v>
      </c>
      <c r="G3230" t="s">
        <v>13919</v>
      </c>
      <c r="H3230" t="s">
        <v>14907</v>
      </c>
      <c r="I3230" t="s">
        <v>14907</v>
      </c>
      <c r="J3230" t="s">
        <v>14907</v>
      </c>
      <c r="K3230" t="s">
        <v>156</v>
      </c>
      <c r="L3230" t="str">
        <f t="shared" si="50"/>
        <v>BK</v>
      </c>
      <c r="M3230" t="s">
        <v>14907</v>
      </c>
      <c r="N3230" t="s">
        <v>13935</v>
      </c>
      <c r="O3230" t="s">
        <v>14907</v>
      </c>
      <c r="P3230" t="s">
        <v>14907</v>
      </c>
      <c r="Q3230" t="s">
        <v>13936</v>
      </c>
      <c r="R3230" t="s">
        <v>972</v>
      </c>
      <c r="S3230" t="s">
        <v>13909</v>
      </c>
      <c r="T3230" t="s">
        <v>14907</v>
      </c>
      <c r="U3230" t="s">
        <v>14907</v>
      </c>
      <c r="V3230" t="s">
        <v>176</v>
      </c>
      <c r="W3230" t="s">
        <v>14907</v>
      </c>
    </row>
    <row r="3231" spans="1:23" x14ac:dyDescent="0.2">
      <c r="A3231" t="s">
        <v>13937</v>
      </c>
      <c r="B3231" t="s">
        <v>13938</v>
      </c>
      <c r="C3231" t="s">
        <v>14907</v>
      </c>
      <c r="D3231" t="s">
        <v>14907</v>
      </c>
      <c r="E3231" t="s">
        <v>301</v>
      </c>
      <c r="F3231" t="s">
        <v>13939</v>
      </c>
      <c r="G3231" t="s">
        <v>13919</v>
      </c>
      <c r="H3231" t="s">
        <v>14907</v>
      </c>
      <c r="I3231" t="s">
        <v>14907</v>
      </c>
      <c r="J3231" t="s">
        <v>14907</v>
      </c>
      <c r="K3231" t="s">
        <v>156</v>
      </c>
      <c r="L3231" t="str">
        <f t="shared" si="50"/>
        <v>BK</v>
      </c>
      <c r="M3231" t="s">
        <v>14907</v>
      </c>
      <c r="N3231" t="s">
        <v>13940</v>
      </c>
      <c r="O3231" t="s">
        <v>14907</v>
      </c>
      <c r="P3231" t="s">
        <v>14907</v>
      </c>
      <c r="Q3231" t="s">
        <v>13939</v>
      </c>
      <c r="R3231" t="s">
        <v>174</v>
      </c>
      <c r="S3231" t="s">
        <v>7286</v>
      </c>
      <c r="T3231" t="s">
        <v>14907</v>
      </c>
      <c r="U3231" t="s">
        <v>14907</v>
      </c>
      <c r="V3231" t="s">
        <v>176</v>
      </c>
      <c r="W3231" t="s">
        <v>14907</v>
      </c>
    </row>
    <row r="3232" spans="1:23" x14ac:dyDescent="0.2">
      <c r="A3232" t="s">
        <v>14907</v>
      </c>
      <c r="B3232" t="s">
        <v>13941</v>
      </c>
      <c r="C3232" t="s">
        <v>14907</v>
      </c>
      <c r="D3232" t="s">
        <v>14907</v>
      </c>
      <c r="E3232" t="s">
        <v>2609</v>
      </c>
      <c r="F3232" t="s">
        <v>13942</v>
      </c>
      <c r="G3232" t="s">
        <v>13919</v>
      </c>
      <c r="H3232" t="s">
        <v>14907</v>
      </c>
      <c r="I3232" t="s">
        <v>14907</v>
      </c>
      <c r="J3232" t="s">
        <v>14907</v>
      </c>
      <c r="K3232" t="s">
        <v>156</v>
      </c>
      <c r="L3232" t="str">
        <f t="shared" si="50"/>
        <v>BK</v>
      </c>
      <c r="M3232" t="s">
        <v>14907</v>
      </c>
      <c r="N3232" t="s">
        <v>13657</v>
      </c>
      <c r="O3232" t="s">
        <v>14907</v>
      </c>
      <c r="P3232" t="s">
        <v>14907</v>
      </c>
      <c r="Q3232" t="s">
        <v>13943</v>
      </c>
      <c r="R3232" t="s">
        <v>13123</v>
      </c>
      <c r="S3232" t="s">
        <v>8905</v>
      </c>
      <c r="T3232" t="s">
        <v>14907</v>
      </c>
      <c r="U3232" t="s">
        <v>14907</v>
      </c>
      <c r="V3232" t="s">
        <v>176</v>
      </c>
      <c r="W3232" t="s">
        <v>14907</v>
      </c>
    </row>
    <row r="3233" spans="1:23" x14ac:dyDescent="0.2">
      <c r="A3233" t="s">
        <v>5003</v>
      </c>
      <c r="B3233" t="s">
        <v>13944</v>
      </c>
      <c r="C3233" t="s">
        <v>14907</v>
      </c>
      <c r="D3233" t="s">
        <v>14907</v>
      </c>
      <c r="E3233" t="s">
        <v>1450</v>
      </c>
      <c r="F3233" t="s">
        <v>13945</v>
      </c>
      <c r="G3233" t="s">
        <v>13919</v>
      </c>
      <c r="H3233" t="s">
        <v>14907</v>
      </c>
      <c r="I3233" t="s">
        <v>14907</v>
      </c>
      <c r="J3233" t="s">
        <v>14907</v>
      </c>
      <c r="K3233" t="s">
        <v>156</v>
      </c>
      <c r="L3233" t="str">
        <f t="shared" si="50"/>
        <v>BK</v>
      </c>
      <c r="M3233" t="s">
        <v>14907</v>
      </c>
      <c r="N3233" t="s">
        <v>13946</v>
      </c>
      <c r="O3233" t="s">
        <v>14907</v>
      </c>
      <c r="P3233" t="s">
        <v>14907</v>
      </c>
      <c r="Q3233" t="s">
        <v>13945</v>
      </c>
      <c r="R3233" t="s">
        <v>174</v>
      </c>
      <c r="S3233" t="s">
        <v>1008</v>
      </c>
      <c r="T3233" t="s">
        <v>14907</v>
      </c>
      <c r="U3233" t="s">
        <v>14907</v>
      </c>
      <c r="V3233" t="s">
        <v>176</v>
      </c>
      <c r="W3233" t="s">
        <v>14907</v>
      </c>
    </row>
    <row r="3234" spans="1:23" x14ac:dyDescent="0.2">
      <c r="A3234" t="s">
        <v>14907</v>
      </c>
      <c r="B3234" t="s">
        <v>13947</v>
      </c>
      <c r="C3234" t="s">
        <v>14907</v>
      </c>
      <c r="D3234" t="s">
        <v>14907</v>
      </c>
      <c r="E3234" t="s">
        <v>285</v>
      </c>
      <c r="F3234" t="s">
        <v>13948</v>
      </c>
      <c r="G3234" t="s">
        <v>13949</v>
      </c>
      <c r="H3234" t="s">
        <v>14907</v>
      </c>
      <c r="I3234" t="s">
        <v>14907</v>
      </c>
      <c r="J3234" t="s">
        <v>14907</v>
      </c>
      <c r="K3234" t="s">
        <v>156</v>
      </c>
      <c r="L3234" t="str">
        <f t="shared" si="50"/>
        <v>BK</v>
      </c>
      <c r="M3234" t="s">
        <v>14907</v>
      </c>
      <c r="N3234" t="s">
        <v>13950</v>
      </c>
      <c r="O3234" t="s">
        <v>14907</v>
      </c>
      <c r="P3234" t="s">
        <v>14907</v>
      </c>
      <c r="Q3234" t="s">
        <v>13948</v>
      </c>
      <c r="R3234" t="s">
        <v>384</v>
      </c>
      <c r="S3234" t="s">
        <v>1309</v>
      </c>
      <c r="T3234" t="s">
        <v>14907</v>
      </c>
      <c r="U3234" t="s">
        <v>14907</v>
      </c>
      <c r="V3234" t="s">
        <v>176</v>
      </c>
      <c r="W3234" t="s">
        <v>14907</v>
      </c>
    </row>
    <row r="3235" spans="1:23" x14ac:dyDescent="0.2">
      <c r="A3235" t="s">
        <v>14907</v>
      </c>
      <c r="B3235" t="s">
        <v>13951</v>
      </c>
      <c r="C3235" t="s">
        <v>13952</v>
      </c>
      <c r="D3235" t="s">
        <v>14907</v>
      </c>
      <c r="E3235" t="s">
        <v>430</v>
      </c>
      <c r="F3235" t="s">
        <v>13953</v>
      </c>
      <c r="G3235" t="s">
        <v>13949</v>
      </c>
      <c r="H3235" t="s">
        <v>14907</v>
      </c>
      <c r="I3235" t="s">
        <v>14907</v>
      </c>
      <c r="J3235" t="s">
        <v>14907</v>
      </c>
      <c r="K3235" t="s">
        <v>156</v>
      </c>
      <c r="L3235" t="str">
        <f t="shared" si="50"/>
        <v>BK</v>
      </c>
      <c r="M3235" t="s">
        <v>14907</v>
      </c>
      <c r="N3235" t="s">
        <v>13954</v>
      </c>
      <c r="O3235" t="s">
        <v>14907</v>
      </c>
      <c r="P3235" t="s">
        <v>14907</v>
      </c>
      <c r="Q3235" t="s">
        <v>13953</v>
      </c>
      <c r="R3235" t="s">
        <v>174</v>
      </c>
      <c r="S3235" t="s">
        <v>256</v>
      </c>
      <c r="T3235" t="s">
        <v>14907</v>
      </c>
      <c r="U3235" t="s">
        <v>14907</v>
      </c>
      <c r="V3235" t="s">
        <v>13955</v>
      </c>
      <c r="W3235" t="s">
        <v>14907</v>
      </c>
    </row>
    <row r="3236" spans="1:23" x14ac:dyDescent="0.2">
      <c r="A3236" t="s">
        <v>14907</v>
      </c>
      <c r="B3236" t="s">
        <v>13956</v>
      </c>
      <c r="C3236" t="s">
        <v>14907</v>
      </c>
      <c r="D3236" t="s">
        <v>13869</v>
      </c>
      <c r="E3236" t="s">
        <v>535</v>
      </c>
      <c r="F3236" t="s">
        <v>13957</v>
      </c>
      <c r="G3236" t="s">
        <v>13949</v>
      </c>
      <c r="H3236" t="s">
        <v>14907</v>
      </c>
      <c r="I3236" t="s">
        <v>14907</v>
      </c>
      <c r="J3236" t="s">
        <v>14907</v>
      </c>
      <c r="K3236" t="s">
        <v>156</v>
      </c>
      <c r="L3236" t="str">
        <f t="shared" si="50"/>
        <v>BK</v>
      </c>
      <c r="M3236" t="s">
        <v>14907</v>
      </c>
      <c r="N3236" t="s">
        <v>172</v>
      </c>
      <c r="O3236" t="s">
        <v>14907</v>
      </c>
      <c r="P3236" t="s">
        <v>14907</v>
      </c>
      <c r="Q3236" t="s">
        <v>13957</v>
      </c>
      <c r="R3236" t="s">
        <v>14907</v>
      </c>
      <c r="S3236" t="s">
        <v>13958</v>
      </c>
      <c r="T3236" t="s">
        <v>14907</v>
      </c>
      <c r="U3236" t="s">
        <v>14907</v>
      </c>
      <c r="V3236" t="s">
        <v>176</v>
      </c>
      <c r="W3236" t="s">
        <v>14907</v>
      </c>
    </row>
    <row r="3237" spans="1:23" x14ac:dyDescent="0.2">
      <c r="A3237" t="s">
        <v>14907</v>
      </c>
      <c r="B3237" t="s">
        <v>13959</v>
      </c>
      <c r="C3237" t="s">
        <v>14907</v>
      </c>
      <c r="D3237" t="s">
        <v>13869</v>
      </c>
      <c r="E3237" t="s">
        <v>535</v>
      </c>
      <c r="F3237" t="s">
        <v>13942</v>
      </c>
      <c r="G3237" t="s">
        <v>13949</v>
      </c>
      <c r="H3237" t="s">
        <v>14907</v>
      </c>
      <c r="I3237" t="s">
        <v>14907</v>
      </c>
      <c r="J3237" t="s">
        <v>14907</v>
      </c>
      <c r="K3237" t="s">
        <v>156</v>
      </c>
      <c r="L3237" t="str">
        <f t="shared" si="50"/>
        <v>BK</v>
      </c>
      <c r="M3237" t="s">
        <v>14907</v>
      </c>
      <c r="N3237" t="s">
        <v>13960</v>
      </c>
      <c r="O3237" t="s">
        <v>14907</v>
      </c>
      <c r="P3237" t="s">
        <v>14907</v>
      </c>
      <c r="Q3237" t="s">
        <v>13961</v>
      </c>
      <c r="R3237" t="s">
        <v>13123</v>
      </c>
      <c r="S3237" t="s">
        <v>5582</v>
      </c>
      <c r="T3237" t="s">
        <v>14907</v>
      </c>
      <c r="U3237" t="s">
        <v>14907</v>
      </c>
      <c r="V3237" t="s">
        <v>176</v>
      </c>
      <c r="W3237" t="s">
        <v>14907</v>
      </c>
    </row>
    <row r="3238" spans="1:23" x14ac:dyDescent="0.2">
      <c r="A3238" t="s">
        <v>14907</v>
      </c>
      <c r="B3238" t="s">
        <v>13962</v>
      </c>
      <c r="C3238" t="s">
        <v>14907</v>
      </c>
      <c r="D3238" t="s">
        <v>13869</v>
      </c>
      <c r="E3238" t="s">
        <v>535</v>
      </c>
      <c r="F3238" t="s">
        <v>13942</v>
      </c>
      <c r="G3238" t="s">
        <v>13949</v>
      </c>
      <c r="H3238" t="s">
        <v>14907</v>
      </c>
      <c r="I3238" t="s">
        <v>14907</v>
      </c>
      <c r="J3238" t="s">
        <v>14907</v>
      </c>
      <c r="K3238" t="s">
        <v>156</v>
      </c>
      <c r="L3238" t="str">
        <f t="shared" si="50"/>
        <v>BK</v>
      </c>
      <c r="M3238" t="s">
        <v>14907</v>
      </c>
      <c r="N3238" t="s">
        <v>13657</v>
      </c>
      <c r="O3238" t="s">
        <v>14907</v>
      </c>
      <c r="P3238" t="s">
        <v>14907</v>
      </c>
      <c r="Q3238" t="s">
        <v>13963</v>
      </c>
      <c r="R3238" t="s">
        <v>14907</v>
      </c>
      <c r="S3238" t="s">
        <v>13964</v>
      </c>
      <c r="T3238" t="s">
        <v>14907</v>
      </c>
      <c r="U3238" t="s">
        <v>14907</v>
      </c>
      <c r="V3238" t="s">
        <v>176</v>
      </c>
      <c r="W3238" t="s">
        <v>14907</v>
      </c>
    </row>
    <row r="3239" spans="1:23" x14ac:dyDescent="0.2">
      <c r="A3239" t="s">
        <v>14907</v>
      </c>
      <c r="B3239" t="s">
        <v>13965</v>
      </c>
      <c r="C3239" t="s">
        <v>14907</v>
      </c>
      <c r="D3239" t="s">
        <v>13869</v>
      </c>
      <c r="E3239" t="s">
        <v>535</v>
      </c>
      <c r="F3239" t="s">
        <v>13942</v>
      </c>
      <c r="G3239" t="s">
        <v>13949</v>
      </c>
      <c r="H3239" t="s">
        <v>14907</v>
      </c>
      <c r="I3239" t="s">
        <v>14907</v>
      </c>
      <c r="J3239" t="s">
        <v>14907</v>
      </c>
      <c r="K3239" t="s">
        <v>156</v>
      </c>
      <c r="L3239" t="str">
        <f t="shared" si="50"/>
        <v>BK</v>
      </c>
      <c r="M3239" t="s">
        <v>14907</v>
      </c>
      <c r="N3239" t="s">
        <v>13657</v>
      </c>
      <c r="O3239" t="s">
        <v>14907</v>
      </c>
      <c r="P3239" t="s">
        <v>14907</v>
      </c>
      <c r="Q3239" t="s">
        <v>13966</v>
      </c>
      <c r="R3239" t="s">
        <v>14907</v>
      </c>
      <c r="S3239" t="s">
        <v>822</v>
      </c>
      <c r="T3239" t="s">
        <v>14907</v>
      </c>
      <c r="U3239" t="s">
        <v>14907</v>
      </c>
      <c r="V3239" t="s">
        <v>176</v>
      </c>
      <c r="W3239" t="s">
        <v>14907</v>
      </c>
    </row>
    <row r="3240" spans="1:23" x14ac:dyDescent="0.2">
      <c r="A3240" t="s">
        <v>14907</v>
      </c>
      <c r="B3240" t="s">
        <v>13967</v>
      </c>
      <c r="C3240" t="s">
        <v>14907</v>
      </c>
      <c r="D3240" t="s">
        <v>13869</v>
      </c>
      <c r="E3240" t="s">
        <v>535</v>
      </c>
      <c r="F3240" t="s">
        <v>13968</v>
      </c>
      <c r="G3240" t="s">
        <v>13949</v>
      </c>
      <c r="H3240" t="s">
        <v>14907</v>
      </c>
      <c r="I3240" t="s">
        <v>14907</v>
      </c>
      <c r="J3240" t="s">
        <v>14907</v>
      </c>
      <c r="K3240" t="s">
        <v>156</v>
      </c>
      <c r="L3240" t="str">
        <f t="shared" si="50"/>
        <v>BK</v>
      </c>
      <c r="M3240" t="s">
        <v>14907</v>
      </c>
      <c r="N3240" t="s">
        <v>13657</v>
      </c>
      <c r="O3240" t="s">
        <v>14907</v>
      </c>
      <c r="P3240" t="s">
        <v>14907</v>
      </c>
      <c r="Q3240" t="s">
        <v>13969</v>
      </c>
      <c r="R3240" t="s">
        <v>384</v>
      </c>
      <c r="S3240" t="s">
        <v>1169</v>
      </c>
      <c r="T3240" t="s">
        <v>14907</v>
      </c>
      <c r="U3240" t="s">
        <v>14907</v>
      </c>
      <c r="V3240" t="s">
        <v>176</v>
      </c>
      <c r="W3240" t="s">
        <v>14907</v>
      </c>
    </row>
    <row r="3241" spans="1:23" x14ac:dyDescent="0.2">
      <c r="A3241" t="s">
        <v>14907</v>
      </c>
      <c r="B3241" t="s">
        <v>13970</v>
      </c>
      <c r="C3241" t="s">
        <v>14907</v>
      </c>
      <c r="D3241" t="s">
        <v>13869</v>
      </c>
      <c r="E3241" t="s">
        <v>285</v>
      </c>
      <c r="F3241" t="s">
        <v>13971</v>
      </c>
      <c r="G3241" t="s">
        <v>13972</v>
      </c>
      <c r="H3241" t="s">
        <v>14907</v>
      </c>
      <c r="I3241" t="s">
        <v>14907</v>
      </c>
      <c r="J3241" t="s">
        <v>14907</v>
      </c>
      <c r="K3241" t="s">
        <v>156</v>
      </c>
      <c r="L3241" t="str">
        <f t="shared" si="50"/>
        <v>BK</v>
      </c>
      <c r="M3241" t="s">
        <v>14907</v>
      </c>
      <c r="N3241" t="s">
        <v>13657</v>
      </c>
      <c r="O3241" t="s">
        <v>14907</v>
      </c>
      <c r="P3241" t="s">
        <v>14907</v>
      </c>
      <c r="Q3241" t="s">
        <v>13973</v>
      </c>
      <c r="R3241" t="s">
        <v>13974</v>
      </c>
      <c r="S3241" t="s">
        <v>1208</v>
      </c>
      <c r="T3241" t="s">
        <v>14907</v>
      </c>
      <c r="U3241" t="s">
        <v>14907</v>
      </c>
      <c r="V3241" t="s">
        <v>176</v>
      </c>
      <c r="W3241" t="s">
        <v>14907</v>
      </c>
    </row>
    <row r="3242" spans="1:23" x14ac:dyDescent="0.2">
      <c r="A3242" t="s">
        <v>14907</v>
      </c>
      <c r="B3242" t="s">
        <v>13975</v>
      </c>
      <c r="C3242" t="s">
        <v>14907</v>
      </c>
      <c r="D3242" t="s">
        <v>14907</v>
      </c>
      <c r="E3242" t="s">
        <v>1467</v>
      </c>
      <c r="F3242" t="s">
        <v>13976</v>
      </c>
      <c r="G3242" t="s">
        <v>13972</v>
      </c>
      <c r="H3242" t="s">
        <v>14907</v>
      </c>
      <c r="I3242" t="s">
        <v>14907</v>
      </c>
      <c r="J3242" t="s">
        <v>14907</v>
      </c>
      <c r="K3242" t="s">
        <v>156</v>
      </c>
      <c r="L3242" t="str">
        <f t="shared" si="50"/>
        <v>BK</v>
      </c>
      <c r="M3242" t="s">
        <v>14907</v>
      </c>
      <c r="N3242" t="s">
        <v>13657</v>
      </c>
      <c r="O3242" t="s">
        <v>14907</v>
      </c>
      <c r="P3242" t="s">
        <v>14907</v>
      </c>
      <c r="Q3242" t="s">
        <v>13977</v>
      </c>
      <c r="R3242" t="s">
        <v>13123</v>
      </c>
      <c r="S3242" t="s">
        <v>2549</v>
      </c>
      <c r="T3242" t="s">
        <v>14907</v>
      </c>
      <c r="U3242" t="s">
        <v>14907</v>
      </c>
      <c r="V3242" t="s">
        <v>176</v>
      </c>
      <c r="W3242" t="s">
        <v>14907</v>
      </c>
    </row>
    <row r="3243" spans="1:23" x14ac:dyDescent="0.2">
      <c r="A3243" t="s">
        <v>14907</v>
      </c>
      <c r="B3243" t="s">
        <v>13978</v>
      </c>
      <c r="C3243" t="s">
        <v>14907</v>
      </c>
      <c r="D3243" t="s">
        <v>14907</v>
      </c>
      <c r="E3243" t="s">
        <v>285</v>
      </c>
      <c r="F3243" t="s">
        <v>13979</v>
      </c>
      <c r="G3243" t="s">
        <v>13972</v>
      </c>
      <c r="H3243" t="s">
        <v>14907</v>
      </c>
      <c r="I3243" t="s">
        <v>14907</v>
      </c>
      <c r="J3243" t="s">
        <v>14907</v>
      </c>
      <c r="K3243" t="s">
        <v>156</v>
      </c>
      <c r="L3243" t="str">
        <f t="shared" si="50"/>
        <v>BK</v>
      </c>
      <c r="M3243" t="s">
        <v>14907</v>
      </c>
      <c r="N3243" t="s">
        <v>13980</v>
      </c>
      <c r="O3243" t="s">
        <v>14907</v>
      </c>
      <c r="P3243" t="s">
        <v>14907</v>
      </c>
      <c r="Q3243" t="s">
        <v>13979</v>
      </c>
      <c r="R3243" t="s">
        <v>13669</v>
      </c>
      <c r="S3243" t="s">
        <v>4960</v>
      </c>
      <c r="T3243" t="s">
        <v>14907</v>
      </c>
      <c r="U3243" t="s">
        <v>14907</v>
      </c>
      <c r="V3243" t="s">
        <v>176</v>
      </c>
      <c r="W3243" t="s">
        <v>14907</v>
      </c>
    </row>
    <row r="3244" spans="1:23" x14ac:dyDescent="0.2">
      <c r="A3244" t="s">
        <v>14907</v>
      </c>
      <c r="B3244" t="s">
        <v>13981</v>
      </c>
      <c r="C3244" t="s">
        <v>14907</v>
      </c>
      <c r="D3244" t="s">
        <v>14907</v>
      </c>
      <c r="E3244" t="s">
        <v>285</v>
      </c>
      <c r="F3244" t="s">
        <v>13982</v>
      </c>
      <c r="G3244" t="s">
        <v>13972</v>
      </c>
      <c r="H3244" t="s">
        <v>14907</v>
      </c>
      <c r="I3244" t="s">
        <v>14907</v>
      </c>
      <c r="J3244" t="s">
        <v>14907</v>
      </c>
      <c r="K3244" t="s">
        <v>156</v>
      </c>
      <c r="L3244" t="str">
        <f t="shared" si="50"/>
        <v>BK</v>
      </c>
      <c r="M3244" t="s">
        <v>14907</v>
      </c>
      <c r="N3244" t="s">
        <v>13657</v>
      </c>
      <c r="O3244" t="s">
        <v>14907</v>
      </c>
      <c r="P3244" t="s">
        <v>14907</v>
      </c>
      <c r="Q3244" t="s">
        <v>13982</v>
      </c>
      <c r="R3244" t="s">
        <v>384</v>
      </c>
      <c r="S3244" t="s">
        <v>12359</v>
      </c>
      <c r="T3244" t="s">
        <v>14907</v>
      </c>
      <c r="U3244" t="s">
        <v>14907</v>
      </c>
      <c r="V3244" t="s">
        <v>176</v>
      </c>
      <c r="W3244" t="s">
        <v>14907</v>
      </c>
    </row>
    <row r="3245" spans="1:23" x14ac:dyDescent="0.2">
      <c r="A3245" t="s">
        <v>14907</v>
      </c>
      <c r="B3245" t="s">
        <v>13983</v>
      </c>
      <c r="C3245" t="s">
        <v>14907</v>
      </c>
      <c r="D3245" t="s">
        <v>13984</v>
      </c>
      <c r="E3245" t="s">
        <v>227</v>
      </c>
      <c r="F3245" t="s">
        <v>13985</v>
      </c>
      <c r="G3245" t="s">
        <v>13986</v>
      </c>
      <c r="H3245" t="s">
        <v>14907</v>
      </c>
      <c r="I3245" t="s">
        <v>14907</v>
      </c>
      <c r="J3245" t="s">
        <v>14907</v>
      </c>
      <c r="K3245" t="s">
        <v>156</v>
      </c>
      <c r="L3245" t="str">
        <f t="shared" si="50"/>
        <v>BK</v>
      </c>
      <c r="M3245" t="s">
        <v>14907</v>
      </c>
      <c r="N3245" t="s">
        <v>13987</v>
      </c>
      <c r="O3245" t="s">
        <v>14907</v>
      </c>
      <c r="P3245" t="s">
        <v>14907</v>
      </c>
      <c r="Q3245" t="s">
        <v>13985</v>
      </c>
      <c r="R3245" t="s">
        <v>1020</v>
      </c>
      <c r="S3245" t="s">
        <v>12628</v>
      </c>
      <c r="T3245" t="s">
        <v>14907</v>
      </c>
      <c r="U3245" t="s">
        <v>14907</v>
      </c>
      <c r="V3245" t="s">
        <v>176</v>
      </c>
      <c r="W3245" t="s">
        <v>14907</v>
      </c>
    </row>
    <row r="3246" spans="1:23" x14ac:dyDescent="0.2">
      <c r="A3246" t="s">
        <v>14907</v>
      </c>
      <c r="B3246" t="s">
        <v>13988</v>
      </c>
      <c r="C3246" t="s">
        <v>14907</v>
      </c>
      <c r="D3246" t="s">
        <v>13989</v>
      </c>
      <c r="E3246" t="s">
        <v>227</v>
      </c>
      <c r="F3246" t="s">
        <v>13990</v>
      </c>
      <c r="G3246" t="s">
        <v>13986</v>
      </c>
      <c r="H3246" t="s">
        <v>14907</v>
      </c>
      <c r="I3246" t="s">
        <v>14907</v>
      </c>
      <c r="J3246" t="s">
        <v>14907</v>
      </c>
      <c r="K3246" t="s">
        <v>156</v>
      </c>
      <c r="L3246" t="str">
        <f t="shared" si="50"/>
        <v>BK</v>
      </c>
      <c r="M3246" t="s">
        <v>14907</v>
      </c>
      <c r="N3246" t="s">
        <v>13991</v>
      </c>
      <c r="O3246" t="s">
        <v>14907</v>
      </c>
      <c r="P3246" t="s">
        <v>14907</v>
      </c>
      <c r="Q3246" t="s">
        <v>13990</v>
      </c>
      <c r="R3246" t="s">
        <v>13992</v>
      </c>
      <c r="S3246" t="s">
        <v>2549</v>
      </c>
      <c r="T3246" t="s">
        <v>14907</v>
      </c>
      <c r="U3246" t="s">
        <v>14907</v>
      </c>
      <c r="V3246" t="s">
        <v>176</v>
      </c>
      <c r="W3246" t="s">
        <v>14907</v>
      </c>
    </row>
    <row r="3247" spans="1:23" x14ac:dyDescent="0.2">
      <c r="A3247" t="s">
        <v>14907</v>
      </c>
      <c r="B3247" t="s">
        <v>13993</v>
      </c>
      <c r="C3247" t="s">
        <v>14907</v>
      </c>
      <c r="D3247" t="s">
        <v>13994</v>
      </c>
      <c r="E3247" t="s">
        <v>227</v>
      </c>
      <c r="F3247" t="s">
        <v>13995</v>
      </c>
      <c r="G3247" t="s">
        <v>13986</v>
      </c>
      <c r="H3247" t="s">
        <v>14907</v>
      </c>
      <c r="I3247" t="s">
        <v>14907</v>
      </c>
      <c r="J3247" t="s">
        <v>14907</v>
      </c>
      <c r="K3247" t="s">
        <v>156</v>
      </c>
      <c r="L3247" t="str">
        <f t="shared" si="50"/>
        <v>BK</v>
      </c>
      <c r="M3247" t="s">
        <v>14907</v>
      </c>
      <c r="N3247" t="s">
        <v>13987</v>
      </c>
      <c r="O3247" t="s">
        <v>14907</v>
      </c>
      <c r="P3247" t="s">
        <v>14907</v>
      </c>
      <c r="Q3247" t="s">
        <v>13996</v>
      </c>
      <c r="R3247" t="s">
        <v>174</v>
      </c>
      <c r="S3247" t="s">
        <v>7899</v>
      </c>
      <c r="T3247" t="s">
        <v>14907</v>
      </c>
      <c r="U3247" t="s">
        <v>14907</v>
      </c>
      <c r="V3247" t="s">
        <v>176</v>
      </c>
      <c r="W3247" t="s">
        <v>14907</v>
      </c>
    </row>
    <row r="3248" spans="1:23" x14ac:dyDescent="0.2">
      <c r="A3248" t="s">
        <v>14907</v>
      </c>
      <c r="B3248" t="s">
        <v>13997</v>
      </c>
      <c r="C3248" t="s">
        <v>14907</v>
      </c>
      <c r="D3248" t="s">
        <v>13994</v>
      </c>
      <c r="E3248" t="s">
        <v>227</v>
      </c>
      <c r="F3248" t="s">
        <v>13995</v>
      </c>
      <c r="G3248" t="s">
        <v>13986</v>
      </c>
      <c r="H3248" t="s">
        <v>14907</v>
      </c>
      <c r="I3248" t="s">
        <v>14907</v>
      </c>
      <c r="J3248" t="s">
        <v>14907</v>
      </c>
      <c r="K3248" t="s">
        <v>156</v>
      </c>
      <c r="L3248" t="str">
        <f t="shared" si="50"/>
        <v>BK</v>
      </c>
      <c r="M3248" t="s">
        <v>14907</v>
      </c>
      <c r="N3248" t="s">
        <v>13987</v>
      </c>
      <c r="O3248" t="s">
        <v>14907</v>
      </c>
      <c r="P3248" t="s">
        <v>14907</v>
      </c>
      <c r="Q3248" t="s">
        <v>13998</v>
      </c>
      <c r="R3248" t="s">
        <v>174</v>
      </c>
      <c r="S3248" t="s">
        <v>12628</v>
      </c>
      <c r="T3248" t="s">
        <v>14907</v>
      </c>
      <c r="U3248" t="s">
        <v>14907</v>
      </c>
      <c r="V3248" t="s">
        <v>176</v>
      </c>
      <c r="W3248" t="s">
        <v>14907</v>
      </c>
    </row>
    <row r="3249" spans="1:23" x14ac:dyDescent="0.2">
      <c r="A3249" t="s">
        <v>14907</v>
      </c>
      <c r="B3249" t="s">
        <v>13999</v>
      </c>
      <c r="C3249" t="s">
        <v>14907</v>
      </c>
      <c r="D3249" t="s">
        <v>14000</v>
      </c>
      <c r="E3249" t="s">
        <v>227</v>
      </c>
      <c r="F3249" t="s">
        <v>13995</v>
      </c>
      <c r="G3249" t="s">
        <v>13986</v>
      </c>
      <c r="H3249" t="s">
        <v>14907</v>
      </c>
      <c r="I3249" t="s">
        <v>14907</v>
      </c>
      <c r="J3249" t="s">
        <v>14907</v>
      </c>
      <c r="K3249" t="s">
        <v>156</v>
      </c>
      <c r="L3249" t="str">
        <f t="shared" si="50"/>
        <v>BK</v>
      </c>
      <c r="M3249" t="s">
        <v>14907</v>
      </c>
      <c r="N3249" t="s">
        <v>13987</v>
      </c>
      <c r="O3249" t="s">
        <v>14907</v>
      </c>
      <c r="P3249" t="s">
        <v>14907</v>
      </c>
      <c r="Q3249" t="s">
        <v>14001</v>
      </c>
      <c r="R3249" t="s">
        <v>174</v>
      </c>
      <c r="S3249" t="s">
        <v>5695</v>
      </c>
      <c r="T3249" t="s">
        <v>14907</v>
      </c>
      <c r="U3249" t="s">
        <v>14907</v>
      </c>
      <c r="V3249" t="s">
        <v>176</v>
      </c>
      <c r="W3249" t="s">
        <v>14907</v>
      </c>
    </row>
    <row r="3250" spans="1:23" x14ac:dyDescent="0.2">
      <c r="A3250" t="s">
        <v>14907</v>
      </c>
      <c r="B3250" t="s">
        <v>14002</v>
      </c>
      <c r="C3250" t="s">
        <v>14907</v>
      </c>
      <c r="D3250" t="s">
        <v>13994</v>
      </c>
      <c r="E3250" t="s">
        <v>227</v>
      </c>
      <c r="F3250" t="s">
        <v>14003</v>
      </c>
      <c r="G3250" t="s">
        <v>13986</v>
      </c>
      <c r="H3250" t="s">
        <v>14907</v>
      </c>
      <c r="I3250" t="s">
        <v>14907</v>
      </c>
      <c r="J3250" t="s">
        <v>14907</v>
      </c>
      <c r="K3250" t="s">
        <v>156</v>
      </c>
      <c r="L3250" t="str">
        <f t="shared" si="50"/>
        <v>BK</v>
      </c>
      <c r="M3250" t="s">
        <v>14907</v>
      </c>
      <c r="N3250" t="s">
        <v>14004</v>
      </c>
      <c r="O3250" t="s">
        <v>14907</v>
      </c>
      <c r="P3250" t="s">
        <v>14907</v>
      </c>
      <c r="Q3250" t="s">
        <v>14003</v>
      </c>
      <c r="R3250" t="s">
        <v>174</v>
      </c>
      <c r="S3250" t="s">
        <v>5695</v>
      </c>
      <c r="T3250" t="s">
        <v>14907</v>
      </c>
      <c r="U3250" t="s">
        <v>14907</v>
      </c>
      <c r="V3250" t="s">
        <v>176</v>
      </c>
      <c r="W3250" t="s">
        <v>14907</v>
      </c>
    </row>
    <row r="3251" spans="1:23" x14ac:dyDescent="0.2">
      <c r="A3251" t="s">
        <v>14907</v>
      </c>
      <c r="B3251" t="s">
        <v>14005</v>
      </c>
      <c r="C3251" t="s">
        <v>14907</v>
      </c>
      <c r="D3251" t="s">
        <v>13994</v>
      </c>
      <c r="E3251" t="s">
        <v>227</v>
      </c>
      <c r="F3251" t="s">
        <v>13995</v>
      </c>
      <c r="G3251" t="s">
        <v>13986</v>
      </c>
      <c r="H3251" t="s">
        <v>14907</v>
      </c>
      <c r="I3251" t="s">
        <v>14907</v>
      </c>
      <c r="J3251" t="s">
        <v>14907</v>
      </c>
      <c r="K3251" t="s">
        <v>156</v>
      </c>
      <c r="L3251" t="str">
        <f t="shared" si="50"/>
        <v>BK</v>
      </c>
      <c r="M3251" t="s">
        <v>14907</v>
      </c>
      <c r="N3251" t="s">
        <v>14006</v>
      </c>
      <c r="O3251" t="s">
        <v>14907</v>
      </c>
      <c r="P3251" t="s">
        <v>14907</v>
      </c>
      <c r="Q3251" t="s">
        <v>14007</v>
      </c>
      <c r="R3251" t="s">
        <v>174</v>
      </c>
      <c r="S3251" t="s">
        <v>12628</v>
      </c>
      <c r="T3251" t="s">
        <v>14907</v>
      </c>
      <c r="U3251" t="s">
        <v>14907</v>
      </c>
      <c r="V3251" t="s">
        <v>176</v>
      </c>
      <c r="W3251" t="s">
        <v>14907</v>
      </c>
    </row>
    <row r="3252" spans="1:23" x14ac:dyDescent="0.2">
      <c r="A3252" t="s">
        <v>14907</v>
      </c>
      <c r="B3252" t="s">
        <v>14008</v>
      </c>
      <c r="C3252" t="s">
        <v>14907</v>
      </c>
      <c r="D3252" t="s">
        <v>14009</v>
      </c>
      <c r="E3252" t="s">
        <v>227</v>
      </c>
      <c r="F3252" t="s">
        <v>14010</v>
      </c>
      <c r="G3252" t="s">
        <v>13986</v>
      </c>
      <c r="H3252" t="s">
        <v>14907</v>
      </c>
      <c r="I3252" t="s">
        <v>14907</v>
      </c>
      <c r="J3252" t="s">
        <v>14907</v>
      </c>
      <c r="K3252" t="s">
        <v>156</v>
      </c>
      <c r="L3252" t="str">
        <f t="shared" si="50"/>
        <v>BK</v>
      </c>
      <c r="M3252" t="s">
        <v>14907</v>
      </c>
      <c r="N3252" t="s">
        <v>13987</v>
      </c>
      <c r="O3252" t="s">
        <v>14907</v>
      </c>
      <c r="P3252" t="s">
        <v>14907</v>
      </c>
      <c r="Q3252" t="s">
        <v>14011</v>
      </c>
      <c r="R3252" t="s">
        <v>174</v>
      </c>
      <c r="S3252" t="s">
        <v>1621</v>
      </c>
      <c r="T3252" t="s">
        <v>14907</v>
      </c>
      <c r="U3252" t="s">
        <v>14907</v>
      </c>
      <c r="V3252" t="s">
        <v>176</v>
      </c>
      <c r="W3252" t="s">
        <v>14907</v>
      </c>
    </row>
    <row r="3253" spans="1:23" x14ac:dyDescent="0.2">
      <c r="A3253" t="s">
        <v>14907</v>
      </c>
      <c r="B3253" t="s">
        <v>14012</v>
      </c>
      <c r="C3253" t="s">
        <v>14907</v>
      </c>
      <c r="D3253" t="s">
        <v>13994</v>
      </c>
      <c r="E3253" t="s">
        <v>227</v>
      </c>
      <c r="F3253" t="s">
        <v>14010</v>
      </c>
      <c r="G3253" t="s">
        <v>13986</v>
      </c>
      <c r="H3253" t="s">
        <v>14907</v>
      </c>
      <c r="I3253" t="s">
        <v>14907</v>
      </c>
      <c r="J3253" t="s">
        <v>14907</v>
      </c>
      <c r="K3253" t="s">
        <v>156</v>
      </c>
      <c r="L3253" t="str">
        <f t="shared" si="50"/>
        <v>BK</v>
      </c>
      <c r="M3253" t="s">
        <v>14907</v>
      </c>
      <c r="N3253" t="s">
        <v>14013</v>
      </c>
      <c r="O3253" t="s">
        <v>14907</v>
      </c>
      <c r="P3253" t="s">
        <v>14907</v>
      </c>
      <c r="Q3253" t="s">
        <v>14014</v>
      </c>
      <c r="R3253" t="s">
        <v>174</v>
      </c>
      <c r="S3253" t="s">
        <v>7899</v>
      </c>
      <c r="T3253" t="s">
        <v>14907</v>
      </c>
      <c r="U3253" t="s">
        <v>14907</v>
      </c>
      <c r="V3253" t="s">
        <v>14015</v>
      </c>
      <c r="W3253" t="s">
        <v>14907</v>
      </c>
    </row>
    <row r="3254" spans="1:23" x14ac:dyDescent="0.2">
      <c r="A3254" t="s">
        <v>14907</v>
      </c>
      <c r="B3254" t="s">
        <v>14016</v>
      </c>
      <c r="C3254" t="s">
        <v>14907</v>
      </c>
      <c r="D3254" t="s">
        <v>14907</v>
      </c>
      <c r="E3254" t="s">
        <v>227</v>
      </c>
      <c r="F3254" t="s">
        <v>14017</v>
      </c>
      <c r="G3254" t="s">
        <v>13986</v>
      </c>
      <c r="H3254" t="s">
        <v>14907</v>
      </c>
      <c r="I3254" t="s">
        <v>14907</v>
      </c>
      <c r="J3254" t="s">
        <v>14907</v>
      </c>
      <c r="K3254" t="s">
        <v>156</v>
      </c>
      <c r="L3254" t="str">
        <f t="shared" si="50"/>
        <v>BK</v>
      </c>
      <c r="M3254" t="s">
        <v>14907</v>
      </c>
      <c r="N3254" t="s">
        <v>13657</v>
      </c>
      <c r="O3254" t="s">
        <v>14907</v>
      </c>
      <c r="P3254" t="s">
        <v>14907</v>
      </c>
      <c r="Q3254" t="s">
        <v>14017</v>
      </c>
      <c r="R3254" t="s">
        <v>1020</v>
      </c>
      <c r="S3254" t="s">
        <v>439</v>
      </c>
      <c r="T3254" t="s">
        <v>14907</v>
      </c>
      <c r="U3254" t="s">
        <v>14907</v>
      </c>
      <c r="V3254" t="s">
        <v>176</v>
      </c>
      <c r="W3254" t="s">
        <v>14907</v>
      </c>
    </row>
    <row r="3255" spans="1:23" x14ac:dyDescent="0.2">
      <c r="A3255" t="s">
        <v>14907</v>
      </c>
      <c r="B3255" t="s">
        <v>14018</v>
      </c>
      <c r="C3255" t="s">
        <v>14907</v>
      </c>
      <c r="D3255" t="s">
        <v>14907</v>
      </c>
      <c r="E3255" t="s">
        <v>1467</v>
      </c>
      <c r="F3255" t="s">
        <v>14019</v>
      </c>
      <c r="G3255" t="s">
        <v>13986</v>
      </c>
      <c r="H3255" t="s">
        <v>14907</v>
      </c>
      <c r="I3255" t="s">
        <v>14907</v>
      </c>
      <c r="J3255" t="s">
        <v>14907</v>
      </c>
      <c r="K3255" t="s">
        <v>156</v>
      </c>
      <c r="L3255" t="str">
        <f t="shared" si="50"/>
        <v>BK</v>
      </c>
      <c r="M3255" t="s">
        <v>14907</v>
      </c>
      <c r="N3255" t="s">
        <v>14020</v>
      </c>
      <c r="O3255" t="s">
        <v>14907</v>
      </c>
      <c r="P3255" t="s">
        <v>14907</v>
      </c>
      <c r="Q3255" t="s">
        <v>14019</v>
      </c>
      <c r="R3255" t="s">
        <v>14907</v>
      </c>
      <c r="S3255" t="s">
        <v>14021</v>
      </c>
      <c r="T3255" t="s">
        <v>14907</v>
      </c>
      <c r="U3255" t="s">
        <v>14907</v>
      </c>
      <c r="V3255" t="s">
        <v>176</v>
      </c>
      <c r="W3255" t="s">
        <v>14907</v>
      </c>
    </row>
    <row r="3256" spans="1:23" x14ac:dyDescent="0.2">
      <c r="A3256" t="s">
        <v>14907</v>
      </c>
      <c r="B3256" t="s">
        <v>14022</v>
      </c>
      <c r="C3256" t="s">
        <v>14907</v>
      </c>
      <c r="D3256" t="s">
        <v>14907</v>
      </c>
      <c r="E3256" t="s">
        <v>1388</v>
      </c>
      <c r="F3256" t="s">
        <v>14010</v>
      </c>
      <c r="G3256" t="s">
        <v>13986</v>
      </c>
      <c r="H3256" t="s">
        <v>14907</v>
      </c>
      <c r="I3256" t="s">
        <v>14907</v>
      </c>
      <c r="J3256" t="s">
        <v>14907</v>
      </c>
      <c r="K3256" t="s">
        <v>156</v>
      </c>
      <c r="L3256" t="str">
        <f t="shared" si="50"/>
        <v>BK</v>
      </c>
      <c r="M3256" t="s">
        <v>14907</v>
      </c>
      <c r="N3256" t="s">
        <v>13657</v>
      </c>
      <c r="O3256" t="s">
        <v>14907</v>
      </c>
      <c r="P3256" t="s">
        <v>14907</v>
      </c>
      <c r="Q3256" t="s">
        <v>14023</v>
      </c>
      <c r="R3256" t="s">
        <v>1273</v>
      </c>
      <c r="S3256" t="s">
        <v>5101</v>
      </c>
      <c r="T3256" t="s">
        <v>14907</v>
      </c>
      <c r="U3256" t="s">
        <v>14907</v>
      </c>
      <c r="V3256" t="s">
        <v>176</v>
      </c>
      <c r="W3256" t="s">
        <v>14907</v>
      </c>
    </row>
    <row r="3257" spans="1:23" x14ac:dyDescent="0.2">
      <c r="A3257" t="s">
        <v>14907</v>
      </c>
      <c r="B3257" t="s">
        <v>14024</v>
      </c>
      <c r="C3257" t="s">
        <v>14907</v>
      </c>
      <c r="D3257" t="s">
        <v>14907</v>
      </c>
      <c r="E3257" t="s">
        <v>1965</v>
      </c>
      <c r="F3257" t="s">
        <v>14025</v>
      </c>
      <c r="G3257" t="s">
        <v>13986</v>
      </c>
      <c r="H3257" t="s">
        <v>14907</v>
      </c>
      <c r="I3257" t="s">
        <v>14907</v>
      </c>
      <c r="J3257" t="s">
        <v>14907</v>
      </c>
      <c r="K3257" t="s">
        <v>156</v>
      </c>
      <c r="L3257" t="str">
        <f t="shared" si="50"/>
        <v>BK</v>
      </c>
      <c r="M3257" t="s">
        <v>14907</v>
      </c>
      <c r="N3257" t="s">
        <v>14026</v>
      </c>
      <c r="O3257" t="s">
        <v>14907</v>
      </c>
      <c r="P3257" t="s">
        <v>14907</v>
      </c>
      <c r="Q3257" t="s">
        <v>14025</v>
      </c>
      <c r="R3257" t="s">
        <v>1273</v>
      </c>
      <c r="S3257" t="s">
        <v>855</v>
      </c>
      <c r="T3257" t="s">
        <v>14907</v>
      </c>
      <c r="U3257" t="s">
        <v>14907</v>
      </c>
      <c r="V3257" t="s">
        <v>176</v>
      </c>
      <c r="W3257" t="s">
        <v>14907</v>
      </c>
    </row>
    <row r="3258" spans="1:23" x14ac:dyDescent="0.2">
      <c r="A3258" t="s">
        <v>14907</v>
      </c>
      <c r="B3258" t="s">
        <v>14027</v>
      </c>
      <c r="C3258" t="s">
        <v>14907</v>
      </c>
      <c r="D3258" t="s">
        <v>14028</v>
      </c>
      <c r="E3258" t="s">
        <v>1562</v>
      </c>
      <c r="F3258" t="s">
        <v>14029</v>
      </c>
      <c r="G3258" t="s">
        <v>14030</v>
      </c>
      <c r="H3258" t="s">
        <v>14907</v>
      </c>
      <c r="I3258" t="s">
        <v>14907</v>
      </c>
      <c r="J3258" t="s">
        <v>7477</v>
      </c>
      <c r="K3258" t="s">
        <v>156</v>
      </c>
      <c r="L3258" t="str">
        <f t="shared" si="50"/>
        <v>BK</v>
      </c>
      <c r="M3258" t="s">
        <v>14907</v>
      </c>
      <c r="N3258" t="s">
        <v>14031</v>
      </c>
      <c r="O3258" t="s">
        <v>14907</v>
      </c>
      <c r="P3258" t="s">
        <v>14907</v>
      </c>
      <c r="Q3258" t="s">
        <v>14029</v>
      </c>
      <c r="R3258" t="s">
        <v>174</v>
      </c>
      <c r="S3258" t="s">
        <v>6954</v>
      </c>
      <c r="T3258" t="s">
        <v>14907</v>
      </c>
      <c r="U3258" t="s">
        <v>14907</v>
      </c>
      <c r="V3258" t="s">
        <v>176</v>
      </c>
      <c r="W3258" t="s">
        <v>14907</v>
      </c>
    </row>
    <row r="3259" spans="1:23" x14ac:dyDescent="0.2">
      <c r="A3259" t="s">
        <v>14907</v>
      </c>
      <c r="B3259" t="s">
        <v>14032</v>
      </c>
      <c r="C3259" t="s">
        <v>14907</v>
      </c>
      <c r="D3259" t="s">
        <v>14907</v>
      </c>
      <c r="E3259" t="s">
        <v>3161</v>
      </c>
      <c r="F3259" t="s">
        <v>14033</v>
      </c>
      <c r="G3259" t="s">
        <v>14030</v>
      </c>
      <c r="H3259" t="s">
        <v>14907</v>
      </c>
      <c r="I3259" t="s">
        <v>14907</v>
      </c>
      <c r="J3259" t="s">
        <v>14907</v>
      </c>
      <c r="K3259" t="s">
        <v>156</v>
      </c>
      <c r="L3259" t="str">
        <f t="shared" si="50"/>
        <v>BK</v>
      </c>
      <c r="M3259" t="s">
        <v>14907</v>
      </c>
      <c r="N3259" t="s">
        <v>14034</v>
      </c>
      <c r="O3259" t="s">
        <v>14907</v>
      </c>
      <c r="P3259" t="s">
        <v>14907</v>
      </c>
      <c r="Q3259" t="s">
        <v>14035</v>
      </c>
      <c r="R3259" t="s">
        <v>14907</v>
      </c>
      <c r="S3259" t="s">
        <v>11772</v>
      </c>
      <c r="T3259" t="s">
        <v>14907</v>
      </c>
      <c r="U3259" t="s">
        <v>14907</v>
      </c>
      <c r="V3259" t="s">
        <v>176</v>
      </c>
      <c r="W3259" t="s">
        <v>14907</v>
      </c>
    </row>
    <row r="3260" spans="1:23" x14ac:dyDescent="0.2">
      <c r="A3260" t="s">
        <v>14036</v>
      </c>
      <c r="B3260" t="s">
        <v>14037</v>
      </c>
      <c r="C3260" t="s">
        <v>14907</v>
      </c>
      <c r="D3260" t="s">
        <v>13581</v>
      </c>
      <c r="E3260" t="s">
        <v>430</v>
      </c>
      <c r="F3260" t="s">
        <v>14038</v>
      </c>
      <c r="G3260" t="s">
        <v>14030</v>
      </c>
      <c r="H3260" t="s">
        <v>14907</v>
      </c>
      <c r="I3260" t="s">
        <v>14907</v>
      </c>
      <c r="J3260" t="s">
        <v>11970</v>
      </c>
      <c r="K3260" t="s">
        <v>156</v>
      </c>
      <c r="L3260" t="str">
        <f t="shared" si="50"/>
        <v>BK</v>
      </c>
      <c r="M3260" t="s">
        <v>14907</v>
      </c>
      <c r="N3260" t="s">
        <v>5959</v>
      </c>
      <c r="O3260" t="s">
        <v>14907</v>
      </c>
      <c r="P3260" t="s">
        <v>14907</v>
      </c>
      <c r="Q3260" t="s">
        <v>14038</v>
      </c>
      <c r="R3260" t="s">
        <v>14039</v>
      </c>
      <c r="S3260" t="s">
        <v>8120</v>
      </c>
      <c r="T3260" t="s">
        <v>14907</v>
      </c>
      <c r="U3260" t="s">
        <v>14907</v>
      </c>
      <c r="V3260" t="s">
        <v>176</v>
      </c>
      <c r="W3260" t="s">
        <v>14907</v>
      </c>
    </row>
    <row r="3261" spans="1:23" x14ac:dyDescent="0.2">
      <c r="A3261" t="s">
        <v>4989</v>
      </c>
      <c r="B3261" t="s">
        <v>14040</v>
      </c>
      <c r="C3261" t="s">
        <v>14907</v>
      </c>
      <c r="D3261" t="s">
        <v>12452</v>
      </c>
      <c r="E3261" t="s">
        <v>285</v>
      </c>
      <c r="F3261" t="s">
        <v>14041</v>
      </c>
      <c r="G3261" t="s">
        <v>14030</v>
      </c>
      <c r="H3261" t="s">
        <v>14907</v>
      </c>
      <c r="I3261" t="s">
        <v>14907</v>
      </c>
      <c r="J3261" t="s">
        <v>14907</v>
      </c>
      <c r="K3261" t="s">
        <v>156</v>
      </c>
      <c r="L3261" t="str">
        <f t="shared" si="50"/>
        <v>BK</v>
      </c>
      <c r="M3261" t="s">
        <v>14907</v>
      </c>
      <c r="N3261" t="s">
        <v>12393</v>
      </c>
      <c r="O3261" t="s">
        <v>14907</v>
      </c>
      <c r="P3261" t="s">
        <v>13199</v>
      </c>
      <c r="Q3261" t="s">
        <v>14041</v>
      </c>
      <c r="R3261" t="s">
        <v>384</v>
      </c>
      <c r="S3261" t="s">
        <v>557</v>
      </c>
      <c r="T3261" t="s">
        <v>14907</v>
      </c>
      <c r="U3261" t="s">
        <v>14907</v>
      </c>
      <c r="V3261" t="s">
        <v>176</v>
      </c>
      <c r="W3261" t="s">
        <v>14907</v>
      </c>
    </row>
    <row r="3262" spans="1:23" x14ac:dyDescent="0.2">
      <c r="A3262" t="s">
        <v>14042</v>
      </c>
      <c r="B3262" t="s">
        <v>14043</v>
      </c>
      <c r="C3262" t="s">
        <v>14907</v>
      </c>
      <c r="D3262" t="s">
        <v>14044</v>
      </c>
      <c r="E3262" t="s">
        <v>292</v>
      </c>
      <c r="F3262" t="s">
        <v>14045</v>
      </c>
      <c r="G3262" t="s">
        <v>14030</v>
      </c>
      <c r="H3262" t="s">
        <v>14907</v>
      </c>
      <c r="I3262" t="s">
        <v>14907</v>
      </c>
      <c r="J3262" t="s">
        <v>14907</v>
      </c>
      <c r="K3262" t="s">
        <v>156</v>
      </c>
      <c r="L3262" t="str">
        <f t="shared" si="50"/>
        <v>BK</v>
      </c>
      <c r="M3262" t="s">
        <v>14907</v>
      </c>
      <c r="N3262" t="s">
        <v>14046</v>
      </c>
      <c r="O3262" t="s">
        <v>14907</v>
      </c>
      <c r="P3262" t="s">
        <v>14907</v>
      </c>
      <c r="Q3262" t="s">
        <v>14045</v>
      </c>
      <c r="R3262" t="s">
        <v>13123</v>
      </c>
      <c r="S3262" t="s">
        <v>6828</v>
      </c>
      <c r="T3262" t="s">
        <v>14907</v>
      </c>
      <c r="U3262" t="s">
        <v>14907</v>
      </c>
      <c r="V3262" t="s">
        <v>176</v>
      </c>
      <c r="W3262" t="s">
        <v>14907</v>
      </c>
    </row>
    <row r="3263" spans="1:23" x14ac:dyDescent="0.2">
      <c r="A3263" t="s">
        <v>14047</v>
      </c>
      <c r="B3263" t="s">
        <v>14048</v>
      </c>
      <c r="C3263" t="s">
        <v>14907</v>
      </c>
      <c r="D3263" t="s">
        <v>14049</v>
      </c>
      <c r="E3263" t="s">
        <v>3161</v>
      </c>
      <c r="F3263" t="s">
        <v>14050</v>
      </c>
      <c r="G3263" t="s">
        <v>14051</v>
      </c>
      <c r="H3263" t="s">
        <v>14907</v>
      </c>
      <c r="I3263" t="s">
        <v>14907</v>
      </c>
      <c r="J3263" t="s">
        <v>14907</v>
      </c>
      <c r="K3263" t="s">
        <v>156</v>
      </c>
      <c r="L3263" t="str">
        <f t="shared" si="50"/>
        <v>BK</v>
      </c>
      <c r="M3263" t="s">
        <v>14907</v>
      </c>
      <c r="N3263" t="s">
        <v>2148</v>
      </c>
      <c r="O3263" t="s">
        <v>14907</v>
      </c>
      <c r="P3263" t="s">
        <v>14907</v>
      </c>
      <c r="Q3263" t="s">
        <v>14050</v>
      </c>
      <c r="R3263" t="s">
        <v>14907</v>
      </c>
      <c r="S3263" t="s">
        <v>353</v>
      </c>
      <c r="T3263" t="s">
        <v>14907</v>
      </c>
      <c r="U3263" t="s">
        <v>14907</v>
      </c>
      <c r="V3263" t="s">
        <v>176</v>
      </c>
      <c r="W3263" t="s">
        <v>14907</v>
      </c>
    </row>
    <row r="3264" spans="1:23" x14ac:dyDescent="0.2">
      <c r="A3264" t="s">
        <v>14907</v>
      </c>
      <c r="B3264" t="s">
        <v>14052</v>
      </c>
      <c r="C3264" t="s">
        <v>14907</v>
      </c>
      <c r="D3264" t="s">
        <v>14907</v>
      </c>
      <c r="E3264" t="s">
        <v>292</v>
      </c>
      <c r="F3264" t="s">
        <v>14053</v>
      </c>
      <c r="G3264" t="s">
        <v>14051</v>
      </c>
      <c r="H3264" t="s">
        <v>14907</v>
      </c>
      <c r="I3264" t="s">
        <v>14907</v>
      </c>
      <c r="J3264" t="s">
        <v>14907</v>
      </c>
      <c r="K3264" t="s">
        <v>156</v>
      </c>
      <c r="L3264" t="str">
        <f t="shared" si="50"/>
        <v>BK</v>
      </c>
      <c r="M3264" t="s">
        <v>14907</v>
      </c>
      <c r="N3264" t="s">
        <v>14054</v>
      </c>
      <c r="O3264" t="s">
        <v>14907</v>
      </c>
      <c r="P3264" t="s">
        <v>14907</v>
      </c>
      <c r="Q3264" t="s">
        <v>14053</v>
      </c>
      <c r="R3264" t="s">
        <v>14907</v>
      </c>
      <c r="S3264" t="s">
        <v>353</v>
      </c>
      <c r="T3264" t="s">
        <v>14907</v>
      </c>
      <c r="U3264" t="s">
        <v>14907</v>
      </c>
      <c r="V3264" t="s">
        <v>176</v>
      </c>
      <c r="W3264" t="s">
        <v>14907</v>
      </c>
    </row>
    <row r="3265" spans="1:23" x14ac:dyDescent="0.2">
      <c r="A3265" t="s">
        <v>1368</v>
      </c>
      <c r="B3265" t="s">
        <v>14055</v>
      </c>
      <c r="C3265" t="s">
        <v>14907</v>
      </c>
      <c r="D3265" t="s">
        <v>14056</v>
      </c>
      <c r="E3265" t="s">
        <v>237</v>
      </c>
      <c r="F3265" t="s">
        <v>14057</v>
      </c>
      <c r="G3265" t="s">
        <v>14051</v>
      </c>
      <c r="H3265" t="s">
        <v>14907</v>
      </c>
      <c r="I3265" t="s">
        <v>14907</v>
      </c>
      <c r="J3265" t="s">
        <v>14058</v>
      </c>
      <c r="K3265" t="s">
        <v>156</v>
      </c>
      <c r="L3265" t="str">
        <f t="shared" si="50"/>
        <v>BK</v>
      </c>
      <c r="M3265" t="s">
        <v>14907</v>
      </c>
      <c r="N3265" t="s">
        <v>14059</v>
      </c>
      <c r="O3265" t="s">
        <v>14907</v>
      </c>
      <c r="P3265" t="s">
        <v>14907</v>
      </c>
      <c r="Q3265" t="s">
        <v>14057</v>
      </c>
      <c r="R3265" t="s">
        <v>14907</v>
      </c>
      <c r="S3265" t="s">
        <v>13925</v>
      </c>
      <c r="T3265" t="s">
        <v>14907</v>
      </c>
      <c r="U3265" t="s">
        <v>14907</v>
      </c>
      <c r="V3265" t="s">
        <v>176</v>
      </c>
      <c r="W3265" t="s">
        <v>14907</v>
      </c>
    </row>
    <row r="3266" spans="1:23" x14ac:dyDescent="0.2">
      <c r="A3266" t="s">
        <v>14060</v>
      </c>
      <c r="B3266" t="s">
        <v>14061</v>
      </c>
      <c r="C3266" t="s">
        <v>14907</v>
      </c>
      <c r="D3266" t="s">
        <v>14907</v>
      </c>
      <c r="E3266" t="s">
        <v>5292</v>
      </c>
      <c r="F3266" t="s">
        <v>14062</v>
      </c>
      <c r="G3266" t="s">
        <v>14051</v>
      </c>
      <c r="H3266" t="s">
        <v>14907</v>
      </c>
      <c r="I3266" t="s">
        <v>14907</v>
      </c>
      <c r="J3266" t="s">
        <v>14907</v>
      </c>
      <c r="K3266" t="s">
        <v>156</v>
      </c>
      <c r="L3266" t="str">
        <f t="shared" si="50"/>
        <v>BK</v>
      </c>
      <c r="M3266" t="s">
        <v>14907</v>
      </c>
      <c r="N3266" t="s">
        <v>14063</v>
      </c>
      <c r="O3266" t="s">
        <v>14907</v>
      </c>
      <c r="P3266" t="s">
        <v>14907</v>
      </c>
      <c r="Q3266" t="s">
        <v>14062</v>
      </c>
      <c r="R3266" t="s">
        <v>14907</v>
      </c>
      <c r="S3266" t="s">
        <v>11288</v>
      </c>
      <c r="T3266" t="s">
        <v>14907</v>
      </c>
      <c r="U3266" t="s">
        <v>14907</v>
      </c>
      <c r="V3266" t="s">
        <v>13519</v>
      </c>
      <c r="W3266" t="s">
        <v>14907</v>
      </c>
    </row>
    <row r="3267" spans="1:23" x14ac:dyDescent="0.2">
      <c r="A3267" t="s">
        <v>14064</v>
      </c>
      <c r="B3267" t="s">
        <v>14065</v>
      </c>
      <c r="C3267" t="s">
        <v>14907</v>
      </c>
      <c r="D3267" t="s">
        <v>14066</v>
      </c>
      <c r="E3267" t="s">
        <v>227</v>
      </c>
      <c r="F3267" t="s">
        <v>14067</v>
      </c>
      <c r="G3267" t="s">
        <v>14051</v>
      </c>
      <c r="H3267" t="s">
        <v>14907</v>
      </c>
      <c r="I3267" t="s">
        <v>14907</v>
      </c>
      <c r="J3267" t="s">
        <v>14907</v>
      </c>
      <c r="K3267" t="s">
        <v>156</v>
      </c>
      <c r="L3267" t="str">
        <f t="shared" ref="L3267:L3330" si="51">IF(ISBLANK(K3267),"N/A",K3267)</f>
        <v>BK</v>
      </c>
      <c r="M3267" t="s">
        <v>14907</v>
      </c>
      <c r="N3267" t="s">
        <v>14068</v>
      </c>
      <c r="O3267" t="s">
        <v>14907</v>
      </c>
      <c r="P3267" t="s">
        <v>14907</v>
      </c>
      <c r="Q3267" t="s">
        <v>14067</v>
      </c>
      <c r="R3267" t="s">
        <v>816</v>
      </c>
      <c r="S3267" t="s">
        <v>358</v>
      </c>
      <c r="T3267" t="s">
        <v>14907</v>
      </c>
      <c r="U3267" t="s">
        <v>14907</v>
      </c>
      <c r="V3267" t="s">
        <v>176</v>
      </c>
      <c r="W3267" t="s">
        <v>14907</v>
      </c>
    </row>
    <row r="3268" spans="1:23" x14ac:dyDescent="0.2">
      <c r="A3268" t="s">
        <v>14069</v>
      </c>
      <c r="B3268" t="s">
        <v>14070</v>
      </c>
      <c r="C3268" t="s">
        <v>14907</v>
      </c>
      <c r="D3268" t="s">
        <v>14066</v>
      </c>
      <c r="E3268" t="s">
        <v>285</v>
      </c>
      <c r="F3268" t="s">
        <v>14071</v>
      </c>
      <c r="G3268" t="s">
        <v>14051</v>
      </c>
      <c r="H3268" t="s">
        <v>14907</v>
      </c>
      <c r="I3268" t="s">
        <v>14907</v>
      </c>
      <c r="J3268" t="s">
        <v>14907</v>
      </c>
      <c r="K3268" t="s">
        <v>156</v>
      </c>
      <c r="L3268" t="str">
        <f t="shared" si="51"/>
        <v>BK</v>
      </c>
      <c r="M3268" t="s">
        <v>14907</v>
      </c>
      <c r="N3268" t="s">
        <v>14072</v>
      </c>
      <c r="O3268" t="s">
        <v>14907</v>
      </c>
      <c r="P3268" t="s">
        <v>14907</v>
      </c>
      <c r="Q3268" t="s">
        <v>14071</v>
      </c>
      <c r="R3268" t="s">
        <v>13123</v>
      </c>
      <c r="S3268" t="s">
        <v>439</v>
      </c>
      <c r="T3268" t="s">
        <v>14907</v>
      </c>
      <c r="U3268" t="s">
        <v>14907</v>
      </c>
      <c r="V3268" t="s">
        <v>176</v>
      </c>
      <c r="W3268" t="s">
        <v>14907</v>
      </c>
    </row>
    <row r="3269" spans="1:23" x14ac:dyDescent="0.2">
      <c r="A3269" t="s">
        <v>14907</v>
      </c>
      <c r="B3269" t="s">
        <v>14073</v>
      </c>
      <c r="C3269" t="s">
        <v>14907</v>
      </c>
      <c r="D3269" t="s">
        <v>14907</v>
      </c>
      <c r="E3269" t="s">
        <v>160</v>
      </c>
      <c r="F3269" t="s">
        <v>14074</v>
      </c>
      <c r="G3269" t="s">
        <v>14051</v>
      </c>
      <c r="H3269" t="s">
        <v>14907</v>
      </c>
      <c r="I3269" t="s">
        <v>14907</v>
      </c>
      <c r="J3269" t="s">
        <v>14907</v>
      </c>
      <c r="K3269" t="s">
        <v>156</v>
      </c>
      <c r="L3269" t="str">
        <f t="shared" si="51"/>
        <v>BK</v>
      </c>
      <c r="M3269" t="s">
        <v>14907</v>
      </c>
      <c r="N3269" t="s">
        <v>13657</v>
      </c>
      <c r="O3269" t="s">
        <v>14907</v>
      </c>
      <c r="P3269" t="s">
        <v>14907</v>
      </c>
      <c r="Q3269" t="s">
        <v>14074</v>
      </c>
      <c r="R3269" t="s">
        <v>13123</v>
      </c>
      <c r="S3269" t="s">
        <v>551</v>
      </c>
      <c r="T3269" t="s">
        <v>14907</v>
      </c>
      <c r="U3269" t="s">
        <v>14907</v>
      </c>
      <c r="V3269" t="s">
        <v>176</v>
      </c>
      <c r="W3269" t="s">
        <v>14907</v>
      </c>
    </row>
    <row r="3270" spans="1:23" x14ac:dyDescent="0.2">
      <c r="A3270" t="s">
        <v>14907</v>
      </c>
      <c r="B3270" t="s">
        <v>14075</v>
      </c>
      <c r="C3270" t="s">
        <v>14907</v>
      </c>
      <c r="D3270" t="s">
        <v>14907</v>
      </c>
      <c r="E3270" t="s">
        <v>160</v>
      </c>
      <c r="F3270" t="s">
        <v>14076</v>
      </c>
      <c r="G3270" t="s">
        <v>14051</v>
      </c>
      <c r="H3270" t="s">
        <v>14907</v>
      </c>
      <c r="I3270" t="s">
        <v>14907</v>
      </c>
      <c r="J3270" t="s">
        <v>14907</v>
      </c>
      <c r="K3270" t="s">
        <v>156</v>
      </c>
      <c r="L3270" t="str">
        <f t="shared" si="51"/>
        <v>BK</v>
      </c>
      <c r="M3270" t="s">
        <v>14907</v>
      </c>
      <c r="N3270" t="s">
        <v>14077</v>
      </c>
      <c r="O3270" t="s">
        <v>14907</v>
      </c>
      <c r="P3270" t="s">
        <v>14907</v>
      </c>
      <c r="Q3270" t="s">
        <v>14076</v>
      </c>
      <c r="R3270" t="s">
        <v>174</v>
      </c>
      <c r="S3270" t="s">
        <v>1008</v>
      </c>
      <c r="T3270" t="s">
        <v>14907</v>
      </c>
      <c r="U3270" t="s">
        <v>14907</v>
      </c>
      <c r="V3270" t="s">
        <v>176</v>
      </c>
      <c r="W3270" t="s">
        <v>14907</v>
      </c>
    </row>
    <row r="3271" spans="1:23" x14ac:dyDescent="0.2">
      <c r="A3271" t="s">
        <v>14907</v>
      </c>
      <c r="B3271" t="s">
        <v>14078</v>
      </c>
      <c r="C3271" t="s">
        <v>14907</v>
      </c>
      <c r="D3271" t="s">
        <v>14907</v>
      </c>
      <c r="E3271" t="s">
        <v>160</v>
      </c>
      <c r="F3271" t="s">
        <v>14079</v>
      </c>
      <c r="G3271" t="s">
        <v>14051</v>
      </c>
      <c r="H3271" t="s">
        <v>14907</v>
      </c>
      <c r="I3271" t="s">
        <v>14907</v>
      </c>
      <c r="J3271" t="s">
        <v>14907</v>
      </c>
      <c r="K3271" t="s">
        <v>156</v>
      </c>
      <c r="L3271" t="str">
        <f t="shared" si="51"/>
        <v>BK</v>
      </c>
      <c r="M3271" t="s">
        <v>14907</v>
      </c>
      <c r="N3271" t="s">
        <v>14077</v>
      </c>
      <c r="O3271" t="s">
        <v>14907</v>
      </c>
      <c r="P3271" t="s">
        <v>14907</v>
      </c>
      <c r="Q3271" t="s">
        <v>14079</v>
      </c>
      <c r="R3271" t="s">
        <v>384</v>
      </c>
      <c r="S3271" t="s">
        <v>596</v>
      </c>
      <c r="T3271" t="s">
        <v>14907</v>
      </c>
      <c r="U3271" t="s">
        <v>14907</v>
      </c>
      <c r="V3271" t="s">
        <v>176</v>
      </c>
      <c r="W3271" t="s">
        <v>14907</v>
      </c>
    </row>
    <row r="3272" spans="1:23" x14ac:dyDescent="0.2">
      <c r="A3272" t="s">
        <v>14907</v>
      </c>
      <c r="B3272" t="s">
        <v>14080</v>
      </c>
      <c r="C3272" t="s">
        <v>14907</v>
      </c>
      <c r="D3272" t="s">
        <v>14907</v>
      </c>
      <c r="E3272" t="s">
        <v>292</v>
      </c>
      <c r="F3272" t="s">
        <v>14081</v>
      </c>
      <c r="G3272" t="s">
        <v>14051</v>
      </c>
      <c r="H3272" t="s">
        <v>14907</v>
      </c>
      <c r="I3272" t="s">
        <v>14907</v>
      </c>
      <c r="J3272" t="s">
        <v>14907</v>
      </c>
      <c r="K3272" t="s">
        <v>156</v>
      </c>
      <c r="L3272" t="str">
        <f t="shared" si="51"/>
        <v>BK</v>
      </c>
      <c r="M3272" t="s">
        <v>14907</v>
      </c>
      <c r="N3272" t="s">
        <v>14082</v>
      </c>
      <c r="O3272" t="s">
        <v>14907</v>
      </c>
      <c r="P3272" t="s">
        <v>14907</v>
      </c>
      <c r="Q3272" t="s">
        <v>14081</v>
      </c>
      <c r="R3272" t="s">
        <v>174</v>
      </c>
      <c r="S3272" t="s">
        <v>5687</v>
      </c>
      <c r="T3272" t="s">
        <v>14907</v>
      </c>
      <c r="U3272" t="s">
        <v>14907</v>
      </c>
      <c r="V3272" t="s">
        <v>176</v>
      </c>
      <c r="W3272" t="s">
        <v>14907</v>
      </c>
    </row>
    <row r="3273" spans="1:23" x14ac:dyDescent="0.2">
      <c r="A3273" t="s">
        <v>14907</v>
      </c>
      <c r="B3273" t="s">
        <v>14083</v>
      </c>
      <c r="C3273" t="s">
        <v>14907</v>
      </c>
      <c r="D3273" t="s">
        <v>14907</v>
      </c>
      <c r="E3273" t="s">
        <v>292</v>
      </c>
      <c r="F3273" t="s">
        <v>14084</v>
      </c>
      <c r="G3273" t="s">
        <v>14051</v>
      </c>
      <c r="H3273" t="s">
        <v>14907</v>
      </c>
      <c r="I3273" t="s">
        <v>14907</v>
      </c>
      <c r="J3273" t="s">
        <v>14907</v>
      </c>
      <c r="K3273" t="s">
        <v>156</v>
      </c>
      <c r="L3273" t="str">
        <f t="shared" si="51"/>
        <v>BK</v>
      </c>
      <c r="M3273" t="s">
        <v>14907</v>
      </c>
      <c r="N3273" t="s">
        <v>14085</v>
      </c>
      <c r="O3273" t="s">
        <v>14907</v>
      </c>
      <c r="P3273" t="s">
        <v>14907</v>
      </c>
      <c r="Q3273" t="s">
        <v>14084</v>
      </c>
      <c r="R3273" t="s">
        <v>174</v>
      </c>
      <c r="S3273" t="s">
        <v>14086</v>
      </c>
      <c r="T3273" t="s">
        <v>14907</v>
      </c>
      <c r="U3273" t="s">
        <v>14907</v>
      </c>
      <c r="V3273" t="s">
        <v>176</v>
      </c>
      <c r="W3273" t="s">
        <v>14907</v>
      </c>
    </row>
    <row r="3274" spans="1:23" x14ac:dyDescent="0.2">
      <c r="A3274" t="s">
        <v>14907</v>
      </c>
      <c r="B3274" t="s">
        <v>14087</v>
      </c>
      <c r="C3274" t="s">
        <v>14907</v>
      </c>
      <c r="D3274" t="s">
        <v>14907</v>
      </c>
      <c r="E3274" t="s">
        <v>223</v>
      </c>
      <c r="F3274" t="s">
        <v>14088</v>
      </c>
      <c r="G3274" t="s">
        <v>14089</v>
      </c>
      <c r="H3274" t="s">
        <v>14907</v>
      </c>
      <c r="I3274" t="s">
        <v>14907</v>
      </c>
      <c r="J3274" t="s">
        <v>14907</v>
      </c>
      <c r="K3274" t="s">
        <v>156</v>
      </c>
      <c r="L3274" t="str">
        <f t="shared" si="51"/>
        <v>BK</v>
      </c>
      <c r="M3274" t="s">
        <v>14907</v>
      </c>
      <c r="N3274" t="s">
        <v>14090</v>
      </c>
      <c r="O3274" t="s">
        <v>14907</v>
      </c>
      <c r="P3274" t="s">
        <v>14907</v>
      </c>
      <c r="Q3274" t="s">
        <v>14088</v>
      </c>
      <c r="R3274" t="s">
        <v>14091</v>
      </c>
      <c r="S3274" t="s">
        <v>14092</v>
      </c>
      <c r="T3274" t="s">
        <v>14907</v>
      </c>
      <c r="U3274" t="s">
        <v>14907</v>
      </c>
      <c r="V3274" t="s">
        <v>176</v>
      </c>
      <c r="W3274" t="s">
        <v>14907</v>
      </c>
    </row>
    <row r="3275" spans="1:23" x14ac:dyDescent="0.2">
      <c r="A3275" t="s">
        <v>14907</v>
      </c>
      <c r="B3275" t="s">
        <v>14093</v>
      </c>
      <c r="C3275" t="s">
        <v>14907</v>
      </c>
      <c r="D3275" t="s">
        <v>14907</v>
      </c>
      <c r="E3275" t="s">
        <v>264</v>
      </c>
      <c r="F3275" t="s">
        <v>14094</v>
      </c>
      <c r="G3275" t="s">
        <v>14089</v>
      </c>
      <c r="H3275" t="s">
        <v>14907</v>
      </c>
      <c r="I3275" t="s">
        <v>14907</v>
      </c>
      <c r="J3275" t="s">
        <v>14907</v>
      </c>
      <c r="K3275" t="s">
        <v>156</v>
      </c>
      <c r="L3275" t="str">
        <f t="shared" si="51"/>
        <v>BK</v>
      </c>
      <c r="M3275" t="s">
        <v>14907</v>
      </c>
      <c r="N3275" t="s">
        <v>13399</v>
      </c>
      <c r="O3275" t="s">
        <v>14907</v>
      </c>
      <c r="P3275" t="s">
        <v>14907</v>
      </c>
      <c r="Q3275" t="s">
        <v>14095</v>
      </c>
      <c r="R3275" t="s">
        <v>13220</v>
      </c>
      <c r="S3275" t="s">
        <v>1992</v>
      </c>
      <c r="T3275" t="s">
        <v>14907</v>
      </c>
      <c r="U3275" t="s">
        <v>14907</v>
      </c>
      <c r="V3275" t="s">
        <v>176</v>
      </c>
      <c r="W3275" t="s">
        <v>14907</v>
      </c>
    </row>
    <row r="3276" spans="1:23" x14ac:dyDescent="0.2">
      <c r="A3276" t="s">
        <v>14096</v>
      </c>
      <c r="B3276" t="s">
        <v>9782</v>
      </c>
      <c r="C3276" t="s">
        <v>14907</v>
      </c>
      <c r="D3276" t="s">
        <v>14907</v>
      </c>
      <c r="E3276" t="s">
        <v>1388</v>
      </c>
      <c r="F3276" t="s">
        <v>14097</v>
      </c>
      <c r="G3276" t="s">
        <v>14089</v>
      </c>
      <c r="H3276" t="s">
        <v>14907</v>
      </c>
      <c r="I3276" t="s">
        <v>14907</v>
      </c>
      <c r="J3276" t="s">
        <v>14907</v>
      </c>
      <c r="K3276" t="s">
        <v>156</v>
      </c>
      <c r="L3276" t="str">
        <f t="shared" si="51"/>
        <v>BK</v>
      </c>
      <c r="M3276" t="s">
        <v>14907</v>
      </c>
      <c r="N3276" t="s">
        <v>14098</v>
      </c>
      <c r="O3276" t="s">
        <v>14907</v>
      </c>
      <c r="P3276" t="s">
        <v>14907</v>
      </c>
      <c r="Q3276" t="s">
        <v>14097</v>
      </c>
      <c r="R3276" t="s">
        <v>14907</v>
      </c>
      <c r="S3276" t="s">
        <v>5366</v>
      </c>
      <c r="T3276" t="s">
        <v>14907</v>
      </c>
      <c r="U3276" t="s">
        <v>14907</v>
      </c>
      <c r="V3276" t="s">
        <v>13148</v>
      </c>
      <c r="W3276" t="s">
        <v>14907</v>
      </c>
    </row>
    <row r="3277" spans="1:23" x14ac:dyDescent="0.2">
      <c r="A3277" t="s">
        <v>14907</v>
      </c>
      <c r="B3277" t="s">
        <v>14099</v>
      </c>
      <c r="C3277" t="s">
        <v>14907</v>
      </c>
      <c r="D3277" t="s">
        <v>14907</v>
      </c>
      <c r="E3277" t="s">
        <v>160</v>
      </c>
      <c r="F3277" t="s">
        <v>14100</v>
      </c>
      <c r="G3277" t="s">
        <v>14089</v>
      </c>
      <c r="H3277" t="s">
        <v>14907</v>
      </c>
      <c r="I3277" t="s">
        <v>14907</v>
      </c>
      <c r="J3277" t="s">
        <v>14907</v>
      </c>
      <c r="K3277" t="s">
        <v>14101</v>
      </c>
      <c r="L3277" t="str">
        <f t="shared" si="51"/>
        <v>DVD</v>
      </c>
      <c r="M3277" t="s">
        <v>14907</v>
      </c>
      <c r="N3277" t="s">
        <v>6891</v>
      </c>
      <c r="O3277" t="s">
        <v>14907</v>
      </c>
      <c r="P3277" t="s">
        <v>14907</v>
      </c>
      <c r="Q3277" t="s">
        <v>14100</v>
      </c>
      <c r="R3277" t="s">
        <v>384</v>
      </c>
      <c r="S3277" t="s">
        <v>14102</v>
      </c>
      <c r="T3277" t="s">
        <v>14907</v>
      </c>
      <c r="U3277" t="s">
        <v>14907</v>
      </c>
      <c r="V3277" t="s">
        <v>176</v>
      </c>
      <c r="W3277" t="s">
        <v>14907</v>
      </c>
    </row>
    <row r="3278" spans="1:23" x14ac:dyDescent="0.2">
      <c r="A3278" t="s">
        <v>14907</v>
      </c>
      <c r="B3278" t="s">
        <v>14103</v>
      </c>
      <c r="C3278" t="s">
        <v>14907</v>
      </c>
      <c r="D3278" t="s">
        <v>14907</v>
      </c>
      <c r="E3278" t="s">
        <v>292</v>
      </c>
      <c r="F3278" t="s">
        <v>14104</v>
      </c>
      <c r="G3278" t="s">
        <v>14089</v>
      </c>
      <c r="H3278" t="s">
        <v>14907</v>
      </c>
      <c r="I3278" t="s">
        <v>14907</v>
      </c>
      <c r="J3278" t="s">
        <v>14907</v>
      </c>
      <c r="K3278" t="s">
        <v>14101</v>
      </c>
      <c r="L3278" t="str">
        <f t="shared" si="51"/>
        <v>DVD</v>
      </c>
      <c r="M3278" t="s">
        <v>14907</v>
      </c>
      <c r="N3278" t="s">
        <v>14105</v>
      </c>
      <c r="O3278" t="s">
        <v>14907</v>
      </c>
      <c r="P3278" t="s">
        <v>14907</v>
      </c>
      <c r="Q3278" t="s">
        <v>14106</v>
      </c>
      <c r="R3278" t="s">
        <v>1273</v>
      </c>
      <c r="S3278" t="s">
        <v>14107</v>
      </c>
      <c r="T3278" t="s">
        <v>14907</v>
      </c>
      <c r="U3278" t="s">
        <v>14907</v>
      </c>
      <c r="V3278" t="s">
        <v>176</v>
      </c>
      <c r="W3278" t="s">
        <v>14907</v>
      </c>
    </row>
    <row r="3279" spans="1:23" x14ac:dyDescent="0.2">
      <c r="A3279" t="s">
        <v>14907</v>
      </c>
      <c r="B3279" t="s">
        <v>14108</v>
      </c>
      <c r="C3279" t="s">
        <v>14907</v>
      </c>
      <c r="D3279" t="s">
        <v>13869</v>
      </c>
      <c r="E3279" t="s">
        <v>535</v>
      </c>
      <c r="F3279" t="s">
        <v>14109</v>
      </c>
      <c r="G3279" t="s">
        <v>14110</v>
      </c>
      <c r="H3279" t="s">
        <v>14907</v>
      </c>
      <c r="I3279" t="s">
        <v>14907</v>
      </c>
      <c r="J3279" t="s">
        <v>14907</v>
      </c>
      <c r="K3279" t="s">
        <v>156</v>
      </c>
      <c r="L3279" t="str">
        <f t="shared" si="51"/>
        <v>BK</v>
      </c>
      <c r="M3279" t="s">
        <v>14907</v>
      </c>
      <c r="N3279" t="s">
        <v>13657</v>
      </c>
      <c r="O3279" t="s">
        <v>14907</v>
      </c>
      <c r="P3279" t="s">
        <v>14907</v>
      </c>
      <c r="Q3279" t="s">
        <v>14109</v>
      </c>
      <c r="R3279" t="s">
        <v>14907</v>
      </c>
      <c r="S3279" t="s">
        <v>5145</v>
      </c>
      <c r="T3279" t="s">
        <v>14907</v>
      </c>
      <c r="U3279" t="s">
        <v>14907</v>
      </c>
      <c r="V3279" t="s">
        <v>176</v>
      </c>
      <c r="W3279" t="s">
        <v>14907</v>
      </c>
    </row>
    <row r="3280" spans="1:23" x14ac:dyDescent="0.2">
      <c r="A3280" t="s">
        <v>14907</v>
      </c>
      <c r="B3280" t="s">
        <v>14111</v>
      </c>
      <c r="C3280" t="s">
        <v>14907</v>
      </c>
      <c r="D3280" t="s">
        <v>13869</v>
      </c>
      <c r="E3280" t="s">
        <v>301</v>
      </c>
      <c r="F3280" t="s">
        <v>14112</v>
      </c>
      <c r="G3280" t="s">
        <v>14110</v>
      </c>
      <c r="H3280" t="s">
        <v>14907</v>
      </c>
      <c r="I3280" t="s">
        <v>14907</v>
      </c>
      <c r="J3280" t="s">
        <v>14907</v>
      </c>
      <c r="K3280" t="s">
        <v>156</v>
      </c>
      <c r="L3280" t="str">
        <f t="shared" si="51"/>
        <v>BK</v>
      </c>
      <c r="M3280" t="s">
        <v>14907</v>
      </c>
      <c r="N3280" t="s">
        <v>14113</v>
      </c>
      <c r="O3280" t="s">
        <v>14907</v>
      </c>
      <c r="P3280" t="s">
        <v>14907</v>
      </c>
      <c r="Q3280" t="s">
        <v>14112</v>
      </c>
      <c r="R3280" t="s">
        <v>384</v>
      </c>
      <c r="S3280" t="s">
        <v>7915</v>
      </c>
      <c r="T3280" t="s">
        <v>14907</v>
      </c>
      <c r="U3280" t="s">
        <v>14907</v>
      </c>
      <c r="V3280" t="s">
        <v>176</v>
      </c>
      <c r="W3280" t="s">
        <v>14907</v>
      </c>
    </row>
    <row r="3281" spans="1:23" x14ac:dyDescent="0.2">
      <c r="A3281" t="s">
        <v>10164</v>
      </c>
      <c r="B3281" t="s">
        <v>14114</v>
      </c>
      <c r="C3281" t="s">
        <v>14907</v>
      </c>
      <c r="D3281" t="s">
        <v>13869</v>
      </c>
      <c r="E3281" t="s">
        <v>535</v>
      </c>
      <c r="F3281" t="s">
        <v>14115</v>
      </c>
      <c r="G3281" t="s">
        <v>14110</v>
      </c>
      <c r="H3281" t="s">
        <v>14907</v>
      </c>
      <c r="I3281" t="s">
        <v>14907</v>
      </c>
      <c r="J3281" t="s">
        <v>14907</v>
      </c>
      <c r="K3281" t="s">
        <v>156</v>
      </c>
      <c r="L3281" t="str">
        <f t="shared" si="51"/>
        <v>BK</v>
      </c>
      <c r="M3281" t="s">
        <v>14907</v>
      </c>
      <c r="N3281" t="s">
        <v>14116</v>
      </c>
      <c r="O3281" t="s">
        <v>14907</v>
      </c>
      <c r="P3281" t="s">
        <v>14907</v>
      </c>
      <c r="Q3281" t="s">
        <v>14115</v>
      </c>
      <c r="R3281" t="s">
        <v>14907</v>
      </c>
      <c r="S3281" t="s">
        <v>3581</v>
      </c>
      <c r="T3281" t="s">
        <v>14907</v>
      </c>
      <c r="U3281" t="s">
        <v>14907</v>
      </c>
      <c r="V3281" t="s">
        <v>176</v>
      </c>
      <c r="W3281" t="s">
        <v>14907</v>
      </c>
    </row>
    <row r="3282" spans="1:23" s="1" customFormat="1" x14ac:dyDescent="0.2">
      <c r="A3282" s="1" t="s">
        <v>14117</v>
      </c>
      <c r="B3282" s="1" t="s">
        <v>14118</v>
      </c>
      <c r="C3282" s="1" t="s">
        <v>14907</v>
      </c>
      <c r="D3282" s="1" t="s">
        <v>14907</v>
      </c>
      <c r="E3282" s="1" t="s">
        <v>285</v>
      </c>
      <c r="F3282" s="1" t="s">
        <v>14119</v>
      </c>
      <c r="G3282" s="1" t="s">
        <v>14110</v>
      </c>
      <c r="H3282" s="1" t="s">
        <v>14907</v>
      </c>
      <c r="I3282" s="1" t="s">
        <v>14907</v>
      </c>
      <c r="J3282" s="1" t="s">
        <v>14907</v>
      </c>
      <c r="K3282" s="1" t="s">
        <v>156</v>
      </c>
      <c r="L3282" t="str">
        <f t="shared" si="51"/>
        <v>BK</v>
      </c>
      <c r="M3282" s="1" t="s">
        <v>14907</v>
      </c>
      <c r="N3282" s="1" t="s">
        <v>1364</v>
      </c>
      <c r="O3282" s="1" t="s">
        <v>14907</v>
      </c>
      <c r="P3282" s="1" t="s">
        <v>14907</v>
      </c>
      <c r="Q3282" s="1" t="s">
        <v>14120</v>
      </c>
      <c r="R3282" s="1" t="s">
        <v>14121</v>
      </c>
      <c r="S3282" s="1" t="s">
        <v>8036</v>
      </c>
      <c r="T3282" s="1" t="s">
        <v>14907</v>
      </c>
      <c r="U3282" s="1" t="s">
        <v>14907</v>
      </c>
      <c r="V3282" s="1" t="s">
        <v>166</v>
      </c>
      <c r="W3282" s="1" t="s">
        <v>14907</v>
      </c>
    </row>
    <row r="3283" spans="1:23" x14ac:dyDescent="0.2">
      <c r="A3283" t="s">
        <v>14907</v>
      </c>
      <c r="B3283" t="s">
        <v>14122</v>
      </c>
      <c r="C3283" t="s">
        <v>14907</v>
      </c>
      <c r="D3283" t="s">
        <v>14907</v>
      </c>
      <c r="E3283" t="s">
        <v>301</v>
      </c>
      <c r="F3283" t="s">
        <v>14123</v>
      </c>
      <c r="G3283" t="s">
        <v>14110</v>
      </c>
      <c r="H3283" t="s">
        <v>14907</v>
      </c>
      <c r="I3283" t="s">
        <v>14907</v>
      </c>
      <c r="J3283" t="s">
        <v>14907</v>
      </c>
      <c r="K3283" t="s">
        <v>156</v>
      </c>
      <c r="L3283" t="str">
        <f t="shared" si="51"/>
        <v>BK</v>
      </c>
      <c r="M3283" t="s">
        <v>14907</v>
      </c>
      <c r="N3283" t="s">
        <v>212</v>
      </c>
      <c r="O3283" t="s">
        <v>14907</v>
      </c>
      <c r="P3283" t="s">
        <v>14907</v>
      </c>
      <c r="Q3283" t="s">
        <v>14124</v>
      </c>
      <c r="R3283" t="s">
        <v>384</v>
      </c>
      <c r="S3283" t="s">
        <v>14125</v>
      </c>
      <c r="T3283" t="s">
        <v>14907</v>
      </c>
      <c r="U3283" t="s">
        <v>14907</v>
      </c>
      <c r="V3283" t="s">
        <v>176</v>
      </c>
      <c r="W3283" t="s">
        <v>14907</v>
      </c>
    </row>
    <row r="3284" spans="1:23" x14ac:dyDescent="0.2">
      <c r="A3284" t="s">
        <v>14907</v>
      </c>
      <c r="B3284" t="s">
        <v>14126</v>
      </c>
      <c r="C3284" t="s">
        <v>14907</v>
      </c>
      <c r="D3284" t="s">
        <v>14907</v>
      </c>
      <c r="E3284" t="s">
        <v>227</v>
      </c>
      <c r="F3284" t="s">
        <v>14127</v>
      </c>
      <c r="G3284" t="s">
        <v>14110</v>
      </c>
      <c r="H3284" t="s">
        <v>14907</v>
      </c>
      <c r="I3284" t="s">
        <v>14907</v>
      </c>
      <c r="J3284" t="s">
        <v>14907</v>
      </c>
      <c r="K3284" t="s">
        <v>156</v>
      </c>
      <c r="L3284" t="str">
        <f t="shared" si="51"/>
        <v>BK</v>
      </c>
      <c r="M3284" t="s">
        <v>14907</v>
      </c>
      <c r="N3284" t="s">
        <v>14128</v>
      </c>
      <c r="O3284" t="s">
        <v>14907</v>
      </c>
      <c r="P3284" t="s">
        <v>14907</v>
      </c>
      <c r="Q3284" t="s">
        <v>14127</v>
      </c>
      <c r="R3284" t="s">
        <v>384</v>
      </c>
      <c r="S3284" t="s">
        <v>7905</v>
      </c>
      <c r="T3284" t="s">
        <v>14907</v>
      </c>
      <c r="U3284" t="s">
        <v>14907</v>
      </c>
      <c r="V3284" t="s">
        <v>176</v>
      </c>
      <c r="W3284" t="s">
        <v>14907</v>
      </c>
    </row>
    <row r="3285" spans="1:23" x14ac:dyDescent="0.2">
      <c r="A3285" t="s">
        <v>14907</v>
      </c>
      <c r="B3285" t="s">
        <v>14129</v>
      </c>
      <c r="C3285" t="s">
        <v>14907</v>
      </c>
      <c r="D3285" t="s">
        <v>14907</v>
      </c>
      <c r="E3285" t="s">
        <v>2565</v>
      </c>
      <c r="F3285" t="s">
        <v>14130</v>
      </c>
      <c r="G3285" t="s">
        <v>14110</v>
      </c>
      <c r="H3285" t="s">
        <v>14907</v>
      </c>
      <c r="I3285" t="s">
        <v>14907</v>
      </c>
      <c r="J3285" t="s">
        <v>14907</v>
      </c>
      <c r="K3285" t="s">
        <v>156</v>
      </c>
      <c r="L3285" t="str">
        <f t="shared" si="51"/>
        <v>BK</v>
      </c>
      <c r="M3285" t="s">
        <v>14907</v>
      </c>
      <c r="N3285" t="s">
        <v>212</v>
      </c>
      <c r="O3285" t="s">
        <v>14907</v>
      </c>
      <c r="P3285" t="s">
        <v>11748</v>
      </c>
      <c r="Q3285" t="s">
        <v>14131</v>
      </c>
      <c r="R3285" t="s">
        <v>14907</v>
      </c>
      <c r="S3285" t="s">
        <v>14132</v>
      </c>
      <c r="T3285" t="s">
        <v>14907</v>
      </c>
      <c r="U3285" t="s">
        <v>14907</v>
      </c>
      <c r="V3285" t="s">
        <v>176</v>
      </c>
      <c r="W3285" t="s">
        <v>14907</v>
      </c>
    </row>
    <row r="3286" spans="1:23" s="1" customFormat="1" x14ac:dyDescent="0.2">
      <c r="A3286" s="1" t="s">
        <v>14133</v>
      </c>
      <c r="B3286" s="1" t="s">
        <v>14134</v>
      </c>
      <c r="C3286" s="1" t="s">
        <v>14907</v>
      </c>
      <c r="D3286" s="1" t="s">
        <v>14907</v>
      </c>
      <c r="E3286" s="1" t="s">
        <v>227</v>
      </c>
      <c r="F3286" s="1" t="s">
        <v>14135</v>
      </c>
      <c r="G3286" s="1" t="s">
        <v>14110</v>
      </c>
      <c r="H3286" s="1" t="s">
        <v>14907</v>
      </c>
      <c r="I3286" s="1" t="s">
        <v>14907</v>
      </c>
      <c r="J3286" s="1" t="s">
        <v>14907</v>
      </c>
      <c r="K3286" s="1" t="s">
        <v>156</v>
      </c>
      <c r="L3286" t="str">
        <f t="shared" si="51"/>
        <v>BK</v>
      </c>
      <c r="M3286" s="1" t="s">
        <v>14907</v>
      </c>
      <c r="N3286" s="1" t="s">
        <v>14136</v>
      </c>
      <c r="O3286" s="1" t="s">
        <v>14907</v>
      </c>
      <c r="P3286" s="1" t="s">
        <v>14907</v>
      </c>
      <c r="Q3286" s="1" t="s">
        <v>14137</v>
      </c>
      <c r="R3286" s="1" t="s">
        <v>14138</v>
      </c>
      <c r="S3286" s="1" t="s">
        <v>14139</v>
      </c>
      <c r="T3286" s="1" t="s">
        <v>14907</v>
      </c>
      <c r="U3286" s="1" t="s">
        <v>14907</v>
      </c>
      <c r="V3286" s="1" t="s">
        <v>166</v>
      </c>
      <c r="W3286" s="1" t="s">
        <v>14907</v>
      </c>
    </row>
    <row r="3287" spans="1:23" x14ac:dyDescent="0.2">
      <c r="A3287" t="s">
        <v>14907</v>
      </c>
      <c r="B3287" t="s">
        <v>14140</v>
      </c>
      <c r="C3287" t="s">
        <v>14907</v>
      </c>
      <c r="D3287" t="s">
        <v>14141</v>
      </c>
      <c r="E3287" t="s">
        <v>1450</v>
      </c>
      <c r="F3287" t="s">
        <v>14130</v>
      </c>
      <c r="G3287" t="s">
        <v>14110</v>
      </c>
      <c r="H3287" t="s">
        <v>14907</v>
      </c>
      <c r="I3287" t="s">
        <v>14907</v>
      </c>
      <c r="J3287" t="s">
        <v>7477</v>
      </c>
      <c r="K3287" t="s">
        <v>156</v>
      </c>
      <c r="L3287" t="str">
        <f t="shared" si="51"/>
        <v>BK</v>
      </c>
      <c r="M3287" t="s">
        <v>14907</v>
      </c>
      <c r="N3287" t="s">
        <v>212</v>
      </c>
      <c r="O3287" t="s">
        <v>14907</v>
      </c>
      <c r="P3287" t="s">
        <v>14907</v>
      </c>
      <c r="Q3287" t="s">
        <v>14142</v>
      </c>
      <c r="R3287" t="s">
        <v>1020</v>
      </c>
      <c r="S3287" t="s">
        <v>1008</v>
      </c>
      <c r="T3287" t="s">
        <v>14907</v>
      </c>
      <c r="U3287" t="s">
        <v>14907</v>
      </c>
      <c r="V3287" t="s">
        <v>176</v>
      </c>
      <c r="W3287" t="s">
        <v>14907</v>
      </c>
    </row>
    <row r="3288" spans="1:23" x14ac:dyDescent="0.2">
      <c r="A3288" t="s">
        <v>14143</v>
      </c>
      <c r="B3288" t="s">
        <v>14144</v>
      </c>
      <c r="C3288" t="s">
        <v>14907</v>
      </c>
      <c r="D3288" t="s">
        <v>14907</v>
      </c>
      <c r="E3288" t="s">
        <v>227</v>
      </c>
      <c r="F3288" t="s">
        <v>14145</v>
      </c>
      <c r="G3288" t="s">
        <v>14110</v>
      </c>
      <c r="H3288" t="s">
        <v>14907</v>
      </c>
      <c r="I3288" t="s">
        <v>14907</v>
      </c>
      <c r="J3288" t="s">
        <v>14907</v>
      </c>
      <c r="K3288" t="s">
        <v>156</v>
      </c>
      <c r="L3288" t="str">
        <f t="shared" si="51"/>
        <v>BK</v>
      </c>
      <c r="M3288" t="s">
        <v>14907</v>
      </c>
      <c r="N3288" t="s">
        <v>14136</v>
      </c>
      <c r="O3288" t="s">
        <v>14907</v>
      </c>
      <c r="P3288" t="s">
        <v>14907</v>
      </c>
      <c r="Q3288" t="s">
        <v>14145</v>
      </c>
      <c r="R3288" t="s">
        <v>14146</v>
      </c>
      <c r="S3288" t="s">
        <v>14147</v>
      </c>
      <c r="T3288" t="s">
        <v>14907</v>
      </c>
      <c r="U3288" t="s">
        <v>14907</v>
      </c>
      <c r="V3288" t="s">
        <v>777</v>
      </c>
      <c r="W3288" t="s">
        <v>14907</v>
      </c>
    </row>
    <row r="3289" spans="1:23" x14ac:dyDescent="0.2">
      <c r="A3289" t="s">
        <v>14148</v>
      </c>
      <c r="B3289" t="s">
        <v>14149</v>
      </c>
      <c r="C3289" t="s">
        <v>14907</v>
      </c>
      <c r="D3289" t="s">
        <v>14907</v>
      </c>
      <c r="E3289" t="s">
        <v>227</v>
      </c>
      <c r="F3289" t="s">
        <v>14150</v>
      </c>
      <c r="G3289" t="s">
        <v>14110</v>
      </c>
      <c r="H3289" t="s">
        <v>14907</v>
      </c>
      <c r="I3289" t="s">
        <v>14907</v>
      </c>
      <c r="J3289" t="s">
        <v>14907</v>
      </c>
      <c r="K3289" t="s">
        <v>156</v>
      </c>
      <c r="L3289" t="str">
        <f t="shared" si="51"/>
        <v>BK</v>
      </c>
      <c r="M3289" t="s">
        <v>14907</v>
      </c>
      <c r="N3289" t="s">
        <v>1364</v>
      </c>
      <c r="O3289" t="s">
        <v>14907</v>
      </c>
      <c r="P3289" t="s">
        <v>14907</v>
      </c>
      <c r="Q3289" t="s">
        <v>14150</v>
      </c>
      <c r="R3289" t="s">
        <v>14121</v>
      </c>
      <c r="S3289" t="s">
        <v>8036</v>
      </c>
      <c r="T3289" t="s">
        <v>14907</v>
      </c>
      <c r="U3289" t="s">
        <v>14907</v>
      </c>
      <c r="V3289" t="s">
        <v>166</v>
      </c>
      <c r="W3289" t="s">
        <v>14907</v>
      </c>
    </row>
    <row r="3290" spans="1:23" x14ac:dyDescent="0.2">
      <c r="A3290" t="s">
        <v>1128</v>
      </c>
      <c r="B3290" t="s">
        <v>14151</v>
      </c>
      <c r="C3290" t="s">
        <v>14907</v>
      </c>
      <c r="D3290" t="s">
        <v>14907</v>
      </c>
      <c r="E3290" t="s">
        <v>227</v>
      </c>
      <c r="F3290" t="s">
        <v>14152</v>
      </c>
      <c r="G3290" t="s">
        <v>14110</v>
      </c>
      <c r="H3290" t="s">
        <v>14907</v>
      </c>
      <c r="I3290" t="s">
        <v>14907</v>
      </c>
      <c r="J3290" t="s">
        <v>14907</v>
      </c>
      <c r="K3290" t="s">
        <v>156</v>
      </c>
      <c r="L3290" t="str">
        <f t="shared" si="51"/>
        <v>BK</v>
      </c>
      <c r="M3290" t="s">
        <v>14907</v>
      </c>
      <c r="N3290" t="s">
        <v>14153</v>
      </c>
      <c r="O3290" t="s">
        <v>14907</v>
      </c>
      <c r="P3290" t="s">
        <v>14907</v>
      </c>
      <c r="Q3290" t="s">
        <v>14152</v>
      </c>
      <c r="R3290" t="s">
        <v>1530</v>
      </c>
      <c r="S3290" t="s">
        <v>7039</v>
      </c>
      <c r="T3290" t="s">
        <v>14907</v>
      </c>
      <c r="U3290" t="s">
        <v>14907</v>
      </c>
      <c r="V3290" t="s">
        <v>166</v>
      </c>
      <c r="W3290" t="s">
        <v>14907</v>
      </c>
    </row>
    <row r="3291" spans="1:23" x14ac:dyDescent="0.2">
      <c r="A3291" t="s">
        <v>14154</v>
      </c>
      <c r="B3291" t="s">
        <v>14155</v>
      </c>
      <c r="C3291" t="s">
        <v>14907</v>
      </c>
      <c r="D3291" t="s">
        <v>14907</v>
      </c>
      <c r="E3291" t="s">
        <v>227</v>
      </c>
      <c r="F3291" t="s">
        <v>14156</v>
      </c>
      <c r="G3291" t="s">
        <v>14110</v>
      </c>
      <c r="H3291" t="s">
        <v>14907</v>
      </c>
      <c r="I3291" t="s">
        <v>14907</v>
      </c>
      <c r="J3291" t="s">
        <v>14907</v>
      </c>
      <c r="K3291" t="s">
        <v>156</v>
      </c>
      <c r="L3291" t="str">
        <f t="shared" si="51"/>
        <v>BK</v>
      </c>
      <c r="M3291" t="s">
        <v>14907</v>
      </c>
      <c r="N3291" t="s">
        <v>14153</v>
      </c>
      <c r="O3291" t="s">
        <v>14907</v>
      </c>
      <c r="P3291" t="s">
        <v>14907</v>
      </c>
      <c r="Q3291" t="s">
        <v>14157</v>
      </c>
      <c r="R3291" t="s">
        <v>14158</v>
      </c>
      <c r="S3291" t="s">
        <v>14159</v>
      </c>
      <c r="T3291" t="s">
        <v>14907</v>
      </c>
      <c r="U3291" t="s">
        <v>14907</v>
      </c>
      <c r="V3291" t="s">
        <v>166</v>
      </c>
      <c r="W3291" t="s">
        <v>14907</v>
      </c>
    </row>
    <row r="3292" spans="1:23" x14ac:dyDescent="0.2">
      <c r="A3292" t="s">
        <v>14907</v>
      </c>
      <c r="B3292" t="s">
        <v>14160</v>
      </c>
      <c r="C3292" t="s">
        <v>14907</v>
      </c>
      <c r="D3292" t="s">
        <v>966</v>
      </c>
      <c r="E3292" t="s">
        <v>160</v>
      </c>
      <c r="F3292" t="s">
        <v>14130</v>
      </c>
      <c r="G3292" t="s">
        <v>14161</v>
      </c>
      <c r="H3292" t="s">
        <v>14907</v>
      </c>
      <c r="I3292" t="s">
        <v>14907</v>
      </c>
      <c r="J3292" t="s">
        <v>14907</v>
      </c>
      <c r="K3292" t="s">
        <v>156</v>
      </c>
      <c r="L3292" t="str">
        <f t="shared" si="51"/>
        <v>BK</v>
      </c>
      <c r="M3292" t="s">
        <v>14907</v>
      </c>
      <c r="N3292" t="s">
        <v>14162</v>
      </c>
      <c r="O3292" t="s">
        <v>14907</v>
      </c>
      <c r="P3292" t="s">
        <v>14907</v>
      </c>
      <c r="Q3292" t="s">
        <v>14163</v>
      </c>
      <c r="R3292" t="s">
        <v>14158</v>
      </c>
      <c r="S3292" t="s">
        <v>14164</v>
      </c>
      <c r="T3292" t="s">
        <v>14907</v>
      </c>
      <c r="U3292" t="s">
        <v>14907</v>
      </c>
      <c r="V3292" t="s">
        <v>166</v>
      </c>
      <c r="W3292" t="s">
        <v>14907</v>
      </c>
    </row>
    <row r="3293" spans="1:23" x14ac:dyDescent="0.2">
      <c r="A3293" t="s">
        <v>14165</v>
      </c>
      <c r="B3293" t="s">
        <v>14166</v>
      </c>
      <c r="C3293" t="s">
        <v>14907</v>
      </c>
      <c r="D3293" t="s">
        <v>14907</v>
      </c>
      <c r="E3293" t="s">
        <v>227</v>
      </c>
      <c r="F3293" t="s">
        <v>14167</v>
      </c>
      <c r="G3293" t="s">
        <v>14161</v>
      </c>
      <c r="H3293" t="s">
        <v>14907</v>
      </c>
      <c r="I3293" t="s">
        <v>14907</v>
      </c>
      <c r="J3293" t="s">
        <v>14907</v>
      </c>
      <c r="K3293" t="s">
        <v>156</v>
      </c>
      <c r="L3293" t="str">
        <f t="shared" si="51"/>
        <v>BK</v>
      </c>
      <c r="M3293" t="s">
        <v>14907</v>
      </c>
      <c r="N3293" t="s">
        <v>1364</v>
      </c>
      <c r="O3293" t="s">
        <v>14907</v>
      </c>
      <c r="P3293" t="s">
        <v>14907</v>
      </c>
      <c r="Q3293" t="s">
        <v>14167</v>
      </c>
      <c r="R3293" t="s">
        <v>14158</v>
      </c>
      <c r="S3293" t="s">
        <v>14168</v>
      </c>
      <c r="T3293" t="s">
        <v>14907</v>
      </c>
      <c r="U3293" t="s">
        <v>14907</v>
      </c>
      <c r="V3293" t="s">
        <v>166</v>
      </c>
      <c r="W3293" t="s">
        <v>14907</v>
      </c>
    </row>
    <row r="3294" spans="1:23" x14ac:dyDescent="0.2">
      <c r="A3294" t="s">
        <v>14907</v>
      </c>
      <c r="B3294" t="s">
        <v>14169</v>
      </c>
      <c r="C3294" t="s">
        <v>14907</v>
      </c>
      <c r="D3294" t="s">
        <v>14907</v>
      </c>
      <c r="E3294" t="s">
        <v>1388</v>
      </c>
      <c r="F3294" t="s">
        <v>14130</v>
      </c>
      <c r="G3294" t="s">
        <v>14161</v>
      </c>
      <c r="H3294" t="s">
        <v>14907</v>
      </c>
      <c r="I3294" t="s">
        <v>14907</v>
      </c>
      <c r="J3294" t="s">
        <v>14907</v>
      </c>
      <c r="K3294" t="s">
        <v>156</v>
      </c>
      <c r="L3294" t="str">
        <f t="shared" si="51"/>
        <v>BK</v>
      </c>
      <c r="M3294" t="s">
        <v>14907</v>
      </c>
      <c r="N3294" t="s">
        <v>13399</v>
      </c>
      <c r="O3294" t="s">
        <v>14907</v>
      </c>
      <c r="P3294" t="s">
        <v>14907</v>
      </c>
      <c r="Q3294" t="s">
        <v>14170</v>
      </c>
      <c r="R3294" t="s">
        <v>13123</v>
      </c>
      <c r="S3294" t="s">
        <v>1239</v>
      </c>
      <c r="T3294" t="s">
        <v>14907</v>
      </c>
      <c r="U3294" t="s">
        <v>14907</v>
      </c>
      <c r="V3294" t="s">
        <v>176</v>
      </c>
      <c r="W3294" t="s">
        <v>14907</v>
      </c>
    </row>
    <row r="3295" spans="1:23" x14ac:dyDescent="0.2">
      <c r="A3295" t="s">
        <v>14907</v>
      </c>
      <c r="B3295" t="s">
        <v>14171</v>
      </c>
      <c r="C3295" t="s">
        <v>14907</v>
      </c>
      <c r="D3295" t="s">
        <v>4900</v>
      </c>
      <c r="E3295" t="s">
        <v>237</v>
      </c>
      <c r="F3295" t="s">
        <v>14172</v>
      </c>
      <c r="G3295" t="s">
        <v>14161</v>
      </c>
      <c r="H3295" t="s">
        <v>14907</v>
      </c>
      <c r="I3295" t="s">
        <v>14907</v>
      </c>
      <c r="J3295" t="s">
        <v>14907</v>
      </c>
      <c r="K3295" t="s">
        <v>156</v>
      </c>
      <c r="L3295" t="str">
        <f t="shared" si="51"/>
        <v>BK</v>
      </c>
      <c r="M3295" t="s">
        <v>14907</v>
      </c>
      <c r="N3295" t="s">
        <v>13657</v>
      </c>
      <c r="O3295" t="s">
        <v>14907</v>
      </c>
      <c r="P3295" t="s">
        <v>14907</v>
      </c>
      <c r="Q3295" t="s">
        <v>14172</v>
      </c>
      <c r="R3295" t="s">
        <v>14907</v>
      </c>
      <c r="S3295" t="s">
        <v>7292</v>
      </c>
      <c r="T3295" t="s">
        <v>14907</v>
      </c>
      <c r="U3295" t="s">
        <v>14907</v>
      </c>
      <c r="V3295" t="s">
        <v>176</v>
      </c>
      <c r="W3295" t="s">
        <v>14907</v>
      </c>
    </row>
    <row r="3296" spans="1:23" x14ac:dyDescent="0.2">
      <c r="A3296" t="s">
        <v>14173</v>
      </c>
      <c r="B3296" t="s">
        <v>14174</v>
      </c>
      <c r="C3296" t="s">
        <v>14907</v>
      </c>
      <c r="D3296" t="s">
        <v>14907</v>
      </c>
      <c r="E3296" t="s">
        <v>227</v>
      </c>
      <c r="F3296" t="s">
        <v>14175</v>
      </c>
      <c r="G3296" t="s">
        <v>14161</v>
      </c>
      <c r="H3296" t="s">
        <v>14907</v>
      </c>
      <c r="I3296" t="s">
        <v>14907</v>
      </c>
      <c r="J3296" t="s">
        <v>14907</v>
      </c>
      <c r="K3296" t="s">
        <v>156</v>
      </c>
      <c r="L3296" t="str">
        <f t="shared" si="51"/>
        <v>BK</v>
      </c>
      <c r="M3296" t="s">
        <v>14907</v>
      </c>
      <c r="N3296" t="s">
        <v>1364</v>
      </c>
      <c r="O3296" t="s">
        <v>14907</v>
      </c>
      <c r="P3296" t="s">
        <v>14907</v>
      </c>
      <c r="Q3296" t="s">
        <v>14176</v>
      </c>
      <c r="R3296" t="s">
        <v>14121</v>
      </c>
      <c r="S3296" t="s">
        <v>14177</v>
      </c>
      <c r="T3296" t="s">
        <v>14907</v>
      </c>
      <c r="U3296" t="s">
        <v>14907</v>
      </c>
      <c r="V3296" t="s">
        <v>166</v>
      </c>
      <c r="W3296" t="s">
        <v>14907</v>
      </c>
    </row>
    <row r="3297" spans="1:23" x14ac:dyDescent="0.2">
      <c r="A3297" t="s">
        <v>14907</v>
      </c>
      <c r="B3297" t="s">
        <v>14178</v>
      </c>
      <c r="C3297" t="s">
        <v>14907</v>
      </c>
      <c r="D3297" t="s">
        <v>14907</v>
      </c>
      <c r="E3297" t="s">
        <v>1388</v>
      </c>
      <c r="F3297" t="s">
        <v>14179</v>
      </c>
      <c r="G3297" t="s">
        <v>14161</v>
      </c>
      <c r="H3297" t="s">
        <v>14907</v>
      </c>
      <c r="I3297" t="s">
        <v>14907</v>
      </c>
      <c r="J3297" t="s">
        <v>14907</v>
      </c>
      <c r="K3297" t="s">
        <v>156</v>
      </c>
      <c r="L3297" t="str">
        <f t="shared" si="51"/>
        <v>BK</v>
      </c>
      <c r="M3297" t="s">
        <v>14907</v>
      </c>
      <c r="N3297" t="s">
        <v>13657</v>
      </c>
      <c r="O3297" t="s">
        <v>14907</v>
      </c>
      <c r="P3297" t="s">
        <v>14907</v>
      </c>
      <c r="Q3297" t="s">
        <v>14179</v>
      </c>
      <c r="R3297" t="s">
        <v>1020</v>
      </c>
      <c r="S3297" t="s">
        <v>14180</v>
      </c>
      <c r="T3297" t="s">
        <v>14907</v>
      </c>
      <c r="U3297" t="s">
        <v>14907</v>
      </c>
      <c r="V3297" t="s">
        <v>176</v>
      </c>
      <c r="W3297" t="s">
        <v>14907</v>
      </c>
    </row>
    <row r="3298" spans="1:23" x14ac:dyDescent="0.2">
      <c r="A3298" t="s">
        <v>14181</v>
      </c>
      <c r="B3298" t="s">
        <v>14182</v>
      </c>
      <c r="C3298" t="s">
        <v>14907</v>
      </c>
      <c r="D3298" t="s">
        <v>14907</v>
      </c>
      <c r="E3298" t="s">
        <v>227</v>
      </c>
      <c r="F3298" t="s">
        <v>14183</v>
      </c>
      <c r="G3298" t="s">
        <v>14161</v>
      </c>
      <c r="H3298" t="s">
        <v>14907</v>
      </c>
      <c r="I3298" t="s">
        <v>14907</v>
      </c>
      <c r="J3298" t="s">
        <v>14907</v>
      </c>
      <c r="K3298" t="s">
        <v>156</v>
      </c>
      <c r="L3298" t="str">
        <f t="shared" si="51"/>
        <v>BK</v>
      </c>
      <c r="M3298" t="s">
        <v>14907</v>
      </c>
      <c r="N3298" t="s">
        <v>14184</v>
      </c>
      <c r="O3298" t="s">
        <v>14907</v>
      </c>
      <c r="P3298" t="s">
        <v>14907</v>
      </c>
      <c r="Q3298" t="s">
        <v>14183</v>
      </c>
      <c r="R3298" t="s">
        <v>14185</v>
      </c>
      <c r="S3298" t="s">
        <v>5015</v>
      </c>
      <c r="T3298" t="s">
        <v>14907</v>
      </c>
      <c r="U3298" t="s">
        <v>14907</v>
      </c>
      <c r="V3298" t="s">
        <v>166</v>
      </c>
      <c r="W3298" t="s">
        <v>14907</v>
      </c>
    </row>
    <row r="3299" spans="1:23" x14ac:dyDescent="0.2">
      <c r="A3299" t="s">
        <v>14907</v>
      </c>
      <c r="B3299" t="s">
        <v>14186</v>
      </c>
      <c r="C3299" t="s">
        <v>14907</v>
      </c>
      <c r="D3299" t="s">
        <v>14907</v>
      </c>
      <c r="E3299" t="s">
        <v>430</v>
      </c>
      <c r="F3299" t="s">
        <v>14130</v>
      </c>
      <c r="G3299" t="s">
        <v>14161</v>
      </c>
      <c r="H3299" t="s">
        <v>14907</v>
      </c>
      <c r="I3299" t="s">
        <v>14907</v>
      </c>
      <c r="J3299" t="s">
        <v>14907</v>
      </c>
      <c r="K3299" t="s">
        <v>156</v>
      </c>
      <c r="L3299" t="str">
        <f t="shared" si="51"/>
        <v>BK</v>
      </c>
      <c r="M3299" t="s">
        <v>14907</v>
      </c>
      <c r="N3299" t="s">
        <v>13657</v>
      </c>
      <c r="O3299" t="s">
        <v>14907</v>
      </c>
      <c r="P3299" t="s">
        <v>14907</v>
      </c>
      <c r="Q3299" t="s">
        <v>14187</v>
      </c>
      <c r="R3299" t="s">
        <v>14188</v>
      </c>
      <c r="S3299" t="s">
        <v>14189</v>
      </c>
      <c r="T3299" t="s">
        <v>14907</v>
      </c>
      <c r="U3299" t="s">
        <v>14907</v>
      </c>
      <c r="V3299" t="s">
        <v>176</v>
      </c>
      <c r="W3299" t="s">
        <v>14907</v>
      </c>
    </row>
    <row r="3300" spans="1:23" x14ac:dyDescent="0.2">
      <c r="A3300" t="s">
        <v>14907</v>
      </c>
      <c r="B3300" t="s">
        <v>14190</v>
      </c>
      <c r="C3300" t="s">
        <v>14907</v>
      </c>
      <c r="D3300" t="s">
        <v>14191</v>
      </c>
      <c r="E3300" t="s">
        <v>301</v>
      </c>
      <c r="F3300" t="s">
        <v>14192</v>
      </c>
      <c r="G3300" t="s">
        <v>14161</v>
      </c>
      <c r="H3300" t="s">
        <v>14907</v>
      </c>
      <c r="I3300" t="s">
        <v>14907</v>
      </c>
      <c r="J3300" t="s">
        <v>14907</v>
      </c>
      <c r="K3300" t="s">
        <v>156</v>
      </c>
      <c r="L3300" t="str">
        <f t="shared" si="51"/>
        <v>BK</v>
      </c>
      <c r="M3300" t="s">
        <v>14907</v>
      </c>
      <c r="N3300" t="s">
        <v>13785</v>
      </c>
      <c r="O3300" t="s">
        <v>14907</v>
      </c>
      <c r="P3300" t="s">
        <v>14907</v>
      </c>
      <c r="Q3300" t="s">
        <v>14192</v>
      </c>
      <c r="R3300" t="s">
        <v>13123</v>
      </c>
      <c r="S3300" t="s">
        <v>14193</v>
      </c>
      <c r="T3300" t="s">
        <v>14907</v>
      </c>
      <c r="U3300" t="s">
        <v>14907</v>
      </c>
      <c r="V3300" t="s">
        <v>176</v>
      </c>
      <c r="W3300" t="s">
        <v>14907</v>
      </c>
    </row>
    <row r="3301" spans="1:23" x14ac:dyDescent="0.2">
      <c r="A3301" t="s">
        <v>14907</v>
      </c>
      <c r="B3301" t="s">
        <v>14194</v>
      </c>
      <c r="C3301" t="s">
        <v>14907</v>
      </c>
      <c r="D3301" t="s">
        <v>14907</v>
      </c>
      <c r="E3301" t="s">
        <v>3161</v>
      </c>
      <c r="F3301" t="s">
        <v>14195</v>
      </c>
      <c r="G3301" t="s">
        <v>14161</v>
      </c>
      <c r="H3301" t="s">
        <v>14907</v>
      </c>
      <c r="I3301" t="s">
        <v>14907</v>
      </c>
      <c r="J3301" t="s">
        <v>14907</v>
      </c>
      <c r="K3301" t="s">
        <v>156</v>
      </c>
      <c r="L3301" t="str">
        <f t="shared" si="51"/>
        <v>BK</v>
      </c>
      <c r="M3301" t="s">
        <v>14907</v>
      </c>
      <c r="N3301" t="s">
        <v>14196</v>
      </c>
      <c r="O3301" t="s">
        <v>14907</v>
      </c>
      <c r="P3301" t="s">
        <v>14907</v>
      </c>
      <c r="Q3301" t="s">
        <v>14197</v>
      </c>
      <c r="R3301" t="s">
        <v>14198</v>
      </c>
      <c r="S3301" t="s">
        <v>1621</v>
      </c>
      <c r="T3301" t="s">
        <v>14907</v>
      </c>
      <c r="U3301" t="s">
        <v>14907</v>
      </c>
      <c r="V3301" t="s">
        <v>176</v>
      </c>
      <c r="W3301" t="s">
        <v>14907</v>
      </c>
    </row>
    <row r="3302" spans="1:23" x14ac:dyDescent="0.2">
      <c r="A3302" t="s">
        <v>14907</v>
      </c>
      <c r="B3302" t="s">
        <v>14199</v>
      </c>
      <c r="C3302" t="s">
        <v>14907</v>
      </c>
      <c r="D3302" t="s">
        <v>14200</v>
      </c>
      <c r="E3302" t="s">
        <v>430</v>
      </c>
      <c r="F3302" t="s">
        <v>14201</v>
      </c>
      <c r="G3302" t="s">
        <v>14161</v>
      </c>
      <c r="H3302" t="s">
        <v>14907</v>
      </c>
      <c r="I3302" t="s">
        <v>14907</v>
      </c>
      <c r="J3302" t="s">
        <v>14907</v>
      </c>
      <c r="K3302" t="s">
        <v>156</v>
      </c>
      <c r="L3302" t="str">
        <f t="shared" si="51"/>
        <v>BK</v>
      </c>
      <c r="M3302" t="s">
        <v>14907</v>
      </c>
      <c r="N3302" t="s">
        <v>13779</v>
      </c>
      <c r="O3302" t="s">
        <v>14907</v>
      </c>
      <c r="P3302" t="s">
        <v>14907</v>
      </c>
      <c r="Q3302" t="s">
        <v>14201</v>
      </c>
      <c r="R3302" t="s">
        <v>174</v>
      </c>
      <c r="S3302" t="s">
        <v>305</v>
      </c>
      <c r="T3302" t="s">
        <v>14907</v>
      </c>
      <c r="U3302" t="s">
        <v>14907</v>
      </c>
      <c r="V3302" t="s">
        <v>176</v>
      </c>
      <c r="W3302" t="s">
        <v>14907</v>
      </c>
    </row>
    <row r="3303" spans="1:23" x14ac:dyDescent="0.2">
      <c r="A3303" t="s">
        <v>14202</v>
      </c>
      <c r="B3303" t="s">
        <v>14203</v>
      </c>
      <c r="C3303" t="s">
        <v>14907</v>
      </c>
      <c r="D3303" t="s">
        <v>14204</v>
      </c>
      <c r="E3303" t="s">
        <v>227</v>
      </c>
      <c r="F3303" t="s">
        <v>14205</v>
      </c>
      <c r="G3303" t="s">
        <v>14206</v>
      </c>
      <c r="H3303" t="s">
        <v>14907</v>
      </c>
      <c r="I3303" t="s">
        <v>14907</v>
      </c>
      <c r="J3303" t="s">
        <v>14907</v>
      </c>
      <c r="K3303" t="s">
        <v>156</v>
      </c>
      <c r="L3303" t="str">
        <f t="shared" si="51"/>
        <v>BK</v>
      </c>
      <c r="M3303" t="s">
        <v>14907</v>
      </c>
      <c r="N3303" t="s">
        <v>14153</v>
      </c>
      <c r="O3303" t="s">
        <v>14907</v>
      </c>
      <c r="P3303" t="s">
        <v>14907</v>
      </c>
      <c r="Q3303" t="s">
        <v>14205</v>
      </c>
      <c r="R3303" t="s">
        <v>14207</v>
      </c>
      <c r="S3303" t="s">
        <v>6646</v>
      </c>
      <c r="T3303" t="s">
        <v>14907</v>
      </c>
      <c r="U3303" t="s">
        <v>14907</v>
      </c>
      <c r="V3303" t="s">
        <v>166</v>
      </c>
      <c r="W3303" t="s">
        <v>14907</v>
      </c>
    </row>
    <row r="3304" spans="1:23" x14ac:dyDescent="0.2">
      <c r="A3304" t="s">
        <v>14208</v>
      </c>
      <c r="B3304" t="s">
        <v>14209</v>
      </c>
      <c r="C3304" t="s">
        <v>14210</v>
      </c>
      <c r="D3304" t="s">
        <v>14211</v>
      </c>
      <c r="E3304" t="s">
        <v>301</v>
      </c>
      <c r="F3304" t="s">
        <v>14212</v>
      </c>
      <c r="G3304" t="s">
        <v>14206</v>
      </c>
      <c r="H3304" t="s">
        <v>14907</v>
      </c>
      <c r="I3304" t="s">
        <v>14907</v>
      </c>
      <c r="J3304" t="s">
        <v>14907</v>
      </c>
      <c r="K3304" t="s">
        <v>156</v>
      </c>
      <c r="L3304" t="str">
        <f t="shared" si="51"/>
        <v>BK</v>
      </c>
      <c r="M3304" t="s">
        <v>14907</v>
      </c>
      <c r="N3304" t="s">
        <v>14213</v>
      </c>
      <c r="O3304" t="s">
        <v>14907</v>
      </c>
      <c r="P3304" t="s">
        <v>14907</v>
      </c>
      <c r="Q3304" t="s">
        <v>14212</v>
      </c>
      <c r="R3304" t="s">
        <v>14214</v>
      </c>
      <c r="S3304" t="s">
        <v>5007</v>
      </c>
      <c r="T3304" t="s">
        <v>14907</v>
      </c>
      <c r="U3304" t="s">
        <v>14907</v>
      </c>
      <c r="V3304" t="s">
        <v>166</v>
      </c>
      <c r="W3304" t="s">
        <v>14907</v>
      </c>
    </row>
    <row r="3305" spans="1:23" x14ac:dyDescent="0.2">
      <c r="A3305" t="s">
        <v>14907</v>
      </c>
      <c r="B3305" t="s">
        <v>14215</v>
      </c>
      <c r="C3305" t="s">
        <v>14907</v>
      </c>
      <c r="D3305" t="s">
        <v>966</v>
      </c>
      <c r="E3305" t="s">
        <v>160</v>
      </c>
      <c r="F3305" t="s">
        <v>14216</v>
      </c>
      <c r="G3305" t="s">
        <v>14206</v>
      </c>
      <c r="H3305" t="s">
        <v>14907</v>
      </c>
      <c r="I3305" t="s">
        <v>14907</v>
      </c>
      <c r="J3305" t="s">
        <v>14907</v>
      </c>
      <c r="K3305" t="s">
        <v>156</v>
      </c>
      <c r="L3305" t="str">
        <f t="shared" si="51"/>
        <v>BK</v>
      </c>
      <c r="M3305" t="s">
        <v>14907</v>
      </c>
      <c r="N3305" t="s">
        <v>14217</v>
      </c>
      <c r="O3305" t="s">
        <v>14907</v>
      </c>
      <c r="P3305" t="s">
        <v>14907</v>
      </c>
      <c r="Q3305" t="s">
        <v>14216</v>
      </c>
      <c r="R3305" t="s">
        <v>14218</v>
      </c>
      <c r="S3305" t="s">
        <v>5674</v>
      </c>
      <c r="T3305" t="s">
        <v>14907</v>
      </c>
      <c r="U3305" t="s">
        <v>14907</v>
      </c>
      <c r="V3305" t="s">
        <v>166</v>
      </c>
      <c r="W3305" t="s">
        <v>14907</v>
      </c>
    </row>
    <row r="3306" spans="1:23" x14ac:dyDescent="0.2">
      <c r="A3306" t="s">
        <v>14219</v>
      </c>
      <c r="B3306" t="s">
        <v>14220</v>
      </c>
      <c r="C3306" t="s">
        <v>14907</v>
      </c>
      <c r="D3306" t="s">
        <v>14907</v>
      </c>
      <c r="E3306" t="s">
        <v>227</v>
      </c>
      <c r="F3306" t="s">
        <v>14221</v>
      </c>
      <c r="G3306" t="s">
        <v>14206</v>
      </c>
      <c r="H3306" t="s">
        <v>14907</v>
      </c>
      <c r="I3306" t="s">
        <v>14907</v>
      </c>
      <c r="J3306" t="s">
        <v>14907</v>
      </c>
      <c r="K3306" t="s">
        <v>156</v>
      </c>
      <c r="L3306" t="str">
        <f t="shared" si="51"/>
        <v>BK</v>
      </c>
      <c r="M3306" t="s">
        <v>14907</v>
      </c>
      <c r="N3306" t="s">
        <v>1364</v>
      </c>
      <c r="O3306" t="s">
        <v>14907</v>
      </c>
      <c r="P3306" t="s">
        <v>14907</v>
      </c>
      <c r="Q3306" t="s">
        <v>14221</v>
      </c>
      <c r="R3306" t="s">
        <v>14214</v>
      </c>
      <c r="S3306" t="s">
        <v>6755</v>
      </c>
      <c r="T3306" t="s">
        <v>14907</v>
      </c>
      <c r="U3306" t="s">
        <v>14907</v>
      </c>
      <c r="V3306" t="s">
        <v>166</v>
      </c>
      <c r="W3306" t="s">
        <v>14907</v>
      </c>
    </row>
    <row r="3307" spans="1:23" x14ac:dyDescent="0.2">
      <c r="A3307" t="s">
        <v>14222</v>
      </c>
      <c r="B3307" t="s">
        <v>14223</v>
      </c>
      <c r="C3307" t="s">
        <v>14907</v>
      </c>
      <c r="D3307" t="s">
        <v>14224</v>
      </c>
      <c r="E3307" t="s">
        <v>301</v>
      </c>
      <c r="F3307" t="s">
        <v>14225</v>
      </c>
      <c r="G3307" t="s">
        <v>14206</v>
      </c>
      <c r="H3307" t="s">
        <v>14907</v>
      </c>
      <c r="I3307" t="s">
        <v>14907</v>
      </c>
      <c r="J3307" t="s">
        <v>14907</v>
      </c>
      <c r="K3307" t="s">
        <v>156</v>
      </c>
      <c r="L3307" t="str">
        <f t="shared" si="51"/>
        <v>BK</v>
      </c>
      <c r="M3307" t="s">
        <v>14907</v>
      </c>
      <c r="N3307" t="s">
        <v>14226</v>
      </c>
      <c r="O3307" t="s">
        <v>14907</v>
      </c>
      <c r="P3307" t="s">
        <v>14907</v>
      </c>
      <c r="Q3307" t="s">
        <v>14225</v>
      </c>
      <c r="R3307" t="s">
        <v>14214</v>
      </c>
      <c r="S3307" t="s">
        <v>6646</v>
      </c>
      <c r="T3307" t="s">
        <v>14907</v>
      </c>
      <c r="U3307" t="s">
        <v>14907</v>
      </c>
      <c r="V3307" t="s">
        <v>166</v>
      </c>
      <c r="W3307" t="s">
        <v>14907</v>
      </c>
    </row>
    <row r="3308" spans="1:23" x14ac:dyDescent="0.2">
      <c r="A3308" t="s">
        <v>14907</v>
      </c>
      <c r="B3308" t="s">
        <v>14227</v>
      </c>
      <c r="C3308" t="s">
        <v>14907</v>
      </c>
      <c r="D3308" t="s">
        <v>14228</v>
      </c>
      <c r="E3308" t="s">
        <v>753</v>
      </c>
      <c r="F3308" t="s">
        <v>14229</v>
      </c>
      <c r="G3308" t="s">
        <v>14206</v>
      </c>
      <c r="H3308" t="s">
        <v>14907</v>
      </c>
      <c r="I3308" t="s">
        <v>14907</v>
      </c>
      <c r="J3308" t="s">
        <v>14907</v>
      </c>
      <c r="K3308" t="s">
        <v>156</v>
      </c>
      <c r="L3308" t="str">
        <f t="shared" si="51"/>
        <v>BK</v>
      </c>
      <c r="M3308" t="s">
        <v>14907</v>
      </c>
      <c r="N3308" t="s">
        <v>14230</v>
      </c>
      <c r="O3308" t="s">
        <v>14907</v>
      </c>
      <c r="P3308" t="s">
        <v>14907</v>
      </c>
      <c r="Q3308" t="s">
        <v>14229</v>
      </c>
      <c r="R3308" t="s">
        <v>1273</v>
      </c>
      <c r="S3308" t="s">
        <v>3167</v>
      </c>
      <c r="T3308" t="s">
        <v>14907</v>
      </c>
      <c r="U3308" t="s">
        <v>14907</v>
      </c>
      <c r="V3308" t="s">
        <v>176</v>
      </c>
      <c r="W3308" t="s">
        <v>14907</v>
      </c>
    </row>
    <row r="3309" spans="1:23" x14ac:dyDescent="0.2">
      <c r="A3309" t="s">
        <v>14907</v>
      </c>
      <c r="B3309" t="s">
        <v>14231</v>
      </c>
      <c r="C3309" t="s">
        <v>14907</v>
      </c>
      <c r="D3309" t="s">
        <v>14228</v>
      </c>
      <c r="E3309" t="s">
        <v>3161</v>
      </c>
      <c r="F3309" t="s">
        <v>14232</v>
      </c>
      <c r="G3309" t="s">
        <v>14206</v>
      </c>
      <c r="H3309" t="s">
        <v>14907</v>
      </c>
      <c r="I3309" t="s">
        <v>14907</v>
      </c>
      <c r="J3309" t="s">
        <v>14907</v>
      </c>
      <c r="K3309" t="s">
        <v>156</v>
      </c>
      <c r="L3309" t="str">
        <f t="shared" si="51"/>
        <v>BK</v>
      </c>
      <c r="M3309" t="s">
        <v>14907</v>
      </c>
      <c r="N3309" t="s">
        <v>14233</v>
      </c>
      <c r="O3309" t="s">
        <v>14907</v>
      </c>
      <c r="P3309" t="s">
        <v>14907</v>
      </c>
      <c r="Q3309" t="s">
        <v>14232</v>
      </c>
      <c r="R3309" t="s">
        <v>384</v>
      </c>
      <c r="S3309" t="s">
        <v>484</v>
      </c>
      <c r="T3309" t="s">
        <v>14907</v>
      </c>
      <c r="U3309" t="s">
        <v>14907</v>
      </c>
      <c r="V3309" t="s">
        <v>176</v>
      </c>
      <c r="W3309" t="s">
        <v>14907</v>
      </c>
    </row>
    <row r="3310" spans="1:23" x14ac:dyDescent="0.2">
      <c r="A3310" t="s">
        <v>14907</v>
      </c>
      <c r="B3310" t="s">
        <v>14234</v>
      </c>
      <c r="C3310" t="s">
        <v>14907</v>
      </c>
      <c r="D3310" t="s">
        <v>14228</v>
      </c>
      <c r="E3310" t="s">
        <v>430</v>
      </c>
      <c r="F3310" t="s">
        <v>14235</v>
      </c>
      <c r="G3310" t="s">
        <v>14206</v>
      </c>
      <c r="H3310" t="s">
        <v>14907</v>
      </c>
      <c r="I3310" t="s">
        <v>14907</v>
      </c>
      <c r="J3310" t="s">
        <v>14907</v>
      </c>
      <c r="K3310" t="s">
        <v>156</v>
      </c>
      <c r="L3310" t="str">
        <f t="shared" si="51"/>
        <v>BK</v>
      </c>
      <c r="M3310" t="s">
        <v>14907</v>
      </c>
      <c r="N3310" t="s">
        <v>14236</v>
      </c>
      <c r="O3310" t="s">
        <v>14907</v>
      </c>
      <c r="P3310" t="s">
        <v>14907</v>
      </c>
      <c r="Q3310" t="s">
        <v>14235</v>
      </c>
      <c r="R3310" t="s">
        <v>174</v>
      </c>
      <c r="S3310" t="s">
        <v>7466</v>
      </c>
      <c r="T3310" t="s">
        <v>14907</v>
      </c>
      <c r="U3310" t="s">
        <v>14907</v>
      </c>
      <c r="V3310" t="s">
        <v>176</v>
      </c>
      <c r="W3310" t="s">
        <v>14907</v>
      </c>
    </row>
    <row r="3311" spans="1:23" x14ac:dyDescent="0.2">
      <c r="A3311" t="s">
        <v>14237</v>
      </c>
      <c r="B3311" t="s">
        <v>14238</v>
      </c>
      <c r="C3311" t="s">
        <v>14907</v>
      </c>
      <c r="D3311" t="s">
        <v>14239</v>
      </c>
      <c r="E3311" t="s">
        <v>227</v>
      </c>
      <c r="F3311" t="s">
        <v>14240</v>
      </c>
      <c r="G3311" t="s">
        <v>14206</v>
      </c>
      <c r="H3311" t="s">
        <v>14907</v>
      </c>
      <c r="I3311" t="s">
        <v>14907</v>
      </c>
      <c r="J3311" t="s">
        <v>14907</v>
      </c>
      <c r="K3311" t="s">
        <v>156</v>
      </c>
      <c r="L3311" t="str">
        <f t="shared" si="51"/>
        <v>BK</v>
      </c>
      <c r="M3311" t="s">
        <v>14907</v>
      </c>
      <c r="N3311" t="s">
        <v>14241</v>
      </c>
      <c r="O3311" t="s">
        <v>14907</v>
      </c>
      <c r="P3311" t="s">
        <v>14907</v>
      </c>
      <c r="Q3311" t="s">
        <v>14240</v>
      </c>
      <c r="R3311" t="s">
        <v>1273</v>
      </c>
      <c r="S3311" t="s">
        <v>919</v>
      </c>
      <c r="T3311" t="s">
        <v>14907</v>
      </c>
      <c r="U3311" t="s">
        <v>14907</v>
      </c>
      <c r="V3311" t="s">
        <v>176</v>
      </c>
      <c r="W3311" t="s">
        <v>14907</v>
      </c>
    </row>
    <row r="3312" spans="1:23" x14ac:dyDescent="0.2">
      <c r="A3312" t="s">
        <v>14242</v>
      </c>
      <c r="B3312" t="s">
        <v>14243</v>
      </c>
      <c r="C3312" t="s">
        <v>14907</v>
      </c>
      <c r="D3312" t="s">
        <v>14244</v>
      </c>
      <c r="E3312" t="s">
        <v>301</v>
      </c>
      <c r="F3312" t="s">
        <v>14245</v>
      </c>
      <c r="G3312" t="s">
        <v>14206</v>
      </c>
      <c r="H3312" t="s">
        <v>14907</v>
      </c>
      <c r="I3312" t="s">
        <v>14907</v>
      </c>
      <c r="J3312" t="s">
        <v>14907</v>
      </c>
      <c r="K3312" t="s">
        <v>156</v>
      </c>
      <c r="L3312" t="str">
        <f t="shared" si="51"/>
        <v>BK</v>
      </c>
      <c r="M3312" t="s">
        <v>14907</v>
      </c>
      <c r="N3312" t="s">
        <v>14246</v>
      </c>
      <c r="O3312" t="s">
        <v>14907</v>
      </c>
      <c r="P3312" t="s">
        <v>14907</v>
      </c>
      <c r="Q3312" t="s">
        <v>14245</v>
      </c>
      <c r="R3312" t="s">
        <v>14247</v>
      </c>
      <c r="S3312" t="s">
        <v>494</v>
      </c>
      <c r="T3312" t="s">
        <v>14907</v>
      </c>
      <c r="U3312" t="s">
        <v>14907</v>
      </c>
      <c r="V3312" t="s">
        <v>166</v>
      </c>
      <c r="W3312" t="s">
        <v>14907</v>
      </c>
    </row>
    <row r="3313" spans="1:23" x14ac:dyDescent="0.2">
      <c r="A3313" t="s">
        <v>14248</v>
      </c>
      <c r="B3313" t="s">
        <v>14249</v>
      </c>
      <c r="C3313" t="s">
        <v>14907</v>
      </c>
      <c r="D3313" t="s">
        <v>14250</v>
      </c>
      <c r="E3313" t="s">
        <v>227</v>
      </c>
      <c r="F3313" t="s">
        <v>14251</v>
      </c>
      <c r="G3313" t="s">
        <v>14206</v>
      </c>
      <c r="H3313" t="s">
        <v>14907</v>
      </c>
      <c r="I3313" t="s">
        <v>14907</v>
      </c>
      <c r="J3313" t="s">
        <v>14907</v>
      </c>
      <c r="K3313" t="s">
        <v>156</v>
      </c>
      <c r="L3313" t="str">
        <f t="shared" si="51"/>
        <v>BK</v>
      </c>
      <c r="M3313" t="s">
        <v>14907</v>
      </c>
      <c r="N3313" t="s">
        <v>14252</v>
      </c>
      <c r="O3313" t="s">
        <v>14907</v>
      </c>
      <c r="P3313" t="s">
        <v>14907</v>
      </c>
      <c r="Q3313" t="s">
        <v>14251</v>
      </c>
      <c r="R3313" t="s">
        <v>14907</v>
      </c>
      <c r="S3313" t="s">
        <v>653</v>
      </c>
      <c r="T3313" t="s">
        <v>14907</v>
      </c>
      <c r="U3313" t="s">
        <v>14907</v>
      </c>
      <c r="V3313" t="s">
        <v>176</v>
      </c>
      <c r="W3313" t="s">
        <v>14907</v>
      </c>
    </row>
    <row r="3314" spans="1:23" x14ac:dyDescent="0.2">
      <c r="A3314" t="s">
        <v>14253</v>
      </c>
      <c r="B3314" t="s">
        <v>14254</v>
      </c>
      <c r="C3314" t="s">
        <v>14907</v>
      </c>
      <c r="D3314" t="s">
        <v>14255</v>
      </c>
      <c r="E3314" t="s">
        <v>227</v>
      </c>
      <c r="F3314" t="s">
        <v>14256</v>
      </c>
      <c r="G3314" t="s">
        <v>14206</v>
      </c>
      <c r="H3314" t="s">
        <v>14907</v>
      </c>
      <c r="I3314" t="s">
        <v>14907</v>
      </c>
      <c r="J3314" t="s">
        <v>14907</v>
      </c>
      <c r="K3314" t="s">
        <v>156</v>
      </c>
      <c r="L3314" t="str">
        <f t="shared" si="51"/>
        <v>BK</v>
      </c>
      <c r="M3314" t="s">
        <v>14907</v>
      </c>
      <c r="N3314" t="s">
        <v>14257</v>
      </c>
      <c r="O3314" t="s">
        <v>14907</v>
      </c>
      <c r="P3314" t="s">
        <v>14907</v>
      </c>
      <c r="Q3314" t="s">
        <v>14256</v>
      </c>
      <c r="R3314" t="s">
        <v>1020</v>
      </c>
      <c r="S3314" t="s">
        <v>697</v>
      </c>
      <c r="T3314" t="s">
        <v>14907</v>
      </c>
      <c r="U3314" t="s">
        <v>14907</v>
      </c>
      <c r="V3314" t="s">
        <v>176</v>
      </c>
      <c r="W3314" t="s">
        <v>14907</v>
      </c>
    </row>
    <row r="3315" spans="1:23" x14ac:dyDescent="0.2">
      <c r="A3315" t="s">
        <v>14258</v>
      </c>
      <c r="B3315" t="s">
        <v>14259</v>
      </c>
      <c r="C3315" t="s">
        <v>14907</v>
      </c>
      <c r="D3315" t="s">
        <v>14260</v>
      </c>
      <c r="E3315" t="s">
        <v>227</v>
      </c>
      <c r="F3315" t="s">
        <v>14261</v>
      </c>
      <c r="G3315" t="s">
        <v>14206</v>
      </c>
      <c r="H3315" t="s">
        <v>14907</v>
      </c>
      <c r="I3315" t="s">
        <v>14907</v>
      </c>
      <c r="J3315" t="s">
        <v>14907</v>
      </c>
      <c r="K3315" t="s">
        <v>156</v>
      </c>
      <c r="L3315" t="str">
        <f t="shared" si="51"/>
        <v>BK</v>
      </c>
      <c r="M3315" t="s">
        <v>14907</v>
      </c>
      <c r="N3315" t="s">
        <v>14262</v>
      </c>
      <c r="O3315" t="s">
        <v>14907</v>
      </c>
      <c r="P3315" t="s">
        <v>14907</v>
      </c>
      <c r="Q3315" t="s">
        <v>14261</v>
      </c>
      <c r="R3315" t="s">
        <v>1273</v>
      </c>
      <c r="S3315" t="s">
        <v>6082</v>
      </c>
      <c r="T3315" t="s">
        <v>14907</v>
      </c>
      <c r="U3315" t="s">
        <v>14907</v>
      </c>
      <c r="V3315" t="s">
        <v>176</v>
      </c>
      <c r="W3315" t="s">
        <v>14907</v>
      </c>
    </row>
    <row r="3316" spans="1:23" x14ac:dyDescent="0.2">
      <c r="A3316" t="s">
        <v>14263</v>
      </c>
      <c r="B3316" t="s">
        <v>14264</v>
      </c>
      <c r="C3316" t="s">
        <v>14907</v>
      </c>
      <c r="D3316" t="s">
        <v>14265</v>
      </c>
      <c r="E3316" t="s">
        <v>227</v>
      </c>
      <c r="F3316" t="s">
        <v>14266</v>
      </c>
      <c r="G3316" t="s">
        <v>14206</v>
      </c>
      <c r="H3316" t="s">
        <v>14907</v>
      </c>
      <c r="I3316" t="s">
        <v>14907</v>
      </c>
      <c r="J3316" t="s">
        <v>14907</v>
      </c>
      <c r="K3316" t="s">
        <v>156</v>
      </c>
      <c r="L3316" t="str">
        <f t="shared" si="51"/>
        <v>BK</v>
      </c>
      <c r="M3316" t="s">
        <v>14907</v>
      </c>
      <c r="N3316" t="s">
        <v>14262</v>
      </c>
      <c r="O3316" t="s">
        <v>14907</v>
      </c>
      <c r="P3316" t="s">
        <v>14907</v>
      </c>
      <c r="Q3316" t="s">
        <v>14266</v>
      </c>
      <c r="R3316" t="s">
        <v>1020</v>
      </c>
      <c r="S3316" t="s">
        <v>6618</v>
      </c>
      <c r="T3316" t="s">
        <v>14907</v>
      </c>
      <c r="U3316" t="s">
        <v>14907</v>
      </c>
      <c r="V3316" t="s">
        <v>176</v>
      </c>
      <c r="W3316" t="s">
        <v>14907</v>
      </c>
    </row>
    <row r="3317" spans="1:23" x14ac:dyDescent="0.2">
      <c r="A3317" t="s">
        <v>14267</v>
      </c>
      <c r="B3317" t="s">
        <v>14268</v>
      </c>
      <c r="C3317" t="s">
        <v>14907</v>
      </c>
      <c r="D3317" t="s">
        <v>14269</v>
      </c>
      <c r="E3317" t="s">
        <v>14907</v>
      </c>
      <c r="F3317" t="s">
        <v>14270</v>
      </c>
      <c r="G3317" t="s">
        <v>14206</v>
      </c>
      <c r="H3317" t="s">
        <v>14907</v>
      </c>
      <c r="I3317" t="s">
        <v>14907</v>
      </c>
      <c r="J3317" t="s">
        <v>14907</v>
      </c>
      <c r="K3317" t="s">
        <v>156</v>
      </c>
      <c r="L3317" t="str">
        <f t="shared" si="51"/>
        <v>BK</v>
      </c>
      <c r="M3317" t="s">
        <v>14907</v>
      </c>
      <c r="N3317" t="s">
        <v>14271</v>
      </c>
      <c r="O3317" t="s">
        <v>14907</v>
      </c>
      <c r="P3317" t="s">
        <v>14907</v>
      </c>
      <c r="Q3317" t="s">
        <v>14270</v>
      </c>
      <c r="R3317" t="s">
        <v>14272</v>
      </c>
      <c r="S3317" t="s">
        <v>14273</v>
      </c>
      <c r="T3317" t="s">
        <v>14907</v>
      </c>
      <c r="U3317" t="s">
        <v>14907</v>
      </c>
      <c r="V3317" t="s">
        <v>166</v>
      </c>
      <c r="W3317" t="s">
        <v>14907</v>
      </c>
    </row>
    <row r="3318" spans="1:23" x14ac:dyDescent="0.2">
      <c r="A3318" t="s">
        <v>14907</v>
      </c>
      <c r="B3318" t="s">
        <v>14274</v>
      </c>
      <c r="C3318" t="s">
        <v>14907</v>
      </c>
      <c r="D3318" t="s">
        <v>14907</v>
      </c>
      <c r="E3318" t="s">
        <v>535</v>
      </c>
      <c r="F3318" t="s">
        <v>14195</v>
      </c>
      <c r="G3318" t="s">
        <v>14206</v>
      </c>
      <c r="H3318" t="s">
        <v>14907</v>
      </c>
      <c r="I3318" t="s">
        <v>14907</v>
      </c>
      <c r="J3318" t="s">
        <v>14907</v>
      </c>
      <c r="K3318" t="s">
        <v>156</v>
      </c>
      <c r="L3318" t="str">
        <f t="shared" si="51"/>
        <v>BK</v>
      </c>
      <c r="M3318" t="s">
        <v>14907</v>
      </c>
      <c r="N3318" t="s">
        <v>14275</v>
      </c>
      <c r="O3318" t="s">
        <v>14907</v>
      </c>
      <c r="P3318" t="s">
        <v>14907</v>
      </c>
      <c r="Q3318" t="s">
        <v>14276</v>
      </c>
      <c r="R3318" t="s">
        <v>13811</v>
      </c>
      <c r="S3318" t="s">
        <v>14277</v>
      </c>
      <c r="T3318" t="s">
        <v>14907</v>
      </c>
      <c r="U3318" t="s">
        <v>14907</v>
      </c>
      <c r="V3318" t="s">
        <v>176</v>
      </c>
      <c r="W3318" t="s">
        <v>14907</v>
      </c>
    </row>
    <row r="3319" spans="1:23" x14ac:dyDescent="0.2">
      <c r="A3319" t="s">
        <v>14278</v>
      </c>
      <c r="B3319" t="s">
        <v>14279</v>
      </c>
      <c r="C3319" t="s">
        <v>14907</v>
      </c>
      <c r="D3319" t="s">
        <v>14280</v>
      </c>
      <c r="E3319" t="s">
        <v>227</v>
      </c>
      <c r="F3319" t="s">
        <v>14281</v>
      </c>
      <c r="G3319" t="s">
        <v>14282</v>
      </c>
      <c r="H3319" t="s">
        <v>14907</v>
      </c>
      <c r="I3319" t="s">
        <v>14907</v>
      </c>
      <c r="J3319" t="s">
        <v>14907</v>
      </c>
      <c r="K3319" t="s">
        <v>156</v>
      </c>
      <c r="L3319" t="str">
        <f t="shared" si="51"/>
        <v>BK</v>
      </c>
      <c r="M3319" t="s">
        <v>14907</v>
      </c>
      <c r="N3319" t="s">
        <v>14283</v>
      </c>
      <c r="O3319" t="s">
        <v>14907</v>
      </c>
      <c r="P3319" t="s">
        <v>14907</v>
      </c>
      <c r="Q3319" t="s">
        <v>14281</v>
      </c>
      <c r="R3319" t="s">
        <v>14214</v>
      </c>
      <c r="S3319" t="s">
        <v>8788</v>
      </c>
      <c r="T3319" t="s">
        <v>14907</v>
      </c>
      <c r="U3319" t="s">
        <v>14907</v>
      </c>
      <c r="V3319" t="s">
        <v>166</v>
      </c>
      <c r="W3319" t="s">
        <v>14907</v>
      </c>
    </row>
    <row r="3320" spans="1:23" x14ac:dyDescent="0.2">
      <c r="A3320" t="s">
        <v>328</v>
      </c>
      <c r="B3320" t="s">
        <v>14284</v>
      </c>
      <c r="C3320" t="s">
        <v>14907</v>
      </c>
      <c r="D3320" t="s">
        <v>14907</v>
      </c>
      <c r="E3320" t="s">
        <v>160</v>
      </c>
      <c r="F3320" t="s">
        <v>14285</v>
      </c>
      <c r="G3320" t="s">
        <v>14282</v>
      </c>
      <c r="H3320" t="s">
        <v>14907</v>
      </c>
      <c r="I3320" t="s">
        <v>14907</v>
      </c>
      <c r="J3320" t="s">
        <v>14907</v>
      </c>
      <c r="K3320" t="s">
        <v>156</v>
      </c>
      <c r="L3320" t="str">
        <f t="shared" si="51"/>
        <v>BK</v>
      </c>
      <c r="M3320" t="s">
        <v>14907</v>
      </c>
      <c r="N3320" t="s">
        <v>14286</v>
      </c>
      <c r="O3320" t="s">
        <v>14907</v>
      </c>
      <c r="P3320" t="s">
        <v>14907</v>
      </c>
      <c r="Q3320" t="s">
        <v>14287</v>
      </c>
      <c r="R3320" t="s">
        <v>14288</v>
      </c>
      <c r="S3320" t="s">
        <v>12268</v>
      </c>
      <c r="T3320" t="s">
        <v>14907</v>
      </c>
      <c r="U3320" t="s">
        <v>14907</v>
      </c>
      <c r="V3320" t="s">
        <v>166</v>
      </c>
      <c r="W3320" t="s">
        <v>14907</v>
      </c>
    </row>
    <row r="3321" spans="1:23" x14ac:dyDescent="0.2">
      <c r="A3321" t="s">
        <v>14289</v>
      </c>
      <c r="B3321" t="s">
        <v>14290</v>
      </c>
      <c r="C3321" t="s">
        <v>14907</v>
      </c>
      <c r="D3321" t="s">
        <v>14907</v>
      </c>
      <c r="E3321" t="s">
        <v>227</v>
      </c>
      <c r="F3321" t="s">
        <v>14291</v>
      </c>
      <c r="G3321" t="s">
        <v>14282</v>
      </c>
      <c r="H3321" t="s">
        <v>14907</v>
      </c>
      <c r="I3321" t="s">
        <v>14907</v>
      </c>
      <c r="J3321" t="s">
        <v>14907</v>
      </c>
      <c r="K3321" t="s">
        <v>156</v>
      </c>
      <c r="L3321" t="str">
        <f t="shared" si="51"/>
        <v>BK</v>
      </c>
      <c r="M3321" t="s">
        <v>14907</v>
      </c>
      <c r="N3321" t="s">
        <v>14292</v>
      </c>
      <c r="O3321" t="s">
        <v>14907</v>
      </c>
      <c r="P3321" t="s">
        <v>14907</v>
      </c>
      <c r="Q3321" t="s">
        <v>14291</v>
      </c>
      <c r="R3321" t="s">
        <v>14293</v>
      </c>
      <c r="S3321" t="s">
        <v>6175</v>
      </c>
      <c r="T3321" t="s">
        <v>14907</v>
      </c>
      <c r="U3321" t="s">
        <v>14907</v>
      </c>
      <c r="V3321" t="s">
        <v>166</v>
      </c>
      <c r="W3321" t="s">
        <v>14907</v>
      </c>
    </row>
    <row r="3322" spans="1:23" x14ac:dyDescent="0.2">
      <c r="A3322" t="s">
        <v>14907</v>
      </c>
      <c r="B3322" t="s">
        <v>14294</v>
      </c>
      <c r="C3322" t="s">
        <v>14907</v>
      </c>
      <c r="D3322" t="s">
        <v>14907</v>
      </c>
      <c r="E3322" t="s">
        <v>292</v>
      </c>
      <c r="F3322" t="s">
        <v>14295</v>
      </c>
      <c r="G3322" t="s">
        <v>14282</v>
      </c>
      <c r="H3322" t="s">
        <v>14907</v>
      </c>
      <c r="I3322" t="s">
        <v>14907</v>
      </c>
      <c r="J3322" t="s">
        <v>14907</v>
      </c>
      <c r="K3322" t="s">
        <v>156</v>
      </c>
      <c r="L3322" t="str">
        <f t="shared" si="51"/>
        <v>BK</v>
      </c>
      <c r="M3322" t="s">
        <v>14907</v>
      </c>
      <c r="N3322" t="s">
        <v>13657</v>
      </c>
      <c r="O3322" t="s">
        <v>14907</v>
      </c>
      <c r="P3322" t="s">
        <v>14907</v>
      </c>
      <c r="Q3322" t="s">
        <v>14296</v>
      </c>
      <c r="R3322" t="s">
        <v>13048</v>
      </c>
      <c r="S3322" t="s">
        <v>5019</v>
      </c>
      <c r="T3322" t="s">
        <v>14907</v>
      </c>
      <c r="U3322" t="s">
        <v>14907</v>
      </c>
      <c r="V3322" t="s">
        <v>166</v>
      </c>
      <c r="W3322" t="s">
        <v>14907</v>
      </c>
    </row>
    <row r="3323" spans="1:23" x14ac:dyDescent="0.2">
      <c r="A3323" t="s">
        <v>14907</v>
      </c>
      <c r="B3323" t="s">
        <v>14297</v>
      </c>
      <c r="C3323" t="s">
        <v>14907</v>
      </c>
      <c r="D3323" t="s">
        <v>14907</v>
      </c>
      <c r="E3323" t="s">
        <v>160</v>
      </c>
      <c r="F3323" t="s">
        <v>14195</v>
      </c>
      <c r="G3323" t="s">
        <v>14282</v>
      </c>
      <c r="H3323" t="s">
        <v>14907</v>
      </c>
      <c r="I3323" t="s">
        <v>14907</v>
      </c>
      <c r="J3323" t="s">
        <v>14907</v>
      </c>
      <c r="K3323" t="s">
        <v>156</v>
      </c>
      <c r="L3323" t="str">
        <f t="shared" si="51"/>
        <v>BK</v>
      </c>
      <c r="M3323" t="s">
        <v>14907</v>
      </c>
      <c r="N3323" t="s">
        <v>13657</v>
      </c>
      <c r="O3323" t="s">
        <v>14907</v>
      </c>
      <c r="P3323" t="s">
        <v>14907</v>
      </c>
      <c r="Q3323" t="s">
        <v>14298</v>
      </c>
      <c r="R3323" t="s">
        <v>13048</v>
      </c>
      <c r="S3323" t="s">
        <v>6294</v>
      </c>
      <c r="T3323" t="s">
        <v>14907</v>
      </c>
      <c r="U3323" t="s">
        <v>14907</v>
      </c>
      <c r="V3323" t="s">
        <v>166</v>
      </c>
      <c r="W3323" t="s">
        <v>14907</v>
      </c>
    </row>
    <row r="3324" spans="1:23" x14ac:dyDescent="0.2">
      <c r="A3324" t="s">
        <v>14907</v>
      </c>
      <c r="B3324" t="s">
        <v>14299</v>
      </c>
      <c r="C3324" t="s">
        <v>14907</v>
      </c>
      <c r="D3324" t="s">
        <v>14907</v>
      </c>
      <c r="E3324" t="s">
        <v>292</v>
      </c>
      <c r="F3324" t="s">
        <v>14300</v>
      </c>
      <c r="G3324" t="s">
        <v>14282</v>
      </c>
      <c r="H3324" t="s">
        <v>14907</v>
      </c>
      <c r="I3324" t="s">
        <v>14907</v>
      </c>
      <c r="J3324" t="s">
        <v>14907</v>
      </c>
      <c r="K3324" t="s">
        <v>156</v>
      </c>
      <c r="L3324" t="str">
        <f t="shared" si="51"/>
        <v>BK</v>
      </c>
      <c r="M3324" t="s">
        <v>14907</v>
      </c>
      <c r="N3324" t="s">
        <v>13657</v>
      </c>
      <c r="O3324" t="s">
        <v>14907</v>
      </c>
      <c r="P3324" t="s">
        <v>14907</v>
      </c>
      <c r="Q3324" t="s">
        <v>14300</v>
      </c>
      <c r="R3324" t="s">
        <v>14301</v>
      </c>
      <c r="S3324" t="s">
        <v>6646</v>
      </c>
      <c r="T3324" t="s">
        <v>14907</v>
      </c>
      <c r="U3324" t="s">
        <v>14907</v>
      </c>
      <c r="V3324" t="s">
        <v>166</v>
      </c>
      <c r="W3324" t="s">
        <v>14907</v>
      </c>
    </row>
    <row r="3325" spans="1:23" x14ac:dyDescent="0.2">
      <c r="A3325" t="s">
        <v>14907</v>
      </c>
      <c r="B3325" t="s">
        <v>14302</v>
      </c>
      <c r="C3325" t="s">
        <v>14907</v>
      </c>
      <c r="D3325" t="s">
        <v>14907</v>
      </c>
      <c r="E3325" t="s">
        <v>160</v>
      </c>
      <c r="F3325" t="s">
        <v>14303</v>
      </c>
      <c r="G3325" t="s">
        <v>14282</v>
      </c>
      <c r="H3325" t="s">
        <v>14907</v>
      </c>
      <c r="I3325" t="s">
        <v>14907</v>
      </c>
      <c r="J3325" t="s">
        <v>14907</v>
      </c>
      <c r="K3325" t="s">
        <v>156</v>
      </c>
      <c r="L3325" t="str">
        <f t="shared" si="51"/>
        <v>BK</v>
      </c>
      <c r="M3325" t="s">
        <v>14907</v>
      </c>
      <c r="N3325" t="s">
        <v>13657</v>
      </c>
      <c r="O3325" t="s">
        <v>14907</v>
      </c>
      <c r="P3325" t="s">
        <v>14907</v>
      </c>
      <c r="Q3325" t="s">
        <v>14303</v>
      </c>
      <c r="R3325" t="s">
        <v>14301</v>
      </c>
      <c r="S3325" t="s">
        <v>6646</v>
      </c>
      <c r="T3325" t="s">
        <v>14907</v>
      </c>
      <c r="U3325" t="s">
        <v>14907</v>
      </c>
      <c r="V3325" t="s">
        <v>166</v>
      </c>
      <c r="W3325" t="s">
        <v>14907</v>
      </c>
    </row>
    <row r="3326" spans="1:23" x14ac:dyDescent="0.2">
      <c r="A3326" t="s">
        <v>14907</v>
      </c>
      <c r="B3326" t="s">
        <v>14304</v>
      </c>
      <c r="C3326" t="s">
        <v>14907</v>
      </c>
      <c r="D3326" t="s">
        <v>13680</v>
      </c>
      <c r="E3326" t="s">
        <v>160</v>
      </c>
      <c r="F3326" t="s">
        <v>14305</v>
      </c>
      <c r="G3326" t="s">
        <v>14282</v>
      </c>
      <c r="H3326" t="s">
        <v>14907</v>
      </c>
      <c r="I3326" t="s">
        <v>14907</v>
      </c>
      <c r="J3326" t="s">
        <v>7477</v>
      </c>
      <c r="K3326" t="s">
        <v>156</v>
      </c>
      <c r="L3326" t="str">
        <f t="shared" si="51"/>
        <v>BK</v>
      </c>
      <c r="M3326" t="s">
        <v>14907</v>
      </c>
      <c r="N3326" t="s">
        <v>13657</v>
      </c>
      <c r="O3326" t="s">
        <v>14907</v>
      </c>
      <c r="P3326" t="s">
        <v>14907</v>
      </c>
      <c r="Q3326" t="s">
        <v>14305</v>
      </c>
      <c r="R3326" t="s">
        <v>14306</v>
      </c>
      <c r="S3326" t="s">
        <v>7868</v>
      </c>
      <c r="T3326" t="s">
        <v>14907</v>
      </c>
      <c r="U3326" t="s">
        <v>14907</v>
      </c>
      <c r="V3326" t="s">
        <v>166</v>
      </c>
      <c r="W3326" t="s">
        <v>14907</v>
      </c>
    </row>
    <row r="3327" spans="1:23" x14ac:dyDescent="0.2">
      <c r="A3327" t="s">
        <v>14907</v>
      </c>
      <c r="B3327" t="s">
        <v>14307</v>
      </c>
      <c r="C3327" t="s">
        <v>14907</v>
      </c>
      <c r="D3327" t="s">
        <v>14308</v>
      </c>
      <c r="E3327" t="s">
        <v>430</v>
      </c>
      <c r="F3327" t="s">
        <v>14309</v>
      </c>
      <c r="G3327" t="s">
        <v>14282</v>
      </c>
      <c r="H3327" t="s">
        <v>14907</v>
      </c>
      <c r="I3327" t="s">
        <v>14907</v>
      </c>
      <c r="J3327" t="s">
        <v>14907</v>
      </c>
      <c r="K3327" t="s">
        <v>156</v>
      </c>
      <c r="L3327" t="str">
        <f t="shared" si="51"/>
        <v>BK</v>
      </c>
      <c r="M3327" t="s">
        <v>14907</v>
      </c>
      <c r="N3327" t="s">
        <v>14233</v>
      </c>
      <c r="O3327" t="s">
        <v>14907</v>
      </c>
      <c r="P3327" t="s">
        <v>14907</v>
      </c>
      <c r="Q3327" t="s">
        <v>14309</v>
      </c>
      <c r="R3327" t="s">
        <v>14907</v>
      </c>
      <c r="S3327" t="s">
        <v>2032</v>
      </c>
      <c r="T3327" t="s">
        <v>14907</v>
      </c>
      <c r="U3327" t="s">
        <v>14907</v>
      </c>
      <c r="V3327" t="s">
        <v>176</v>
      </c>
      <c r="W3327" t="s">
        <v>14907</v>
      </c>
    </row>
    <row r="3328" spans="1:23" x14ac:dyDescent="0.2">
      <c r="A3328" t="s">
        <v>14907</v>
      </c>
      <c r="B3328" t="s">
        <v>14310</v>
      </c>
      <c r="C3328" t="s">
        <v>14907</v>
      </c>
      <c r="D3328" t="s">
        <v>14308</v>
      </c>
      <c r="E3328" t="s">
        <v>430</v>
      </c>
      <c r="F3328" t="s">
        <v>14311</v>
      </c>
      <c r="G3328" t="s">
        <v>14282</v>
      </c>
      <c r="H3328" t="s">
        <v>14907</v>
      </c>
      <c r="I3328" t="s">
        <v>14907</v>
      </c>
      <c r="J3328" t="s">
        <v>14907</v>
      </c>
      <c r="K3328" t="s">
        <v>156</v>
      </c>
      <c r="L3328" t="str">
        <f t="shared" si="51"/>
        <v>BK</v>
      </c>
      <c r="M3328" t="s">
        <v>14907</v>
      </c>
      <c r="N3328" t="s">
        <v>14312</v>
      </c>
      <c r="O3328" t="s">
        <v>14907</v>
      </c>
      <c r="P3328" t="s">
        <v>14907</v>
      </c>
      <c r="Q3328" t="s">
        <v>14311</v>
      </c>
      <c r="R3328" t="s">
        <v>384</v>
      </c>
      <c r="S3328" t="s">
        <v>5656</v>
      </c>
      <c r="T3328" t="s">
        <v>14907</v>
      </c>
      <c r="U3328" t="s">
        <v>14907</v>
      </c>
      <c r="V3328" t="s">
        <v>176</v>
      </c>
      <c r="W3328" t="s">
        <v>14907</v>
      </c>
    </row>
    <row r="3329" spans="1:23" x14ac:dyDescent="0.2">
      <c r="A3329" t="s">
        <v>14907</v>
      </c>
      <c r="B3329" t="s">
        <v>14313</v>
      </c>
      <c r="C3329" t="s">
        <v>14907</v>
      </c>
      <c r="D3329" t="s">
        <v>14907</v>
      </c>
      <c r="E3329" t="s">
        <v>535</v>
      </c>
      <c r="F3329" t="s">
        <v>14314</v>
      </c>
      <c r="G3329" t="s">
        <v>14282</v>
      </c>
      <c r="H3329" t="s">
        <v>14907</v>
      </c>
      <c r="I3329" t="s">
        <v>14907</v>
      </c>
      <c r="J3329" t="s">
        <v>14907</v>
      </c>
      <c r="K3329" t="s">
        <v>156</v>
      </c>
      <c r="L3329" t="str">
        <f t="shared" si="51"/>
        <v>BK</v>
      </c>
      <c r="M3329" t="s">
        <v>14907</v>
      </c>
      <c r="N3329" t="s">
        <v>14315</v>
      </c>
      <c r="O3329" t="s">
        <v>14907</v>
      </c>
      <c r="P3329" t="s">
        <v>14907</v>
      </c>
      <c r="Q3329" t="s">
        <v>14316</v>
      </c>
      <c r="R3329" t="s">
        <v>14272</v>
      </c>
      <c r="S3329" t="s">
        <v>374</v>
      </c>
      <c r="T3329" t="s">
        <v>14907</v>
      </c>
      <c r="U3329" t="s">
        <v>14907</v>
      </c>
      <c r="V3329" t="s">
        <v>166</v>
      </c>
      <c r="W3329" t="s">
        <v>14907</v>
      </c>
    </row>
    <row r="3330" spans="1:23" x14ac:dyDescent="0.2">
      <c r="A3330" t="s">
        <v>14907</v>
      </c>
      <c r="B3330" t="s">
        <v>14307</v>
      </c>
      <c r="C3330" t="s">
        <v>14907</v>
      </c>
      <c r="D3330" t="s">
        <v>14308</v>
      </c>
      <c r="E3330" t="s">
        <v>430</v>
      </c>
      <c r="F3330" t="s">
        <v>14317</v>
      </c>
      <c r="G3330" t="s">
        <v>14282</v>
      </c>
      <c r="H3330" t="s">
        <v>14907</v>
      </c>
      <c r="I3330" t="s">
        <v>14907</v>
      </c>
      <c r="J3330" t="s">
        <v>14907</v>
      </c>
      <c r="K3330" t="s">
        <v>156</v>
      </c>
      <c r="L3330" t="str">
        <f t="shared" si="51"/>
        <v>BK</v>
      </c>
      <c r="M3330" t="s">
        <v>14907</v>
      </c>
      <c r="N3330" t="s">
        <v>14318</v>
      </c>
      <c r="O3330" t="s">
        <v>14907</v>
      </c>
      <c r="P3330" t="s">
        <v>14907</v>
      </c>
      <c r="Q3330" t="s">
        <v>14317</v>
      </c>
      <c r="R3330" t="s">
        <v>816</v>
      </c>
      <c r="S3330" t="s">
        <v>6828</v>
      </c>
      <c r="T3330" t="s">
        <v>14907</v>
      </c>
      <c r="U3330" t="s">
        <v>14907</v>
      </c>
      <c r="V3330" t="s">
        <v>176</v>
      </c>
      <c r="W3330" t="s">
        <v>14907</v>
      </c>
    </row>
    <row r="3331" spans="1:23" x14ac:dyDescent="0.2">
      <c r="A3331" t="s">
        <v>14319</v>
      </c>
      <c r="B3331" t="s">
        <v>14320</v>
      </c>
      <c r="C3331" t="s">
        <v>14907</v>
      </c>
      <c r="D3331" t="s">
        <v>14907</v>
      </c>
      <c r="E3331" t="s">
        <v>227</v>
      </c>
      <c r="F3331" t="s">
        <v>14321</v>
      </c>
      <c r="G3331" t="s">
        <v>14282</v>
      </c>
      <c r="H3331" t="s">
        <v>14907</v>
      </c>
      <c r="I3331" t="s">
        <v>14907</v>
      </c>
      <c r="J3331" t="s">
        <v>14907</v>
      </c>
      <c r="K3331" t="s">
        <v>156</v>
      </c>
      <c r="L3331" t="str">
        <f t="shared" ref="L3331:L3394" si="52">IF(ISBLANK(K3331),"N/A",K3331)</f>
        <v>BK</v>
      </c>
      <c r="M3331" t="s">
        <v>14907</v>
      </c>
      <c r="N3331" t="s">
        <v>1364</v>
      </c>
      <c r="O3331" t="s">
        <v>14907</v>
      </c>
      <c r="P3331" t="s">
        <v>14907</v>
      </c>
      <c r="Q3331" t="s">
        <v>14321</v>
      </c>
      <c r="R3331" t="s">
        <v>14158</v>
      </c>
      <c r="S3331" t="s">
        <v>14177</v>
      </c>
      <c r="T3331" t="s">
        <v>14907</v>
      </c>
      <c r="U3331" t="s">
        <v>14907</v>
      </c>
      <c r="V3331" t="s">
        <v>166</v>
      </c>
      <c r="W3331" t="s">
        <v>14907</v>
      </c>
    </row>
    <row r="3332" spans="1:23" x14ac:dyDescent="0.2">
      <c r="A3332" t="s">
        <v>14907</v>
      </c>
      <c r="B3332" t="s">
        <v>14310</v>
      </c>
      <c r="C3332" t="s">
        <v>14907</v>
      </c>
      <c r="D3332" t="s">
        <v>14308</v>
      </c>
      <c r="E3332" t="s">
        <v>430</v>
      </c>
      <c r="F3332" t="s">
        <v>14322</v>
      </c>
      <c r="G3332" t="s">
        <v>14282</v>
      </c>
      <c r="H3332" t="s">
        <v>14907</v>
      </c>
      <c r="I3332" t="s">
        <v>14907</v>
      </c>
      <c r="J3332" t="s">
        <v>14907</v>
      </c>
      <c r="K3332" t="s">
        <v>156</v>
      </c>
      <c r="L3332" t="str">
        <f t="shared" si="52"/>
        <v>BK</v>
      </c>
      <c r="M3332" t="s">
        <v>14907</v>
      </c>
      <c r="N3332" t="s">
        <v>14323</v>
      </c>
      <c r="O3332" t="s">
        <v>14907</v>
      </c>
      <c r="P3332" t="s">
        <v>14907</v>
      </c>
      <c r="Q3332" t="s">
        <v>14322</v>
      </c>
      <c r="R3332" t="s">
        <v>13123</v>
      </c>
      <c r="S3332" t="s">
        <v>1068</v>
      </c>
      <c r="T3332" t="s">
        <v>14907</v>
      </c>
      <c r="U3332" t="s">
        <v>14907</v>
      </c>
      <c r="V3332" t="s">
        <v>176</v>
      </c>
      <c r="W3332" t="s">
        <v>14907</v>
      </c>
    </row>
    <row r="3333" spans="1:23" x14ac:dyDescent="0.2">
      <c r="A3333" t="s">
        <v>14907</v>
      </c>
      <c r="B3333" t="s">
        <v>14324</v>
      </c>
      <c r="C3333" t="s">
        <v>14907</v>
      </c>
      <c r="D3333" t="s">
        <v>14325</v>
      </c>
      <c r="E3333" t="s">
        <v>430</v>
      </c>
      <c r="F3333" t="s">
        <v>14326</v>
      </c>
      <c r="G3333" t="s">
        <v>14282</v>
      </c>
      <c r="H3333" t="s">
        <v>14907</v>
      </c>
      <c r="I3333" t="s">
        <v>14907</v>
      </c>
      <c r="J3333" t="s">
        <v>14907</v>
      </c>
      <c r="K3333" t="s">
        <v>156</v>
      </c>
      <c r="L3333" t="str">
        <f t="shared" si="52"/>
        <v>BK</v>
      </c>
      <c r="M3333" t="s">
        <v>14907</v>
      </c>
      <c r="N3333" t="s">
        <v>14327</v>
      </c>
      <c r="O3333" t="s">
        <v>14907</v>
      </c>
      <c r="P3333" t="s">
        <v>14907</v>
      </c>
      <c r="Q3333" t="s">
        <v>14326</v>
      </c>
      <c r="R3333" t="s">
        <v>14907</v>
      </c>
      <c r="S3333" t="s">
        <v>11316</v>
      </c>
      <c r="T3333" t="s">
        <v>14907</v>
      </c>
      <c r="U3333" t="s">
        <v>14907</v>
      </c>
      <c r="V3333" t="s">
        <v>176</v>
      </c>
      <c r="W3333" t="s">
        <v>14907</v>
      </c>
    </row>
    <row r="3334" spans="1:23" x14ac:dyDescent="0.2">
      <c r="A3334" t="s">
        <v>14328</v>
      </c>
      <c r="B3334" t="s">
        <v>14329</v>
      </c>
      <c r="C3334" t="s">
        <v>14907</v>
      </c>
      <c r="D3334" t="s">
        <v>966</v>
      </c>
      <c r="E3334" t="s">
        <v>223</v>
      </c>
      <c r="F3334" t="s">
        <v>14330</v>
      </c>
      <c r="G3334" t="s">
        <v>14282</v>
      </c>
      <c r="H3334" t="s">
        <v>14907</v>
      </c>
      <c r="I3334" t="s">
        <v>14907</v>
      </c>
      <c r="J3334" t="s">
        <v>14907</v>
      </c>
      <c r="K3334" t="s">
        <v>156</v>
      </c>
      <c r="L3334" t="str">
        <f t="shared" si="52"/>
        <v>BK</v>
      </c>
      <c r="M3334" t="s">
        <v>14907</v>
      </c>
      <c r="N3334" t="s">
        <v>1364</v>
      </c>
      <c r="O3334" t="s">
        <v>14907</v>
      </c>
      <c r="P3334" t="s">
        <v>14907</v>
      </c>
      <c r="Q3334" t="s">
        <v>14331</v>
      </c>
      <c r="R3334" t="s">
        <v>14332</v>
      </c>
      <c r="S3334" t="s">
        <v>9097</v>
      </c>
      <c r="T3334" t="s">
        <v>14907</v>
      </c>
      <c r="U3334" t="s">
        <v>14907</v>
      </c>
      <c r="V3334" t="s">
        <v>166</v>
      </c>
      <c r="W3334" t="s">
        <v>14907</v>
      </c>
    </row>
    <row r="3335" spans="1:23" x14ac:dyDescent="0.2">
      <c r="A3335" t="s">
        <v>14907</v>
      </c>
      <c r="B3335" t="s">
        <v>14333</v>
      </c>
      <c r="C3335" t="s">
        <v>14907</v>
      </c>
      <c r="D3335" t="s">
        <v>14334</v>
      </c>
      <c r="E3335" t="s">
        <v>430</v>
      </c>
      <c r="F3335" t="s">
        <v>14335</v>
      </c>
      <c r="G3335" t="s">
        <v>14282</v>
      </c>
      <c r="H3335" t="s">
        <v>14907</v>
      </c>
      <c r="I3335" t="s">
        <v>14907</v>
      </c>
      <c r="J3335" t="s">
        <v>14907</v>
      </c>
      <c r="K3335" t="s">
        <v>156</v>
      </c>
      <c r="L3335" t="str">
        <f t="shared" si="52"/>
        <v>BK</v>
      </c>
      <c r="M3335" t="s">
        <v>14907</v>
      </c>
      <c r="N3335" t="s">
        <v>14336</v>
      </c>
      <c r="O3335" t="s">
        <v>14907</v>
      </c>
      <c r="P3335" t="s">
        <v>14907</v>
      </c>
      <c r="Q3335" t="s">
        <v>14335</v>
      </c>
      <c r="R3335" t="s">
        <v>14907</v>
      </c>
      <c r="S3335" t="s">
        <v>1688</v>
      </c>
      <c r="T3335" t="s">
        <v>14907</v>
      </c>
      <c r="U3335" t="s">
        <v>14907</v>
      </c>
      <c r="V3335" t="s">
        <v>176</v>
      </c>
      <c r="W3335" t="s">
        <v>14907</v>
      </c>
    </row>
    <row r="3336" spans="1:23" x14ac:dyDescent="0.2">
      <c r="A3336" t="s">
        <v>14337</v>
      </c>
      <c r="B3336" t="s">
        <v>14338</v>
      </c>
      <c r="C3336" t="s">
        <v>14907</v>
      </c>
      <c r="D3336" t="s">
        <v>14907</v>
      </c>
      <c r="E3336" t="s">
        <v>227</v>
      </c>
      <c r="F3336" t="s">
        <v>14339</v>
      </c>
      <c r="G3336" t="s">
        <v>14340</v>
      </c>
      <c r="H3336" t="s">
        <v>14907</v>
      </c>
      <c r="I3336" t="s">
        <v>14907</v>
      </c>
      <c r="J3336" t="s">
        <v>14907</v>
      </c>
      <c r="K3336" t="s">
        <v>156</v>
      </c>
      <c r="L3336" t="str">
        <f t="shared" si="52"/>
        <v>BK</v>
      </c>
      <c r="M3336" t="s">
        <v>14907</v>
      </c>
      <c r="N3336" t="s">
        <v>1364</v>
      </c>
      <c r="O3336" t="s">
        <v>14907</v>
      </c>
      <c r="P3336" t="s">
        <v>14907</v>
      </c>
      <c r="Q3336" t="s">
        <v>14339</v>
      </c>
      <c r="R3336" t="s">
        <v>14341</v>
      </c>
      <c r="S3336" t="s">
        <v>14342</v>
      </c>
      <c r="T3336" t="s">
        <v>14907</v>
      </c>
      <c r="U3336" t="s">
        <v>14907</v>
      </c>
      <c r="V3336" t="s">
        <v>166</v>
      </c>
      <c r="W3336" t="s">
        <v>14907</v>
      </c>
    </row>
    <row r="3337" spans="1:23" x14ac:dyDescent="0.2">
      <c r="A3337" t="s">
        <v>14343</v>
      </c>
      <c r="B3337" t="s">
        <v>14344</v>
      </c>
      <c r="C3337" t="s">
        <v>14907</v>
      </c>
      <c r="D3337" t="s">
        <v>14907</v>
      </c>
      <c r="E3337" t="s">
        <v>227</v>
      </c>
      <c r="F3337" t="s">
        <v>14345</v>
      </c>
      <c r="G3337" t="s">
        <v>14340</v>
      </c>
      <c r="H3337" t="s">
        <v>14907</v>
      </c>
      <c r="I3337" t="s">
        <v>14907</v>
      </c>
      <c r="J3337" t="s">
        <v>14907</v>
      </c>
      <c r="K3337" t="s">
        <v>156</v>
      </c>
      <c r="L3337" t="str">
        <f t="shared" si="52"/>
        <v>BK</v>
      </c>
      <c r="M3337" t="s">
        <v>14907</v>
      </c>
      <c r="N3337" t="s">
        <v>1364</v>
      </c>
      <c r="O3337" t="s">
        <v>14907</v>
      </c>
      <c r="P3337" t="s">
        <v>14907</v>
      </c>
      <c r="Q3337" t="s">
        <v>14345</v>
      </c>
      <c r="R3337" t="s">
        <v>14346</v>
      </c>
      <c r="S3337" t="s">
        <v>9123</v>
      </c>
      <c r="T3337" t="s">
        <v>14907</v>
      </c>
      <c r="U3337" t="s">
        <v>14907</v>
      </c>
      <c r="V3337" t="s">
        <v>166</v>
      </c>
      <c r="W3337" t="s">
        <v>14907</v>
      </c>
    </row>
    <row r="3338" spans="1:23" x14ac:dyDescent="0.2">
      <c r="A3338" t="s">
        <v>14347</v>
      </c>
      <c r="B3338" t="s">
        <v>14348</v>
      </c>
      <c r="C3338" t="s">
        <v>14907</v>
      </c>
      <c r="D3338" t="s">
        <v>14907</v>
      </c>
      <c r="E3338" t="s">
        <v>160</v>
      </c>
      <c r="F3338" t="s">
        <v>14349</v>
      </c>
      <c r="G3338" t="s">
        <v>14340</v>
      </c>
      <c r="H3338" t="s">
        <v>14907</v>
      </c>
      <c r="I3338" t="s">
        <v>14907</v>
      </c>
      <c r="J3338" t="s">
        <v>14907</v>
      </c>
      <c r="K3338" t="s">
        <v>156</v>
      </c>
      <c r="L3338" t="str">
        <f t="shared" si="52"/>
        <v>BK</v>
      </c>
      <c r="M3338" t="s">
        <v>14907</v>
      </c>
      <c r="N3338" t="s">
        <v>14350</v>
      </c>
      <c r="O3338" t="s">
        <v>14907</v>
      </c>
      <c r="P3338" t="s">
        <v>14907</v>
      </c>
      <c r="Q3338" t="s">
        <v>14351</v>
      </c>
      <c r="R3338" t="s">
        <v>14907</v>
      </c>
      <c r="S3338" t="s">
        <v>14352</v>
      </c>
      <c r="T3338" t="s">
        <v>14907</v>
      </c>
      <c r="U3338" t="s">
        <v>14907</v>
      </c>
      <c r="V3338" t="s">
        <v>7928</v>
      </c>
      <c r="W3338" t="s">
        <v>14907</v>
      </c>
    </row>
    <row r="3339" spans="1:23" x14ac:dyDescent="0.2">
      <c r="A3339" t="s">
        <v>14907</v>
      </c>
      <c r="B3339" t="s">
        <v>14353</v>
      </c>
      <c r="C3339" t="s">
        <v>14907</v>
      </c>
      <c r="D3339" t="s">
        <v>14907</v>
      </c>
      <c r="E3339" t="s">
        <v>24</v>
      </c>
      <c r="F3339" t="s">
        <v>14354</v>
      </c>
      <c r="G3339" t="s">
        <v>14340</v>
      </c>
      <c r="H3339" t="s">
        <v>14907</v>
      </c>
      <c r="I3339" t="s">
        <v>14907</v>
      </c>
      <c r="J3339" t="s">
        <v>14907</v>
      </c>
      <c r="K3339" t="s">
        <v>156</v>
      </c>
      <c r="L3339" t="str">
        <f t="shared" si="52"/>
        <v>BK</v>
      </c>
      <c r="M3339" t="s">
        <v>14907</v>
      </c>
      <c r="N3339" t="s">
        <v>14355</v>
      </c>
      <c r="O3339" t="s">
        <v>14907</v>
      </c>
      <c r="P3339" t="s">
        <v>14907</v>
      </c>
      <c r="Q3339" t="s">
        <v>14354</v>
      </c>
      <c r="R3339" t="s">
        <v>3698</v>
      </c>
      <c r="S3339" t="s">
        <v>14356</v>
      </c>
      <c r="T3339" t="s">
        <v>14907</v>
      </c>
      <c r="U3339" t="s">
        <v>14907</v>
      </c>
      <c r="V3339" t="s">
        <v>166</v>
      </c>
      <c r="W3339" t="s">
        <v>14907</v>
      </c>
    </row>
    <row r="3340" spans="1:23" x14ac:dyDescent="0.2">
      <c r="A3340" t="s">
        <v>14907</v>
      </c>
      <c r="B3340" t="s">
        <v>14357</v>
      </c>
      <c r="C3340" t="s">
        <v>14907</v>
      </c>
      <c r="D3340" t="s">
        <v>14358</v>
      </c>
      <c r="E3340" t="s">
        <v>1562</v>
      </c>
      <c r="F3340" t="s">
        <v>14359</v>
      </c>
      <c r="G3340" t="s">
        <v>14340</v>
      </c>
      <c r="H3340" t="s">
        <v>14907</v>
      </c>
      <c r="I3340" t="s">
        <v>14907</v>
      </c>
      <c r="J3340" t="s">
        <v>14907</v>
      </c>
      <c r="K3340" t="s">
        <v>156</v>
      </c>
      <c r="L3340" t="str">
        <f t="shared" si="52"/>
        <v>BK</v>
      </c>
      <c r="M3340" t="s">
        <v>14907</v>
      </c>
      <c r="N3340" t="s">
        <v>6594</v>
      </c>
      <c r="O3340" t="s">
        <v>14907</v>
      </c>
      <c r="P3340" t="s">
        <v>14907</v>
      </c>
      <c r="Q3340" t="s">
        <v>14360</v>
      </c>
      <c r="R3340" t="s">
        <v>14301</v>
      </c>
      <c r="S3340" t="s">
        <v>14361</v>
      </c>
      <c r="T3340" t="s">
        <v>14907</v>
      </c>
      <c r="U3340" t="s">
        <v>14907</v>
      </c>
      <c r="V3340" t="s">
        <v>166</v>
      </c>
      <c r="W3340" t="s">
        <v>14907</v>
      </c>
    </row>
    <row r="3341" spans="1:23" x14ac:dyDescent="0.2">
      <c r="A3341" t="s">
        <v>14907</v>
      </c>
      <c r="B3341" t="s">
        <v>14362</v>
      </c>
      <c r="C3341" t="s">
        <v>14907</v>
      </c>
      <c r="D3341" t="s">
        <v>14907</v>
      </c>
      <c r="E3341" t="s">
        <v>301</v>
      </c>
      <c r="F3341" t="s">
        <v>14363</v>
      </c>
      <c r="G3341" t="s">
        <v>14340</v>
      </c>
      <c r="H3341" t="s">
        <v>14907</v>
      </c>
      <c r="I3341" t="s">
        <v>14907</v>
      </c>
      <c r="J3341" t="s">
        <v>14907</v>
      </c>
      <c r="K3341" t="s">
        <v>156</v>
      </c>
      <c r="L3341" t="str">
        <f t="shared" si="52"/>
        <v>BK</v>
      </c>
      <c r="M3341" t="s">
        <v>14907</v>
      </c>
      <c r="N3341" t="s">
        <v>14364</v>
      </c>
      <c r="O3341" t="s">
        <v>14907</v>
      </c>
      <c r="P3341" t="s">
        <v>14907</v>
      </c>
      <c r="Q3341" t="s">
        <v>14363</v>
      </c>
      <c r="R3341" t="s">
        <v>14907</v>
      </c>
      <c r="S3341" t="s">
        <v>14365</v>
      </c>
      <c r="T3341" t="s">
        <v>14907</v>
      </c>
      <c r="U3341" t="s">
        <v>14907</v>
      </c>
      <c r="V3341" t="s">
        <v>166</v>
      </c>
      <c r="W3341" t="s">
        <v>14907</v>
      </c>
    </row>
    <row r="3342" spans="1:23" x14ac:dyDescent="0.2">
      <c r="A3342" t="s">
        <v>14907</v>
      </c>
      <c r="B3342" t="s">
        <v>14366</v>
      </c>
      <c r="C3342" t="s">
        <v>14907</v>
      </c>
      <c r="D3342" t="s">
        <v>14367</v>
      </c>
      <c r="E3342" t="s">
        <v>1562</v>
      </c>
      <c r="F3342" t="s">
        <v>14368</v>
      </c>
      <c r="G3342" t="s">
        <v>14340</v>
      </c>
      <c r="H3342" t="s">
        <v>14907</v>
      </c>
      <c r="I3342" t="s">
        <v>14907</v>
      </c>
      <c r="J3342" t="s">
        <v>14907</v>
      </c>
      <c r="K3342" t="s">
        <v>156</v>
      </c>
      <c r="L3342" t="str">
        <f t="shared" si="52"/>
        <v>BK</v>
      </c>
      <c r="M3342" t="s">
        <v>14907</v>
      </c>
      <c r="N3342" t="s">
        <v>14369</v>
      </c>
      <c r="O3342" t="s">
        <v>14907</v>
      </c>
      <c r="P3342" t="s">
        <v>14907</v>
      </c>
      <c r="Q3342" t="s">
        <v>14370</v>
      </c>
      <c r="R3342" t="s">
        <v>14907</v>
      </c>
      <c r="S3342" t="s">
        <v>14371</v>
      </c>
      <c r="T3342" t="s">
        <v>14907</v>
      </c>
      <c r="U3342" t="s">
        <v>14907</v>
      </c>
      <c r="V3342" t="s">
        <v>5263</v>
      </c>
      <c r="W3342" t="s">
        <v>14907</v>
      </c>
    </row>
    <row r="3343" spans="1:23" x14ac:dyDescent="0.2">
      <c r="A3343" t="s">
        <v>14372</v>
      </c>
      <c r="B3343" t="s">
        <v>14373</v>
      </c>
      <c r="C3343" t="s">
        <v>14907</v>
      </c>
      <c r="D3343" t="s">
        <v>14907</v>
      </c>
      <c r="E3343" t="s">
        <v>430</v>
      </c>
      <c r="F3343" t="s">
        <v>14374</v>
      </c>
      <c r="G3343" t="s">
        <v>14340</v>
      </c>
      <c r="H3343" t="s">
        <v>14907</v>
      </c>
      <c r="I3343" t="s">
        <v>14907</v>
      </c>
      <c r="J3343" t="s">
        <v>14907</v>
      </c>
      <c r="K3343" t="s">
        <v>156</v>
      </c>
      <c r="L3343" t="str">
        <f t="shared" si="52"/>
        <v>BK</v>
      </c>
      <c r="M3343" t="s">
        <v>14907</v>
      </c>
      <c r="N3343" t="s">
        <v>12741</v>
      </c>
      <c r="O3343" t="s">
        <v>14907</v>
      </c>
      <c r="P3343" t="s">
        <v>14907</v>
      </c>
      <c r="Q3343" t="s">
        <v>14375</v>
      </c>
      <c r="R3343" t="s">
        <v>14376</v>
      </c>
      <c r="S3343" t="s">
        <v>5911</v>
      </c>
      <c r="T3343" t="s">
        <v>14907</v>
      </c>
      <c r="U3343" t="s">
        <v>14907</v>
      </c>
      <c r="V3343" t="s">
        <v>7928</v>
      </c>
      <c r="W3343" t="s">
        <v>14907</v>
      </c>
    </row>
    <row r="3344" spans="1:23" x14ac:dyDescent="0.2">
      <c r="A3344" t="s">
        <v>12053</v>
      </c>
      <c r="B3344" t="s">
        <v>14377</v>
      </c>
      <c r="C3344" t="s">
        <v>14907</v>
      </c>
      <c r="D3344" t="s">
        <v>14907</v>
      </c>
      <c r="E3344" t="s">
        <v>2791</v>
      </c>
      <c r="F3344" t="s">
        <v>14378</v>
      </c>
      <c r="G3344" t="s">
        <v>14340</v>
      </c>
      <c r="H3344" t="s">
        <v>14907</v>
      </c>
      <c r="I3344" t="s">
        <v>14907</v>
      </c>
      <c r="J3344" t="s">
        <v>14907</v>
      </c>
      <c r="K3344" t="s">
        <v>156</v>
      </c>
      <c r="L3344" t="str">
        <f t="shared" si="52"/>
        <v>BK</v>
      </c>
      <c r="M3344" t="s">
        <v>14907</v>
      </c>
      <c r="N3344" t="s">
        <v>351</v>
      </c>
      <c r="O3344" t="s">
        <v>14907</v>
      </c>
      <c r="P3344" t="s">
        <v>14907</v>
      </c>
      <c r="Q3344" t="s">
        <v>14379</v>
      </c>
      <c r="R3344" t="s">
        <v>14907</v>
      </c>
      <c r="S3344" t="s">
        <v>14380</v>
      </c>
      <c r="T3344" t="s">
        <v>14907</v>
      </c>
      <c r="U3344" t="s">
        <v>14907</v>
      </c>
      <c r="V3344" t="s">
        <v>166</v>
      </c>
      <c r="W3344" t="s">
        <v>14907</v>
      </c>
    </row>
    <row r="3345" spans="1:23" x14ac:dyDescent="0.2">
      <c r="A3345" t="s">
        <v>14907</v>
      </c>
      <c r="B3345" t="s">
        <v>14381</v>
      </c>
      <c r="C3345" t="s">
        <v>14907</v>
      </c>
      <c r="D3345" t="s">
        <v>14325</v>
      </c>
      <c r="E3345" t="s">
        <v>430</v>
      </c>
      <c r="F3345" t="s">
        <v>14382</v>
      </c>
      <c r="G3345" t="s">
        <v>14340</v>
      </c>
      <c r="H3345" t="s">
        <v>14907</v>
      </c>
      <c r="I3345" t="s">
        <v>14907</v>
      </c>
      <c r="J3345" t="s">
        <v>14907</v>
      </c>
      <c r="K3345" t="s">
        <v>156</v>
      </c>
      <c r="L3345" t="str">
        <f t="shared" si="52"/>
        <v>BK</v>
      </c>
      <c r="M3345" t="s">
        <v>14907</v>
      </c>
      <c r="N3345" t="s">
        <v>14383</v>
      </c>
      <c r="O3345" t="s">
        <v>14907</v>
      </c>
      <c r="P3345" t="s">
        <v>14907</v>
      </c>
      <c r="Q3345" t="s">
        <v>14382</v>
      </c>
      <c r="R3345" t="s">
        <v>14907</v>
      </c>
      <c r="S3345" t="s">
        <v>14907</v>
      </c>
      <c r="T3345" t="s">
        <v>14907</v>
      </c>
      <c r="U3345" t="s">
        <v>14907</v>
      </c>
      <c r="V3345" t="s">
        <v>176</v>
      </c>
      <c r="W3345" t="s">
        <v>14907</v>
      </c>
    </row>
    <row r="3346" spans="1:23" x14ac:dyDescent="0.2">
      <c r="A3346" t="s">
        <v>14907</v>
      </c>
      <c r="B3346" t="s">
        <v>14384</v>
      </c>
      <c r="C3346" t="s">
        <v>14907</v>
      </c>
      <c r="D3346" t="s">
        <v>14385</v>
      </c>
      <c r="E3346" t="s">
        <v>430</v>
      </c>
      <c r="F3346" t="s">
        <v>14386</v>
      </c>
      <c r="G3346" t="s">
        <v>14340</v>
      </c>
      <c r="H3346" t="s">
        <v>14907</v>
      </c>
      <c r="I3346" t="s">
        <v>14907</v>
      </c>
      <c r="J3346" t="s">
        <v>14907</v>
      </c>
      <c r="K3346" t="s">
        <v>156</v>
      </c>
      <c r="L3346" t="str">
        <f t="shared" si="52"/>
        <v>BK</v>
      </c>
      <c r="M3346" t="s">
        <v>14907</v>
      </c>
      <c r="N3346" t="s">
        <v>14387</v>
      </c>
      <c r="O3346" t="s">
        <v>14907</v>
      </c>
      <c r="P3346" t="s">
        <v>14907</v>
      </c>
      <c r="Q3346" t="s">
        <v>14386</v>
      </c>
      <c r="R3346" t="s">
        <v>384</v>
      </c>
      <c r="S3346" t="s">
        <v>2005</v>
      </c>
      <c r="T3346" t="s">
        <v>14907</v>
      </c>
      <c r="U3346" t="s">
        <v>14907</v>
      </c>
      <c r="V3346" t="s">
        <v>176</v>
      </c>
      <c r="W3346" t="s">
        <v>14907</v>
      </c>
    </row>
    <row r="3347" spans="1:23" x14ac:dyDescent="0.2">
      <c r="A3347" t="s">
        <v>14907</v>
      </c>
      <c r="B3347" t="s">
        <v>14388</v>
      </c>
      <c r="C3347" t="s">
        <v>14907</v>
      </c>
      <c r="D3347" t="s">
        <v>14389</v>
      </c>
      <c r="E3347" t="s">
        <v>430</v>
      </c>
      <c r="F3347" t="s">
        <v>14390</v>
      </c>
      <c r="G3347" t="s">
        <v>14340</v>
      </c>
      <c r="H3347" t="s">
        <v>14907</v>
      </c>
      <c r="I3347" t="s">
        <v>14907</v>
      </c>
      <c r="J3347" t="s">
        <v>14907</v>
      </c>
      <c r="K3347" t="s">
        <v>156</v>
      </c>
      <c r="L3347" t="str">
        <f t="shared" si="52"/>
        <v>BK</v>
      </c>
      <c r="M3347" t="s">
        <v>14907</v>
      </c>
      <c r="N3347" t="s">
        <v>13779</v>
      </c>
      <c r="O3347" t="s">
        <v>14907</v>
      </c>
      <c r="P3347" t="s">
        <v>14907</v>
      </c>
      <c r="Q3347" t="s">
        <v>14390</v>
      </c>
      <c r="R3347" t="s">
        <v>816</v>
      </c>
      <c r="S3347" t="s">
        <v>6930</v>
      </c>
      <c r="T3347" t="s">
        <v>14907</v>
      </c>
      <c r="U3347" t="s">
        <v>14907</v>
      </c>
      <c r="V3347" t="s">
        <v>176</v>
      </c>
      <c r="W3347" t="s">
        <v>14907</v>
      </c>
    </row>
    <row r="3348" spans="1:23" x14ac:dyDescent="0.2">
      <c r="A3348" t="s">
        <v>14391</v>
      </c>
      <c r="B3348" t="s">
        <v>14392</v>
      </c>
      <c r="C3348" t="s">
        <v>14907</v>
      </c>
      <c r="D3348" t="s">
        <v>14907</v>
      </c>
      <c r="E3348" t="s">
        <v>285</v>
      </c>
      <c r="F3348" t="s">
        <v>14393</v>
      </c>
      <c r="G3348" t="s">
        <v>14340</v>
      </c>
      <c r="H3348" t="s">
        <v>14907</v>
      </c>
      <c r="I3348" t="s">
        <v>14907</v>
      </c>
      <c r="J3348" t="s">
        <v>14907</v>
      </c>
      <c r="K3348" t="s">
        <v>156</v>
      </c>
      <c r="L3348" t="str">
        <f t="shared" si="52"/>
        <v>BK</v>
      </c>
      <c r="M3348" t="s">
        <v>14907</v>
      </c>
      <c r="N3348" t="s">
        <v>7663</v>
      </c>
      <c r="O3348" t="s">
        <v>14907</v>
      </c>
      <c r="P3348" t="s">
        <v>14907</v>
      </c>
      <c r="Q3348" t="s">
        <v>14393</v>
      </c>
      <c r="R3348" t="s">
        <v>14907</v>
      </c>
      <c r="S3348" t="s">
        <v>12309</v>
      </c>
      <c r="T3348" t="s">
        <v>14907</v>
      </c>
      <c r="U3348" t="s">
        <v>14907</v>
      </c>
      <c r="V3348" t="s">
        <v>166</v>
      </c>
      <c r="W3348" t="s">
        <v>14907</v>
      </c>
    </row>
    <row r="3349" spans="1:23" x14ac:dyDescent="0.2">
      <c r="A3349" t="s">
        <v>14907</v>
      </c>
      <c r="B3349" t="s">
        <v>14394</v>
      </c>
      <c r="C3349" t="s">
        <v>14907</v>
      </c>
      <c r="D3349" t="s">
        <v>14907</v>
      </c>
      <c r="E3349" t="s">
        <v>292</v>
      </c>
      <c r="F3349" t="s">
        <v>14395</v>
      </c>
      <c r="G3349" t="s">
        <v>14340</v>
      </c>
      <c r="H3349" t="s">
        <v>14907</v>
      </c>
      <c r="I3349" t="s">
        <v>14907</v>
      </c>
      <c r="J3349" t="s">
        <v>14907</v>
      </c>
      <c r="K3349" t="s">
        <v>156</v>
      </c>
      <c r="L3349" t="str">
        <f t="shared" si="52"/>
        <v>BK</v>
      </c>
      <c r="M3349" t="s">
        <v>14907</v>
      </c>
      <c r="N3349" t="s">
        <v>14396</v>
      </c>
      <c r="O3349" t="s">
        <v>14907</v>
      </c>
      <c r="P3349" t="s">
        <v>14907</v>
      </c>
      <c r="Q3349" t="s">
        <v>14395</v>
      </c>
      <c r="R3349" t="s">
        <v>384</v>
      </c>
      <c r="S3349" t="s">
        <v>4960</v>
      </c>
      <c r="T3349" t="s">
        <v>14907</v>
      </c>
      <c r="U3349" t="s">
        <v>14907</v>
      </c>
      <c r="V3349" t="s">
        <v>176</v>
      </c>
      <c r="W3349" t="s">
        <v>14907</v>
      </c>
    </row>
    <row r="3350" spans="1:23" x14ac:dyDescent="0.2">
      <c r="A3350" t="s">
        <v>14397</v>
      </c>
      <c r="B3350" t="s">
        <v>14398</v>
      </c>
      <c r="C3350" t="s">
        <v>14907</v>
      </c>
      <c r="D3350" t="s">
        <v>14399</v>
      </c>
      <c r="E3350" t="s">
        <v>2057</v>
      </c>
      <c r="F3350" t="s">
        <v>14400</v>
      </c>
      <c r="G3350" t="s">
        <v>14340</v>
      </c>
      <c r="H3350" t="s">
        <v>14907</v>
      </c>
      <c r="I3350" t="s">
        <v>14907</v>
      </c>
      <c r="J3350" t="s">
        <v>14907</v>
      </c>
      <c r="K3350" t="s">
        <v>156</v>
      </c>
      <c r="L3350" t="str">
        <f t="shared" si="52"/>
        <v>BK</v>
      </c>
      <c r="M3350" t="s">
        <v>14907</v>
      </c>
      <c r="N3350" t="s">
        <v>1229</v>
      </c>
      <c r="O3350" t="s">
        <v>14907</v>
      </c>
      <c r="P3350" t="s">
        <v>14907</v>
      </c>
      <c r="Q3350" t="s">
        <v>14400</v>
      </c>
      <c r="R3350" t="s">
        <v>3698</v>
      </c>
      <c r="S3350" t="s">
        <v>14401</v>
      </c>
      <c r="T3350" t="s">
        <v>14907</v>
      </c>
      <c r="U3350" t="s">
        <v>14907</v>
      </c>
      <c r="V3350" t="s">
        <v>166</v>
      </c>
      <c r="W3350" t="s">
        <v>14907</v>
      </c>
    </row>
    <row r="3351" spans="1:23" x14ac:dyDescent="0.2">
      <c r="A3351" t="s">
        <v>14907</v>
      </c>
      <c r="B3351" t="s">
        <v>14402</v>
      </c>
      <c r="C3351" t="s">
        <v>14907</v>
      </c>
      <c r="D3351" t="s">
        <v>14403</v>
      </c>
      <c r="E3351" t="s">
        <v>301</v>
      </c>
      <c r="F3351" t="s">
        <v>14404</v>
      </c>
      <c r="G3351" t="s">
        <v>14340</v>
      </c>
      <c r="H3351" t="s">
        <v>14907</v>
      </c>
      <c r="I3351" t="s">
        <v>14907</v>
      </c>
      <c r="J3351" t="s">
        <v>1869</v>
      </c>
      <c r="K3351" t="s">
        <v>4763</v>
      </c>
      <c r="L3351" t="str">
        <f t="shared" si="52"/>
        <v>CR</v>
      </c>
      <c r="M3351" t="s">
        <v>14405</v>
      </c>
      <c r="N3351" t="s">
        <v>230</v>
      </c>
      <c r="O3351" t="s">
        <v>14907</v>
      </c>
      <c r="P3351" t="s">
        <v>14907</v>
      </c>
      <c r="Q3351" t="s">
        <v>14406</v>
      </c>
      <c r="R3351" t="s">
        <v>14907</v>
      </c>
      <c r="S3351" t="s">
        <v>14907</v>
      </c>
      <c r="T3351" t="s">
        <v>14907</v>
      </c>
      <c r="U3351" t="s">
        <v>14907</v>
      </c>
      <c r="V3351" t="s">
        <v>176</v>
      </c>
      <c r="W3351" t="s">
        <v>14907</v>
      </c>
    </row>
    <row r="3352" spans="1:23" x14ac:dyDescent="0.2">
      <c r="A3352" t="s">
        <v>14407</v>
      </c>
      <c r="B3352" t="s">
        <v>14408</v>
      </c>
      <c r="C3352" t="s">
        <v>14907</v>
      </c>
      <c r="D3352" t="s">
        <v>14907</v>
      </c>
      <c r="E3352" t="s">
        <v>3161</v>
      </c>
      <c r="F3352" t="s">
        <v>14409</v>
      </c>
      <c r="G3352" t="s">
        <v>14340</v>
      </c>
      <c r="H3352" t="s">
        <v>14907</v>
      </c>
      <c r="I3352" t="s">
        <v>14907</v>
      </c>
      <c r="J3352" t="s">
        <v>14907</v>
      </c>
      <c r="K3352" t="s">
        <v>156</v>
      </c>
      <c r="L3352" t="str">
        <f t="shared" si="52"/>
        <v>BK</v>
      </c>
      <c r="M3352" t="s">
        <v>14907</v>
      </c>
      <c r="N3352" t="s">
        <v>6142</v>
      </c>
      <c r="O3352" t="s">
        <v>14907</v>
      </c>
      <c r="P3352" t="s">
        <v>14907</v>
      </c>
      <c r="Q3352" t="s">
        <v>14410</v>
      </c>
      <c r="R3352" t="s">
        <v>14158</v>
      </c>
      <c r="S3352" t="s">
        <v>4988</v>
      </c>
      <c r="T3352" t="s">
        <v>14907</v>
      </c>
      <c r="U3352" t="s">
        <v>14907</v>
      </c>
      <c r="V3352" t="s">
        <v>6143</v>
      </c>
      <c r="W3352" t="s">
        <v>14907</v>
      </c>
    </row>
    <row r="3353" spans="1:23" x14ac:dyDescent="0.2">
      <c r="A3353" t="s">
        <v>14411</v>
      </c>
      <c r="B3353" t="s">
        <v>14412</v>
      </c>
      <c r="C3353" t="s">
        <v>14907</v>
      </c>
      <c r="D3353" t="s">
        <v>14413</v>
      </c>
      <c r="E3353" t="s">
        <v>2057</v>
      </c>
      <c r="F3353" t="s">
        <v>14414</v>
      </c>
      <c r="G3353" t="s">
        <v>14340</v>
      </c>
      <c r="H3353" t="s">
        <v>14907</v>
      </c>
      <c r="I3353" t="s">
        <v>14907</v>
      </c>
      <c r="J3353" t="s">
        <v>11801</v>
      </c>
      <c r="K3353" t="s">
        <v>156</v>
      </c>
      <c r="L3353" t="str">
        <f t="shared" si="52"/>
        <v>BK</v>
      </c>
      <c r="M3353" t="s">
        <v>14907</v>
      </c>
      <c r="N3353" t="s">
        <v>1420</v>
      </c>
      <c r="O3353" t="s">
        <v>14907</v>
      </c>
      <c r="P3353" t="s">
        <v>14907</v>
      </c>
      <c r="Q3353" t="s">
        <v>14414</v>
      </c>
      <c r="R3353" t="s">
        <v>14907</v>
      </c>
      <c r="S3353" t="s">
        <v>403</v>
      </c>
      <c r="T3353" t="s">
        <v>14907</v>
      </c>
      <c r="U3353" t="s">
        <v>14907</v>
      </c>
      <c r="V3353" t="s">
        <v>176</v>
      </c>
      <c r="W3353" t="s">
        <v>14907</v>
      </c>
    </row>
    <row r="3354" spans="1:23" x14ac:dyDescent="0.2">
      <c r="A3354" t="s">
        <v>8282</v>
      </c>
      <c r="B3354" t="s">
        <v>14415</v>
      </c>
      <c r="C3354" t="s">
        <v>14907</v>
      </c>
      <c r="D3354" t="s">
        <v>14907</v>
      </c>
      <c r="E3354" t="s">
        <v>3161</v>
      </c>
      <c r="F3354" t="s">
        <v>14416</v>
      </c>
      <c r="G3354" t="s">
        <v>14340</v>
      </c>
      <c r="H3354" t="s">
        <v>14907</v>
      </c>
      <c r="I3354" t="s">
        <v>14907</v>
      </c>
      <c r="J3354" t="s">
        <v>14907</v>
      </c>
      <c r="K3354" t="s">
        <v>156</v>
      </c>
      <c r="L3354" t="str">
        <f t="shared" si="52"/>
        <v>BK</v>
      </c>
      <c r="M3354" t="s">
        <v>14907</v>
      </c>
      <c r="N3354" t="s">
        <v>1420</v>
      </c>
      <c r="O3354" t="s">
        <v>14907</v>
      </c>
      <c r="P3354" t="s">
        <v>14907</v>
      </c>
      <c r="Q3354" t="s">
        <v>14416</v>
      </c>
      <c r="R3354" t="s">
        <v>384</v>
      </c>
      <c r="S3354" t="s">
        <v>5262</v>
      </c>
      <c r="T3354" t="s">
        <v>14907</v>
      </c>
      <c r="U3354" t="s">
        <v>14907</v>
      </c>
      <c r="V3354" t="s">
        <v>176</v>
      </c>
      <c r="W3354" t="s">
        <v>14907</v>
      </c>
    </row>
    <row r="3355" spans="1:23" x14ac:dyDescent="0.2">
      <c r="A3355" t="s">
        <v>14417</v>
      </c>
      <c r="B3355" t="s">
        <v>14418</v>
      </c>
      <c r="C3355" t="s">
        <v>14907</v>
      </c>
      <c r="D3355" t="s">
        <v>14419</v>
      </c>
      <c r="E3355" t="s">
        <v>535</v>
      </c>
      <c r="F3355" t="s">
        <v>14420</v>
      </c>
      <c r="G3355" t="s">
        <v>14340</v>
      </c>
      <c r="H3355" t="s">
        <v>14907</v>
      </c>
      <c r="I3355" t="s">
        <v>14907</v>
      </c>
      <c r="J3355" t="s">
        <v>1869</v>
      </c>
      <c r="K3355" t="s">
        <v>156</v>
      </c>
      <c r="L3355" t="str">
        <f t="shared" si="52"/>
        <v>BK</v>
      </c>
      <c r="M3355" t="s">
        <v>14907</v>
      </c>
      <c r="N3355" t="s">
        <v>1799</v>
      </c>
      <c r="O3355" t="s">
        <v>14907</v>
      </c>
      <c r="P3355" t="s">
        <v>14907</v>
      </c>
      <c r="Q3355" t="s">
        <v>14420</v>
      </c>
      <c r="R3355" t="s">
        <v>14907</v>
      </c>
      <c r="S3355" t="s">
        <v>2032</v>
      </c>
      <c r="T3355" t="s">
        <v>14907</v>
      </c>
      <c r="U3355" t="s">
        <v>14907</v>
      </c>
      <c r="V3355" t="s">
        <v>176</v>
      </c>
      <c r="W3355" t="s">
        <v>14907</v>
      </c>
    </row>
    <row r="3356" spans="1:23" x14ac:dyDescent="0.2">
      <c r="A3356" t="s">
        <v>14421</v>
      </c>
      <c r="B3356" t="s">
        <v>14422</v>
      </c>
      <c r="C3356" t="s">
        <v>14907</v>
      </c>
      <c r="D3356" t="s">
        <v>14907</v>
      </c>
      <c r="E3356" t="s">
        <v>227</v>
      </c>
      <c r="F3356" t="s">
        <v>14423</v>
      </c>
      <c r="G3356" t="s">
        <v>14340</v>
      </c>
      <c r="H3356" t="s">
        <v>14907</v>
      </c>
      <c r="I3356" t="s">
        <v>14907</v>
      </c>
      <c r="J3356" t="s">
        <v>14907</v>
      </c>
      <c r="K3356" t="s">
        <v>156</v>
      </c>
      <c r="L3356" t="str">
        <f t="shared" si="52"/>
        <v>BK</v>
      </c>
      <c r="M3356" t="s">
        <v>14907</v>
      </c>
      <c r="N3356" t="s">
        <v>1799</v>
      </c>
      <c r="O3356" t="s">
        <v>14907</v>
      </c>
      <c r="P3356" t="s">
        <v>14907</v>
      </c>
      <c r="Q3356" t="s">
        <v>14424</v>
      </c>
      <c r="R3356" t="s">
        <v>14425</v>
      </c>
      <c r="S3356" t="s">
        <v>14426</v>
      </c>
      <c r="T3356" t="s">
        <v>14907</v>
      </c>
      <c r="U3356" t="s">
        <v>14907</v>
      </c>
      <c r="V3356" t="s">
        <v>166</v>
      </c>
      <c r="W3356" t="s">
        <v>14907</v>
      </c>
    </row>
    <row r="3357" spans="1:23" x14ac:dyDescent="0.2">
      <c r="A3357" t="s">
        <v>14427</v>
      </c>
      <c r="B3357" t="s">
        <v>14428</v>
      </c>
      <c r="C3357" t="s">
        <v>14907</v>
      </c>
      <c r="D3357" t="s">
        <v>14907</v>
      </c>
      <c r="E3357" t="s">
        <v>2263</v>
      </c>
      <c r="F3357" t="s">
        <v>14429</v>
      </c>
      <c r="G3357" t="s">
        <v>14340</v>
      </c>
      <c r="H3357" t="s">
        <v>14907</v>
      </c>
      <c r="I3357" t="s">
        <v>14907</v>
      </c>
      <c r="J3357" t="s">
        <v>14907</v>
      </c>
      <c r="K3357" t="s">
        <v>156</v>
      </c>
      <c r="L3357" t="str">
        <f t="shared" si="52"/>
        <v>BK</v>
      </c>
      <c r="M3357" t="s">
        <v>14907</v>
      </c>
      <c r="N3357" t="s">
        <v>14430</v>
      </c>
      <c r="O3357" t="s">
        <v>14907</v>
      </c>
      <c r="P3357" t="s">
        <v>14907</v>
      </c>
      <c r="Q3357" t="s">
        <v>14429</v>
      </c>
      <c r="R3357" t="s">
        <v>14907</v>
      </c>
      <c r="S3357" t="s">
        <v>256</v>
      </c>
      <c r="T3357" t="s">
        <v>14907</v>
      </c>
      <c r="U3357" t="s">
        <v>14907</v>
      </c>
      <c r="V3357" t="s">
        <v>176</v>
      </c>
      <c r="W3357" t="s">
        <v>14907</v>
      </c>
    </row>
    <row r="3358" spans="1:23" x14ac:dyDescent="0.2">
      <c r="A3358" t="s">
        <v>14431</v>
      </c>
      <c r="B3358" t="s">
        <v>14432</v>
      </c>
      <c r="C3358" t="s">
        <v>14907</v>
      </c>
      <c r="D3358" t="s">
        <v>14433</v>
      </c>
      <c r="E3358" t="s">
        <v>1450</v>
      </c>
      <c r="F3358" t="s">
        <v>14434</v>
      </c>
      <c r="G3358" t="s">
        <v>14340</v>
      </c>
      <c r="H3358" t="s">
        <v>14907</v>
      </c>
      <c r="I3358" t="s">
        <v>14907</v>
      </c>
      <c r="J3358" t="s">
        <v>14907</v>
      </c>
      <c r="K3358" t="s">
        <v>156</v>
      </c>
      <c r="L3358" t="str">
        <f t="shared" si="52"/>
        <v>BK</v>
      </c>
      <c r="M3358" t="s">
        <v>14907</v>
      </c>
      <c r="N3358" t="s">
        <v>1420</v>
      </c>
      <c r="O3358" t="s">
        <v>14907</v>
      </c>
      <c r="P3358" t="s">
        <v>14907</v>
      </c>
      <c r="Q3358" t="s">
        <v>14434</v>
      </c>
      <c r="R3358" t="s">
        <v>1020</v>
      </c>
      <c r="S3358" t="s">
        <v>5262</v>
      </c>
      <c r="T3358" t="s">
        <v>14907</v>
      </c>
      <c r="U3358" t="s">
        <v>14907</v>
      </c>
      <c r="V3358" t="s">
        <v>176</v>
      </c>
      <c r="W3358" t="s">
        <v>14907</v>
      </c>
    </row>
    <row r="3359" spans="1:23" x14ac:dyDescent="0.2">
      <c r="A3359" t="s">
        <v>1560</v>
      </c>
      <c r="B3359" t="s">
        <v>14435</v>
      </c>
      <c r="C3359" t="s">
        <v>14907</v>
      </c>
      <c r="D3359" t="s">
        <v>14907</v>
      </c>
      <c r="E3359" t="s">
        <v>1494</v>
      </c>
      <c r="F3359" t="s">
        <v>14436</v>
      </c>
      <c r="G3359" t="s">
        <v>14340</v>
      </c>
      <c r="H3359" t="s">
        <v>14907</v>
      </c>
      <c r="I3359" t="s">
        <v>14907</v>
      </c>
      <c r="J3359" t="s">
        <v>14907</v>
      </c>
      <c r="K3359" t="s">
        <v>156</v>
      </c>
      <c r="L3359" t="str">
        <f t="shared" si="52"/>
        <v>BK</v>
      </c>
      <c r="M3359" t="s">
        <v>14907</v>
      </c>
      <c r="N3359" t="s">
        <v>1734</v>
      </c>
      <c r="O3359" t="s">
        <v>14907</v>
      </c>
      <c r="P3359" t="s">
        <v>14907</v>
      </c>
      <c r="Q3359" t="s">
        <v>14436</v>
      </c>
      <c r="R3359" t="s">
        <v>14907</v>
      </c>
      <c r="S3359" t="s">
        <v>14437</v>
      </c>
      <c r="T3359" t="s">
        <v>14907</v>
      </c>
      <c r="U3359" t="s">
        <v>14907</v>
      </c>
      <c r="V3359" t="s">
        <v>176</v>
      </c>
      <c r="W3359" t="s">
        <v>14907</v>
      </c>
    </row>
    <row r="3360" spans="1:23" x14ac:dyDescent="0.2">
      <c r="A3360" t="s">
        <v>14907</v>
      </c>
      <c r="B3360" t="s">
        <v>14438</v>
      </c>
      <c r="C3360" t="s">
        <v>14907</v>
      </c>
      <c r="D3360" t="s">
        <v>14907</v>
      </c>
      <c r="E3360" t="s">
        <v>301</v>
      </c>
      <c r="F3360" t="s">
        <v>14439</v>
      </c>
      <c r="G3360" t="s">
        <v>14340</v>
      </c>
      <c r="H3360" t="s">
        <v>14907</v>
      </c>
      <c r="I3360" t="s">
        <v>14907</v>
      </c>
      <c r="J3360" t="s">
        <v>14907</v>
      </c>
      <c r="K3360" t="s">
        <v>156</v>
      </c>
      <c r="L3360" t="str">
        <f t="shared" si="52"/>
        <v>BK</v>
      </c>
      <c r="M3360" t="s">
        <v>14907</v>
      </c>
      <c r="N3360" t="s">
        <v>1799</v>
      </c>
      <c r="O3360" t="s">
        <v>14907</v>
      </c>
      <c r="P3360" t="s">
        <v>14907</v>
      </c>
      <c r="Q3360" t="s">
        <v>14440</v>
      </c>
      <c r="R3360" t="s">
        <v>13669</v>
      </c>
      <c r="S3360" t="s">
        <v>799</v>
      </c>
      <c r="T3360" t="s">
        <v>14907</v>
      </c>
      <c r="U3360" t="s">
        <v>14907</v>
      </c>
      <c r="V3360" t="s">
        <v>176</v>
      </c>
      <c r="W3360" t="s">
        <v>14907</v>
      </c>
    </row>
    <row r="3361" spans="1:23" x14ac:dyDescent="0.2">
      <c r="A3361" t="s">
        <v>1795</v>
      </c>
      <c r="B3361" t="s">
        <v>14441</v>
      </c>
      <c r="C3361" t="s">
        <v>14907</v>
      </c>
      <c r="D3361" t="s">
        <v>14907</v>
      </c>
      <c r="E3361" t="s">
        <v>753</v>
      </c>
      <c r="F3361" t="s">
        <v>14442</v>
      </c>
      <c r="G3361" t="s">
        <v>14340</v>
      </c>
      <c r="H3361" t="s">
        <v>14907</v>
      </c>
      <c r="I3361" t="s">
        <v>14907</v>
      </c>
      <c r="J3361" t="s">
        <v>14907</v>
      </c>
      <c r="K3361" t="s">
        <v>156</v>
      </c>
      <c r="L3361" t="str">
        <f t="shared" si="52"/>
        <v>BK</v>
      </c>
      <c r="M3361" t="s">
        <v>14907</v>
      </c>
      <c r="N3361" t="s">
        <v>1799</v>
      </c>
      <c r="O3361" t="s">
        <v>14907</v>
      </c>
      <c r="P3361" t="s">
        <v>14907</v>
      </c>
      <c r="Q3361" t="s">
        <v>14442</v>
      </c>
      <c r="R3361" t="s">
        <v>174</v>
      </c>
      <c r="S3361" t="s">
        <v>14443</v>
      </c>
      <c r="T3361" t="s">
        <v>14907</v>
      </c>
      <c r="U3361" t="s">
        <v>14907</v>
      </c>
      <c r="V3361" t="s">
        <v>176</v>
      </c>
      <c r="W3361" t="s">
        <v>14907</v>
      </c>
    </row>
    <row r="3362" spans="1:23" x14ac:dyDescent="0.2">
      <c r="A3362" t="s">
        <v>14907</v>
      </c>
      <c r="B3362" t="s">
        <v>14444</v>
      </c>
      <c r="C3362" t="s">
        <v>14907</v>
      </c>
      <c r="D3362" t="s">
        <v>14907</v>
      </c>
      <c r="E3362" t="s">
        <v>1467</v>
      </c>
      <c r="F3362" t="s">
        <v>14445</v>
      </c>
      <c r="G3362" t="s">
        <v>14446</v>
      </c>
      <c r="H3362" t="s">
        <v>14907</v>
      </c>
      <c r="I3362" t="s">
        <v>14907</v>
      </c>
      <c r="J3362" t="s">
        <v>14907</v>
      </c>
      <c r="K3362" t="s">
        <v>156</v>
      </c>
      <c r="L3362" t="str">
        <f t="shared" si="52"/>
        <v>BK</v>
      </c>
      <c r="M3362" t="s">
        <v>14907</v>
      </c>
      <c r="N3362" t="s">
        <v>14447</v>
      </c>
      <c r="O3362" t="s">
        <v>14907</v>
      </c>
      <c r="P3362" t="s">
        <v>14907</v>
      </c>
      <c r="Q3362" t="s">
        <v>14445</v>
      </c>
      <c r="R3362" t="s">
        <v>14907</v>
      </c>
      <c r="S3362" t="s">
        <v>1359</v>
      </c>
      <c r="T3362" t="s">
        <v>14907</v>
      </c>
      <c r="U3362" t="s">
        <v>14907</v>
      </c>
      <c r="V3362" t="s">
        <v>176</v>
      </c>
      <c r="W3362" t="s">
        <v>14907</v>
      </c>
    </row>
    <row r="3363" spans="1:23" x14ac:dyDescent="0.2">
      <c r="A3363" t="s">
        <v>14448</v>
      </c>
      <c r="B3363" t="s">
        <v>14449</v>
      </c>
      <c r="C3363" t="s">
        <v>14907</v>
      </c>
      <c r="D3363" t="s">
        <v>14450</v>
      </c>
      <c r="E3363" t="s">
        <v>1562</v>
      </c>
      <c r="F3363" t="s">
        <v>14451</v>
      </c>
      <c r="G3363" t="s">
        <v>14446</v>
      </c>
      <c r="H3363" t="s">
        <v>14907</v>
      </c>
      <c r="I3363" t="s">
        <v>14907</v>
      </c>
      <c r="J3363" t="s">
        <v>14907</v>
      </c>
      <c r="K3363" t="s">
        <v>156</v>
      </c>
      <c r="L3363" t="str">
        <f t="shared" si="52"/>
        <v>BK</v>
      </c>
      <c r="M3363" t="s">
        <v>14907</v>
      </c>
      <c r="N3363" t="s">
        <v>351</v>
      </c>
      <c r="O3363" t="s">
        <v>14907</v>
      </c>
      <c r="P3363" t="s">
        <v>14907</v>
      </c>
      <c r="Q3363" t="s">
        <v>14451</v>
      </c>
      <c r="R3363" t="s">
        <v>1273</v>
      </c>
      <c r="S3363" t="s">
        <v>484</v>
      </c>
      <c r="T3363" t="s">
        <v>14907</v>
      </c>
      <c r="U3363" t="s">
        <v>14907</v>
      </c>
      <c r="V3363" t="s">
        <v>176</v>
      </c>
      <c r="W3363" t="s">
        <v>14907</v>
      </c>
    </row>
    <row r="3364" spans="1:23" x14ac:dyDescent="0.2">
      <c r="A3364" t="s">
        <v>14907</v>
      </c>
      <c r="B3364" t="s">
        <v>14452</v>
      </c>
      <c r="C3364" t="s">
        <v>14907</v>
      </c>
      <c r="D3364" t="s">
        <v>14907</v>
      </c>
      <c r="E3364" t="s">
        <v>14907</v>
      </c>
      <c r="F3364" t="s">
        <v>14453</v>
      </c>
      <c r="G3364" t="s">
        <v>14446</v>
      </c>
      <c r="H3364" t="s">
        <v>14907</v>
      </c>
      <c r="I3364" t="s">
        <v>14907</v>
      </c>
      <c r="J3364" t="s">
        <v>14907</v>
      </c>
      <c r="K3364" t="s">
        <v>156</v>
      </c>
      <c r="L3364" t="str">
        <f t="shared" si="52"/>
        <v>BK</v>
      </c>
      <c r="M3364" t="s">
        <v>14907</v>
      </c>
      <c r="N3364" t="s">
        <v>14454</v>
      </c>
      <c r="O3364" t="s">
        <v>14907</v>
      </c>
      <c r="P3364" t="s">
        <v>14907</v>
      </c>
      <c r="Q3364" t="s">
        <v>14453</v>
      </c>
      <c r="R3364" t="s">
        <v>14907</v>
      </c>
      <c r="S3364" t="s">
        <v>5007</v>
      </c>
      <c r="T3364" t="s">
        <v>14907</v>
      </c>
      <c r="U3364" t="s">
        <v>14907</v>
      </c>
      <c r="V3364" t="s">
        <v>166</v>
      </c>
      <c r="W3364" t="s">
        <v>14907</v>
      </c>
    </row>
    <row r="3365" spans="1:23" x14ac:dyDescent="0.2">
      <c r="A3365" t="s">
        <v>14455</v>
      </c>
      <c r="B3365" t="s">
        <v>14456</v>
      </c>
      <c r="C3365" t="s">
        <v>14907</v>
      </c>
      <c r="D3365" t="s">
        <v>14907</v>
      </c>
      <c r="E3365" t="s">
        <v>3161</v>
      </c>
      <c r="F3365" t="s">
        <v>14457</v>
      </c>
      <c r="G3365" t="s">
        <v>14446</v>
      </c>
      <c r="H3365" t="s">
        <v>14907</v>
      </c>
      <c r="I3365" t="s">
        <v>14907</v>
      </c>
      <c r="J3365" t="s">
        <v>14907</v>
      </c>
      <c r="K3365" t="s">
        <v>156</v>
      </c>
      <c r="L3365" t="str">
        <f t="shared" si="52"/>
        <v>BK</v>
      </c>
      <c r="M3365" t="s">
        <v>14907</v>
      </c>
      <c r="N3365" t="s">
        <v>14458</v>
      </c>
      <c r="O3365" t="s">
        <v>14907</v>
      </c>
      <c r="P3365" t="s">
        <v>14907</v>
      </c>
      <c r="Q3365" t="s">
        <v>14459</v>
      </c>
      <c r="R3365" t="s">
        <v>384</v>
      </c>
      <c r="S3365" t="s">
        <v>14460</v>
      </c>
      <c r="T3365" t="s">
        <v>14907</v>
      </c>
      <c r="U3365" t="s">
        <v>14907</v>
      </c>
      <c r="V3365" t="s">
        <v>5146</v>
      </c>
      <c r="W3365" t="s">
        <v>14907</v>
      </c>
    </row>
    <row r="3366" spans="1:23" x14ac:dyDescent="0.2">
      <c r="A3366" t="s">
        <v>14461</v>
      </c>
      <c r="B3366" t="s">
        <v>14462</v>
      </c>
      <c r="C3366" t="s">
        <v>14907</v>
      </c>
      <c r="D3366" t="s">
        <v>14463</v>
      </c>
      <c r="E3366" t="s">
        <v>1450</v>
      </c>
      <c r="F3366" t="s">
        <v>14464</v>
      </c>
      <c r="G3366" t="s">
        <v>14446</v>
      </c>
      <c r="H3366" t="s">
        <v>14907</v>
      </c>
      <c r="I3366" t="s">
        <v>14907</v>
      </c>
      <c r="J3366" t="s">
        <v>14907</v>
      </c>
      <c r="K3366" t="s">
        <v>156</v>
      </c>
      <c r="L3366" t="str">
        <f t="shared" si="52"/>
        <v>BK</v>
      </c>
      <c r="M3366" t="s">
        <v>14907</v>
      </c>
      <c r="N3366" t="s">
        <v>13382</v>
      </c>
      <c r="O3366" t="s">
        <v>14907</v>
      </c>
      <c r="P3366" t="s">
        <v>14907</v>
      </c>
      <c r="Q3366" t="s">
        <v>14464</v>
      </c>
      <c r="R3366" t="s">
        <v>13123</v>
      </c>
      <c r="S3366" t="s">
        <v>7265</v>
      </c>
      <c r="T3366" t="s">
        <v>14907</v>
      </c>
      <c r="U3366" t="s">
        <v>14907</v>
      </c>
      <c r="V3366" t="s">
        <v>5263</v>
      </c>
      <c r="W3366" t="s">
        <v>14907</v>
      </c>
    </row>
    <row r="3367" spans="1:23" x14ac:dyDescent="0.2">
      <c r="A3367" t="s">
        <v>14465</v>
      </c>
      <c r="B3367" t="s">
        <v>14466</v>
      </c>
      <c r="C3367" t="s">
        <v>14907</v>
      </c>
      <c r="D3367" t="s">
        <v>14467</v>
      </c>
      <c r="E3367" t="s">
        <v>1562</v>
      </c>
      <c r="F3367" t="s">
        <v>14468</v>
      </c>
      <c r="G3367" t="s">
        <v>14446</v>
      </c>
      <c r="H3367" t="s">
        <v>14907</v>
      </c>
      <c r="I3367" t="s">
        <v>14907</v>
      </c>
      <c r="J3367" t="s">
        <v>14907</v>
      </c>
      <c r="K3367" t="s">
        <v>156</v>
      </c>
      <c r="L3367" t="str">
        <f t="shared" si="52"/>
        <v>BK</v>
      </c>
      <c r="M3367" t="s">
        <v>14907</v>
      </c>
      <c r="N3367" t="s">
        <v>14469</v>
      </c>
      <c r="O3367" t="s">
        <v>14907</v>
      </c>
      <c r="P3367" t="s">
        <v>14907</v>
      </c>
      <c r="Q3367" t="s">
        <v>14468</v>
      </c>
      <c r="R3367" t="s">
        <v>816</v>
      </c>
      <c r="S3367" t="s">
        <v>919</v>
      </c>
      <c r="T3367" t="s">
        <v>14907</v>
      </c>
      <c r="U3367" t="s">
        <v>14907</v>
      </c>
      <c r="V3367" t="s">
        <v>5146</v>
      </c>
      <c r="W3367" t="s">
        <v>14907</v>
      </c>
    </row>
    <row r="3368" spans="1:23" x14ac:dyDescent="0.2">
      <c r="A3368" t="s">
        <v>14470</v>
      </c>
      <c r="B3368" t="s">
        <v>14471</v>
      </c>
      <c r="C3368" t="s">
        <v>14907</v>
      </c>
      <c r="D3368" t="s">
        <v>14472</v>
      </c>
      <c r="E3368" t="s">
        <v>1388</v>
      </c>
      <c r="F3368" t="s">
        <v>14473</v>
      </c>
      <c r="G3368" t="s">
        <v>14446</v>
      </c>
      <c r="H3368" t="s">
        <v>14907</v>
      </c>
      <c r="I3368" t="s">
        <v>14907</v>
      </c>
      <c r="J3368" t="s">
        <v>14907</v>
      </c>
      <c r="K3368" t="s">
        <v>156</v>
      </c>
      <c r="L3368" t="str">
        <f t="shared" si="52"/>
        <v>BK</v>
      </c>
      <c r="M3368" t="s">
        <v>14907</v>
      </c>
      <c r="N3368" t="s">
        <v>14474</v>
      </c>
      <c r="O3368" t="s">
        <v>14907</v>
      </c>
      <c r="P3368" t="s">
        <v>14907</v>
      </c>
      <c r="Q3368" t="s">
        <v>14473</v>
      </c>
      <c r="R3368" t="s">
        <v>14272</v>
      </c>
      <c r="S3368" t="s">
        <v>14475</v>
      </c>
      <c r="T3368" t="s">
        <v>14907</v>
      </c>
      <c r="U3368" t="s">
        <v>14907</v>
      </c>
      <c r="V3368" t="s">
        <v>5146</v>
      </c>
      <c r="W3368" t="s">
        <v>14907</v>
      </c>
    </row>
    <row r="3369" spans="1:23" x14ac:dyDescent="0.2">
      <c r="A3369" t="s">
        <v>14476</v>
      </c>
      <c r="B3369" t="s">
        <v>14477</v>
      </c>
      <c r="C3369" t="s">
        <v>14907</v>
      </c>
      <c r="D3369" t="s">
        <v>14478</v>
      </c>
      <c r="E3369" t="s">
        <v>3161</v>
      </c>
      <c r="F3369" t="s">
        <v>14479</v>
      </c>
      <c r="G3369" t="s">
        <v>14446</v>
      </c>
      <c r="H3369" t="s">
        <v>14907</v>
      </c>
      <c r="I3369" t="s">
        <v>14907</v>
      </c>
      <c r="J3369" t="s">
        <v>14907</v>
      </c>
      <c r="K3369" t="s">
        <v>156</v>
      </c>
      <c r="L3369" t="str">
        <f t="shared" si="52"/>
        <v>BK</v>
      </c>
      <c r="M3369" t="s">
        <v>14907</v>
      </c>
      <c r="N3369" t="s">
        <v>1229</v>
      </c>
      <c r="O3369" t="s">
        <v>14907</v>
      </c>
      <c r="P3369" t="s">
        <v>14907</v>
      </c>
      <c r="Q3369" t="s">
        <v>14479</v>
      </c>
      <c r="R3369" t="s">
        <v>14907</v>
      </c>
      <c r="S3369" t="s">
        <v>1225</v>
      </c>
      <c r="T3369" t="s">
        <v>14907</v>
      </c>
      <c r="U3369" t="s">
        <v>14907</v>
      </c>
      <c r="V3369" t="s">
        <v>13711</v>
      </c>
      <c r="W3369" t="s">
        <v>14907</v>
      </c>
    </row>
    <row r="3370" spans="1:23" x14ac:dyDescent="0.2">
      <c r="A3370" t="s">
        <v>14907</v>
      </c>
      <c r="B3370" t="s">
        <v>14480</v>
      </c>
      <c r="C3370" t="s">
        <v>14907</v>
      </c>
      <c r="D3370" t="s">
        <v>14907</v>
      </c>
      <c r="E3370" t="s">
        <v>285</v>
      </c>
      <c r="F3370" t="s">
        <v>14481</v>
      </c>
      <c r="G3370" t="s">
        <v>14446</v>
      </c>
      <c r="H3370" t="s">
        <v>14907</v>
      </c>
      <c r="I3370" t="s">
        <v>14907</v>
      </c>
      <c r="J3370" t="s">
        <v>14907</v>
      </c>
      <c r="K3370" t="s">
        <v>156</v>
      </c>
      <c r="L3370" t="str">
        <f t="shared" si="52"/>
        <v>BK</v>
      </c>
      <c r="M3370" t="s">
        <v>14907</v>
      </c>
      <c r="N3370" t="s">
        <v>14482</v>
      </c>
      <c r="O3370" t="s">
        <v>14907</v>
      </c>
      <c r="P3370" t="s">
        <v>14907</v>
      </c>
      <c r="Q3370" t="s">
        <v>14481</v>
      </c>
      <c r="R3370" t="s">
        <v>14907</v>
      </c>
      <c r="S3370" t="s">
        <v>697</v>
      </c>
      <c r="T3370" t="s">
        <v>14907</v>
      </c>
      <c r="U3370" t="s">
        <v>14907</v>
      </c>
      <c r="V3370" t="s">
        <v>176</v>
      </c>
      <c r="W3370" t="s">
        <v>14907</v>
      </c>
    </row>
    <row r="3371" spans="1:23" x14ac:dyDescent="0.2">
      <c r="A3371" t="s">
        <v>8083</v>
      </c>
      <c r="B3371" t="s">
        <v>14483</v>
      </c>
      <c r="C3371" t="s">
        <v>14907</v>
      </c>
      <c r="D3371" t="s">
        <v>14907</v>
      </c>
      <c r="E3371" t="s">
        <v>1467</v>
      </c>
      <c r="F3371" t="s">
        <v>14484</v>
      </c>
      <c r="G3371" t="s">
        <v>14446</v>
      </c>
      <c r="H3371" t="s">
        <v>14907</v>
      </c>
      <c r="I3371" t="s">
        <v>14907</v>
      </c>
      <c r="J3371" t="s">
        <v>14907</v>
      </c>
      <c r="K3371" t="s">
        <v>156</v>
      </c>
      <c r="L3371" t="str">
        <f t="shared" si="52"/>
        <v>BK</v>
      </c>
      <c r="M3371" t="s">
        <v>14907</v>
      </c>
      <c r="N3371" t="s">
        <v>1799</v>
      </c>
      <c r="O3371" t="s">
        <v>14907</v>
      </c>
      <c r="P3371" t="s">
        <v>14907</v>
      </c>
      <c r="Q3371" t="s">
        <v>14484</v>
      </c>
      <c r="R3371" t="s">
        <v>14907</v>
      </c>
      <c r="S3371" t="s">
        <v>14485</v>
      </c>
      <c r="T3371" t="s">
        <v>14907</v>
      </c>
      <c r="U3371" t="s">
        <v>14907</v>
      </c>
      <c r="V3371" t="s">
        <v>176</v>
      </c>
      <c r="W3371" t="s">
        <v>14907</v>
      </c>
    </row>
    <row r="3372" spans="1:23" x14ac:dyDescent="0.2">
      <c r="A3372" t="s">
        <v>12737</v>
      </c>
      <c r="B3372" t="s">
        <v>14486</v>
      </c>
      <c r="C3372" t="s">
        <v>14907</v>
      </c>
      <c r="D3372" t="s">
        <v>14907</v>
      </c>
      <c r="E3372" t="s">
        <v>430</v>
      </c>
      <c r="F3372" t="s">
        <v>14487</v>
      </c>
      <c r="G3372" t="s">
        <v>14446</v>
      </c>
      <c r="H3372" t="s">
        <v>14907</v>
      </c>
      <c r="I3372" t="s">
        <v>14907</v>
      </c>
      <c r="J3372" t="s">
        <v>14907</v>
      </c>
      <c r="K3372" t="s">
        <v>156</v>
      </c>
      <c r="L3372" t="str">
        <f t="shared" si="52"/>
        <v>BK</v>
      </c>
      <c r="M3372" t="s">
        <v>14907</v>
      </c>
      <c r="N3372" t="s">
        <v>14488</v>
      </c>
      <c r="O3372" t="s">
        <v>14907</v>
      </c>
      <c r="P3372" t="s">
        <v>14907</v>
      </c>
      <c r="Q3372" t="s">
        <v>14489</v>
      </c>
      <c r="R3372" t="s">
        <v>14346</v>
      </c>
      <c r="S3372" t="s">
        <v>5950</v>
      </c>
      <c r="T3372" t="s">
        <v>14907</v>
      </c>
      <c r="U3372" t="s">
        <v>14907</v>
      </c>
      <c r="V3372" t="s">
        <v>7928</v>
      </c>
      <c r="W3372" t="s">
        <v>14907</v>
      </c>
    </row>
    <row r="3373" spans="1:23" x14ac:dyDescent="0.2">
      <c r="A3373" t="s">
        <v>14907</v>
      </c>
      <c r="B3373" t="s">
        <v>14490</v>
      </c>
      <c r="C3373" t="s">
        <v>14907</v>
      </c>
      <c r="D3373" t="s">
        <v>14907</v>
      </c>
      <c r="E3373" t="s">
        <v>753</v>
      </c>
      <c r="F3373" t="s">
        <v>14491</v>
      </c>
      <c r="G3373" t="s">
        <v>14446</v>
      </c>
      <c r="H3373" t="s">
        <v>14907</v>
      </c>
      <c r="I3373" t="s">
        <v>14907</v>
      </c>
      <c r="J3373" t="s">
        <v>14907</v>
      </c>
      <c r="K3373" t="s">
        <v>156</v>
      </c>
      <c r="L3373" t="str">
        <f t="shared" si="52"/>
        <v>BK</v>
      </c>
      <c r="M3373" t="s">
        <v>14907</v>
      </c>
      <c r="N3373" t="s">
        <v>14492</v>
      </c>
      <c r="O3373" t="s">
        <v>14907</v>
      </c>
      <c r="P3373" t="s">
        <v>14907</v>
      </c>
      <c r="Q3373" t="s">
        <v>14491</v>
      </c>
      <c r="R3373" t="s">
        <v>384</v>
      </c>
      <c r="S3373" t="s">
        <v>5398</v>
      </c>
      <c r="T3373" t="s">
        <v>14907</v>
      </c>
      <c r="U3373" t="s">
        <v>14907</v>
      </c>
      <c r="V3373" t="s">
        <v>176</v>
      </c>
      <c r="W3373" t="s">
        <v>14907</v>
      </c>
    </row>
    <row r="3374" spans="1:23" x14ac:dyDescent="0.2">
      <c r="A3374" t="s">
        <v>14493</v>
      </c>
      <c r="B3374" t="s">
        <v>14494</v>
      </c>
      <c r="C3374" t="s">
        <v>14907</v>
      </c>
      <c r="D3374" t="s">
        <v>14495</v>
      </c>
      <c r="E3374" t="s">
        <v>1467</v>
      </c>
      <c r="F3374" t="s">
        <v>14496</v>
      </c>
      <c r="G3374" t="s">
        <v>14446</v>
      </c>
      <c r="H3374" t="s">
        <v>14907</v>
      </c>
      <c r="I3374" t="s">
        <v>14907</v>
      </c>
      <c r="J3374" t="s">
        <v>1869</v>
      </c>
      <c r="K3374" t="s">
        <v>156</v>
      </c>
      <c r="L3374" t="str">
        <f t="shared" si="52"/>
        <v>BK</v>
      </c>
      <c r="M3374" t="s">
        <v>14907</v>
      </c>
      <c r="N3374" t="s">
        <v>14497</v>
      </c>
      <c r="O3374" t="s">
        <v>14907</v>
      </c>
      <c r="P3374" t="s">
        <v>14907</v>
      </c>
      <c r="Q3374" t="s">
        <v>14496</v>
      </c>
      <c r="R3374" t="s">
        <v>14907</v>
      </c>
      <c r="S3374" t="s">
        <v>5178</v>
      </c>
      <c r="T3374" t="s">
        <v>14907</v>
      </c>
      <c r="U3374" t="s">
        <v>14907</v>
      </c>
      <c r="V3374" t="s">
        <v>176</v>
      </c>
      <c r="W3374" t="s">
        <v>14907</v>
      </c>
    </row>
    <row r="3375" spans="1:23" x14ac:dyDescent="0.2">
      <c r="A3375" t="s">
        <v>14907</v>
      </c>
      <c r="B3375" t="s">
        <v>14498</v>
      </c>
      <c r="C3375" t="s">
        <v>14907</v>
      </c>
      <c r="D3375" t="s">
        <v>14907</v>
      </c>
      <c r="E3375" t="s">
        <v>535</v>
      </c>
      <c r="F3375" t="s">
        <v>14499</v>
      </c>
      <c r="G3375" t="s">
        <v>14446</v>
      </c>
      <c r="H3375" t="s">
        <v>14907</v>
      </c>
      <c r="I3375" t="s">
        <v>14907</v>
      </c>
      <c r="J3375" t="s">
        <v>14907</v>
      </c>
      <c r="K3375" t="s">
        <v>156</v>
      </c>
      <c r="L3375" t="str">
        <f t="shared" si="52"/>
        <v>BK</v>
      </c>
      <c r="M3375" t="s">
        <v>14907</v>
      </c>
      <c r="N3375" t="s">
        <v>14500</v>
      </c>
      <c r="O3375" t="s">
        <v>14907</v>
      </c>
      <c r="P3375" t="s">
        <v>14907</v>
      </c>
      <c r="Q3375" t="s">
        <v>14499</v>
      </c>
      <c r="R3375" t="s">
        <v>14301</v>
      </c>
      <c r="S3375" t="s">
        <v>6894</v>
      </c>
      <c r="T3375" t="s">
        <v>14907</v>
      </c>
      <c r="U3375" t="s">
        <v>14907</v>
      </c>
      <c r="V3375" t="s">
        <v>166</v>
      </c>
      <c r="W3375" t="s">
        <v>14907</v>
      </c>
    </row>
    <row r="3376" spans="1:23" x14ac:dyDescent="0.2">
      <c r="A3376" t="s">
        <v>14907</v>
      </c>
      <c r="B3376" t="s">
        <v>14501</v>
      </c>
      <c r="C3376" t="s">
        <v>14907</v>
      </c>
      <c r="D3376" t="s">
        <v>14501</v>
      </c>
      <c r="E3376" t="s">
        <v>1388</v>
      </c>
      <c r="F3376" t="s">
        <v>14502</v>
      </c>
      <c r="G3376" t="s">
        <v>14446</v>
      </c>
      <c r="H3376" t="s">
        <v>14907</v>
      </c>
      <c r="I3376" t="s">
        <v>14907</v>
      </c>
      <c r="J3376" t="s">
        <v>14503</v>
      </c>
      <c r="K3376" t="s">
        <v>4763</v>
      </c>
      <c r="L3376" t="str">
        <f t="shared" si="52"/>
        <v>CR</v>
      </c>
      <c r="M3376" t="s">
        <v>14504</v>
      </c>
      <c r="N3376" t="s">
        <v>14505</v>
      </c>
      <c r="O3376" t="s">
        <v>14907</v>
      </c>
      <c r="P3376" t="s">
        <v>14907</v>
      </c>
      <c r="Q3376" t="s">
        <v>14502</v>
      </c>
      <c r="R3376" t="s">
        <v>14907</v>
      </c>
      <c r="S3376" t="s">
        <v>697</v>
      </c>
      <c r="T3376" t="s">
        <v>14907</v>
      </c>
      <c r="U3376" t="s">
        <v>14907</v>
      </c>
      <c r="V3376" t="s">
        <v>176</v>
      </c>
      <c r="W3376" t="s">
        <v>14907</v>
      </c>
    </row>
    <row r="3377" spans="1:23" x14ac:dyDescent="0.2">
      <c r="A3377" t="s">
        <v>7779</v>
      </c>
      <c r="B3377" t="s">
        <v>14506</v>
      </c>
      <c r="C3377" t="s">
        <v>14907</v>
      </c>
      <c r="D3377" t="s">
        <v>14507</v>
      </c>
      <c r="E3377" t="s">
        <v>1562</v>
      </c>
      <c r="F3377" t="s">
        <v>14508</v>
      </c>
      <c r="G3377" t="s">
        <v>14446</v>
      </c>
      <c r="H3377" t="s">
        <v>14907</v>
      </c>
      <c r="I3377" t="s">
        <v>14907</v>
      </c>
      <c r="J3377" t="s">
        <v>14907</v>
      </c>
      <c r="K3377" t="s">
        <v>156</v>
      </c>
      <c r="L3377" t="str">
        <f t="shared" si="52"/>
        <v>BK</v>
      </c>
      <c r="M3377" t="s">
        <v>14907</v>
      </c>
      <c r="N3377" t="s">
        <v>14509</v>
      </c>
      <c r="O3377" t="s">
        <v>14907</v>
      </c>
      <c r="P3377" t="s">
        <v>14907</v>
      </c>
      <c r="Q3377" t="s">
        <v>14508</v>
      </c>
      <c r="R3377" t="s">
        <v>816</v>
      </c>
      <c r="S3377" t="s">
        <v>711</v>
      </c>
      <c r="T3377" t="s">
        <v>14907</v>
      </c>
      <c r="U3377" t="s">
        <v>14907</v>
      </c>
      <c r="V3377" t="s">
        <v>5290</v>
      </c>
      <c r="W3377" t="s">
        <v>14907</v>
      </c>
    </row>
    <row r="3378" spans="1:23" x14ac:dyDescent="0.2">
      <c r="A3378" t="s">
        <v>14907</v>
      </c>
      <c r="B3378" t="s">
        <v>14510</v>
      </c>
      <c r="C3378" t="s">
        <v>14907</v>
      </c>
      <c r="D3378" t="s">
        <v>14907</v>
      </c>
      <c r="E3378" t="s">
        <v>301</v>
      </c>
      <c r="F3378" t="s">
        <v>14511</v>
      </c>
      <c r="G3378" t="s">
        <v>14446</v>
      </c>
      <c r="H3378" t="s">
        <v>14907</v>
      </c>
      <c r="I3378" t="s">
        <v>14907</v>
      </c>
      <c r="J3378" t="s">
        <v>14907</v>
      </c>
      <c r="K3378" t="s">
        <v>156</v>
      </c>
      <c r="L3378" t="str">
        <f t="shared" si="52"/>
        <v>BK</v>
      </c>
      <c r="M3378" t="s">
        <v>14907</v>
      </c>
      <c r="N3378" t="s">
        <v>14512</v>
      </c>
      <c r="O3378" t="s">
        <v>14907</v>
      </c>
      <c r="P3378" t="s">
        <v>14907</v>
      </c>
      <c r="Q3378" t="s">
        <v>14511</v>
      </c>
      <c r="R3378" t="s">
        <v>14907</v>
      </c>
      <c r="S3378" t="s">
        <v>14513</v>
      </c>
      <c r="T3378" t="s">
        <v>14907</v>
      </c>
      <c r="U3378" t="s">
        <v>14907</v>
      </c>
      <c r="V3378" t="s">
        <v>166</v>
      </c>
      <c r="W3378" t="s">
        <v>14907</v>
      </c>
    </row>
    <row r="3379" spans="1:23" x14ac:dyDescent="0.2">
      <c r="A3379" t="s">
        <v>14514</v>
      </c>
      <c r="B3379" t="s">
        <v>14515</v>
      </c>
      <c r="C3379" t="s">
        <v>14907</v>
      </c>
      <c r="D3379" t="s">
        <v>14907</v>
      </c>
      <c r="E3379" t="s">
        <v>2057</v>
      </c>
      <c r="F3379" t="s">
        <v>14516</v>
      </c>
      <c r="G3379" t="s">
        <v>14446</v>
      </c>
      <c r="H3379" t="s">
        <v>14907</v>
      </c>
      <c r="I3379" t="s">
        <v>14907</v>
      </c>
      <c r="J3379" t="s">
        <v>14907</v>
      </c>
      <c r="K3379" t="s">
        <v>156</v>
      </c>
      <c r="L3379" t="str">
        <f t="shared" si="52"/>
        <v>BK</v>
      </c>
      <c r="M3379" t="s">
        <v>14907</v>
      </c>
      <c r="N3379" t="s">
        <v>14517</v>
      </c>
      <c r="O3379" t="s">
        <v>14907</v>
      </c>
      <c r="P3379" t="s">
        <v>14907</v>
      </c>
      <c r="Q3379" t="s">
        <v>14518</v>
      </c>
      <c r="R3379" t="s">
        <v>14907</v>
      </c>
      <c r="S3379" t="s">
        <v>6309</v>
      </c>
      <c r="T3379" t="s">
        <v>14907</v>
      </c>
      <c r="U3379" t="s">
        <v>14907</v>
      </c>
      <c r="V3379" t="s">
        <v>5340</v>
      </c>
      <c r="W3379" t="s">
        <v>14907</v>
      </c>
    </row>
    <row r="3380" spans="1:23" x14ac:dyDescent="0.2">
      <c r="A3380" t="s">
        <v>14907</v>
      </c>
      <c r="B3380" t="s">
        <v>14519</v>
      </c>
      <c r="C3380" t="s">
        <v>14907</v>
      </c>
      <c r="D3380" t="s">
        <v>14907</v>
      </c>
      <c r="E3380" t="s">
        <v>5336</v>
      </c>
      <c r="F3380" t="s">
        <v>14520</v>
      </c>
      <c r="G3380" t="s">
        <v>14446</v>
      </c>
      <c r="H3380" t="s">
        <v>14907</v>
      </c>
      <c r="I3380" t="s">
        <v>14907</v>
      </c>
      <c r="J3380" t="s">
        <v>14907</v>
      </c>
      <c r="K3380" t="s">
        <v>156</v>
      </c>
      <c r="L3380" t="str">
        <f t="shared" si="52"/>
        <v>BK</v>
      </c>
      <c r="M3380" t="s">
        <v>14907</v>
      </c>
      <c r="N3380" t="s">
        <v>14521</v>
      </c>
      <c r="O3380" t="s">
        <v>14907</v>
      </c>
      <c r="P3380" t="s">
        <v>14907</v>
      </c>
      <c r="Q3380" t="s">
        <v>14522</v>
      </c>
      <c r="R3380" t="s">
        <v>14907</v>
      </c>
      <c r="S3380" t="s">
        <v>7706</v>
      </c>
      <c r="T3380" t="s">
        <v>14907</v>
      </c>
      <c r="U3380" t="s">
        <v>14907</v>
      </c>
      <c r="V3380" t="s">
        <v>176</v>
      </c>
      <c r="W3380" t="s">
        <v>14907</v>
      </c>
    </row>
    <row r="3381" spans="1:23" x14ac:dyDescent="0.2">
      <c r="A3381" t="s">
        <v>14476</v>
      </c>
      <c r="B3381" t="s">
        <v>14523</v>
      </c>
      <c r="C3381" t="s">
        <v>14907</v>
      </c>
      <c r="D3381" t="s">
        <v>14524</v>
      </c>
      <c r="E3381" t="s">
        <v>753</v>
      </c>
      <c r="F3381" t="s">
        <v>14525</v>
      </c>
      <c r="G3381" t="s">
        <v>14446</v>
      </c>
      <c r="H3381" t="s">
        <v>14907</v>
      </c>
      <c r="I3381" t="s">
        <v>14907</v>
      </c>
      <c r="J3381" t="s">
        <v>14526</v>
      </c>
      <c r="K3381" t="s">
        <v>156</v>
      </c>
      <c r="L3381" t="str">
        <f t="shared" si="52"/>
        <v>BK</v>
      </c>
      <c r="M3381" t="s">
        <v>14907</v>
      </c>
      <c r="N3381" t="s">
        <v>1229</v>
      </c>
      <c r="O3381" t="s">
        <v>14907</v>
      </c>
      <c r="P3381" t="s">
        <v>14907</v>
      </c>
      <c r="Q3381" t="s">
        <v>14525</v>
      </c>
      <c r="R3381" t="s">
        <v>14907</v>
      </c>
      <c r="S3381" t="s">
        <v>8670</v>
      </c>
      <c r="T3381" t="s">
        <v>14907</v>
      </c>
      <c r="U3381" t="s">
        <v>14907</v>
      </c>
      <c r="V3381" t="s">
        <v>176</v>
      </c>
      <c r="W3381" t="s">
        <v>14907</v>
      </c>
    </row>
    <row r="3382" spans="1:23" x14ac:dyDescent="0.2">
      <c r="A3382" t="s">
        <v>14527</v>
      </c>
      <c r="B3382" t="s">
        <v>14528</v>
      </c>
      <c r="C3382" t="s">
        <v>14907</v>
      </c>
      <c r="D3382" t="s">
        <v>14907</v>
      </c>
      <c r="E3382" t="s">
        <v>301</v>
      </c>
      <c r="F3382" t="s">
        <v>14529</v>
      </c>
      <c r="G3382" t="s">
        <v>14446</v>
      </c>
      <c r="H3382" t="s">
        <v>14907</v>
      </c>
      <c r="I3382" t="s">
        <v>14907</v>
      </c>
      <c r="J3382" t="s">
        <v>14907</v>
      </c>
      <c r="K3382" t="s">
        <v>156</v>
      </c>
      <c r="L3382" t="str">
        <f t="shared" si="52"/>
        <v>BK</v>
      </c>
      <c r="M3382" t="s">
        <v>14907</v>
      </c>
      <c r="N3382" t="s">
        <v>14530</v>
      </c>
      <c r="O3382" t="s">
        <v>14907</v>
      </c>
      <c r="P3382" t="s">
        <v>14907</v>
      </c>
      <c r="Q3382" t="s">
        <v>14529</v>
      </c>
      <c r="R3382" t="s">
        <v>14214</v>
      </c>
      <c r="S3382" t="s">
        <v>4931</v>
      </c>
      <c r="T3382" t="s">
        <v>14907</v>
      </c>
      <c r="U3382" t="s">
        <v>14907</v>
      </c>
      <c r="V3382" t="s">
        <v>166</v>
      </c>
      <c r="W3382" t="s">
        <v>14907</v>
      </c>
    </row>
    <row r="3383" spans="1:23" x14ac:dyDescent="0.2">
      <c r="A3383" t="s">
        <v>14531</v>
      </c>
      <c r="B3383" t="s">
        <v>14532</v>
      </c>
      <c r="C3383" t="s">
        <v>14907</v>
      </c>
      <c r="D3383" t="s">
        <v>14907</v>
      </c>
      <c r="E3383" t="s">
        <v>1388</v>
      </c>
      <c r="F3383" t="s">
        <v>14533</v>
      </c>
      <c r="G3383" t="s">
        <v>14446</v>
      </c>
      <c r="H3383" t="s">
        <v>14907</v>
      </c>
      <c r="I3383" t="s">
        <v>14907</v>
      </c>
      <c r="J3383" t="s">
        <v>14907</v>
      </c>
      <c r="K3383" t="s">
        <v>156</v>
      </c>
      <c r="L3383" t="str">
        <f t="shared" si="52"/>
        <v>BK</v>
      </c>
      <c r="M3383" t="s">
        <v>14907</v>
      </c>
      <c r="N3383" t="s">
        <v>1229</v>
      </c>
      <c r="O3383" t="s">
        <v>14907</v>
      </c>
      <c r="P3383" t="s">
        <v>14907</v>
      </c>
      <c r="Q3383" t="s">
        <v>14533</v>
      </c>
      <c r="R3383" t="s">
        <v>14272</v>
      </c>
      <c r="S3383" t="s">
        <v>5737</v>
      </c>
      <c r="T3383" t="s">
        <v>14907</v>
      </c>
      <c r="U3383" t="s">
        <v>14907</v>
      </c>
      <c r="V3383" t="s">
        <v>166</v>
      </c>
      <c r="W3383" t="s">
        <v>14907</v>
      </c>
    </row>
    <row r="3384" spans="1:23" x14ac:dyDescent="0.2">
      <c r="A3384" t="s">
        <v>14907</v>
      </c>
      <c r="B3384" t="s">
        <v>14534</v>
      </c>
      <c r="C3384" t="s">
        <v>14907</v>
      </c>
      <c r="D3384" t="s">
        <v>14907</v>
      </c>
      <c r="E3384" t="s">
        <v>301</v>
      </c>
      <c r="F3384" t="s">
        <v>14535</v>
      </c>
      <c r="G3384" t="s">
        <v>14446</v>
      </c>
      <c r="H3384" t="s">
        <v>14907</v>
      </c>
      <c r="I3384" t="s">
        <v>14907</v>
      </c>
      <c r="J3384" t="s">
        <v>14907</v>
      </c>
      <c r="K3384" t="s">
        <v>156</v>
      </c>
      <c r="L3384" t="str">
        <f t="shared" si="52"/>
        <v>BK</v>
      </c>
      <c r="M3384" t="s">
        <v>14907</v>
      </c>
      <c r="N3384" t="s">
        <v>14536</v>
      </c>
      <c r="O3384" t="s">
        <v>14907</v>
      </c>
      <c r="P3384" t="s">
        <v>14907</v>
      </c>
      <c r="Q3384" t="s">
        <v>14535</v>
      </c>
      <c r="R3384" t="s">
        <v>14158</v>
      </c>
      <c r="S3384" t="s">
        <v>14537</v>
      </c>
      <c r="T3384" t="s">
        <v>14907</v>
      </c>
      <c r="U3384" t="s">
        <v>14907</v>
      </c>
      <c r="V3384" t="s">
        <v>166</v>
      </c>
      <c r="W3384" t="s">
        <v>14907</v>
      </c>
    </row>
    <row r="3385" spans="1:23" x14ac:dyDescent="0.2">
      <c r="A3385" t="s">
        <v>14907</v>
      </c>
      <c r="B3385" t="s">
        <v>14538</v>
      </c>
      <c r="C3385" t="s">
        <v>14907</v>
      </c>
      <c r="D3385" t="s">
        <v>14907</v>
      </c>
      <c r="E3385" t="s">
        <v>237</v>
      </c>
      <c r="F3385" t="s">
        <v>14539</v>
      </c>
      <c r="G3385" t="s">
        <v>14446</v>
      </c>
      <c r="H3385" t="s">
        <v>14907</v>
      </c>
      <c r="I3385" t="s">
        <v>14907</v>
      </c>
      <c r="J3385" t="s">
        <v>14907</v>
      </c>
      <c r="K3385" t="s">
        <v>156</v>
      </c>
      <c r="L3385" t="str">
        <f t="shared" si="52"/>
        <v>BK</v>
      </c>
      <c r="M3385" t="s">
        <v>14907</v>
      </c>
      <c r="N3385" t="s">
        <v>14540</v>
      </c>
      <c r="O3385" t="s">
        <v>14907</v>
      </c>
      <c r="P3385" t="s">
        <v>14907</v>
      </c>
      <c r="Q3385" t="s">
        <v>14539</v>
      </c>
      <c r="R3385" t="s">
        <v>14158</v>
      </c>
      <c r="S3385" t="s">
        <v>7213</v>
      </c>
      <c r="T3385" t="s">
        <v>14907</v>
      </c>
      <c r="U3385" t="s">
        <v>14907</v>
      </c>
      <c r="V3385" t="s">
        <v>166</v>
      </c>
      <c r="W3385" t="s">
        <v>14907</v>
      </c>
    </row>
    <row r="3386" spans="1:23" x14ac:dyDescent="0.2">
      <c r="A3386" t="s">
        <v>14541</v>
      </c>
      <c r="B3386" t="s">
        <v>14542</v>
      </c>
      <c r="C3386" t="s">
        <v>14907</v>
      </c>
      <c r="D3386" t="s">
        <v>14907</v>
      </c>
      <c r="E3386" t="s">
        <v>753</v>
      </c>
      <c r="F3386" t="s">
        <v>14543</v>
      </c>
      <c r="G3386" t="s">
        <v>14446</v>
      </c>
      <c r="H3386" t="s">
        <v>14907</v>
      </c>
      <c r="I3386" t="s">
        <v>14907</v>
      </c>
      <c r="J3386" t="s">
        <v>14907</v>
      </c>
      <c r="K3386" t="s">
        <v>156</v>
      </c>
      <c r="L3386" t="str">
        <f t="shared" si="52"/>
        <v>BK</v>
      </c>
      <c r="M3386" t="s">
        <v>14907</v>
      </c>
      <c r="N3386" t="s">
        <v>14544</v>
      </c>
      <c r="O3386" t="s">
        <v>14907</v>
      </c>
      <c r="P3386" t="s">
        <v>14907</v>
      </c>
      <c r="Q3386" t="s">
        <v>14543</v>
      </c>
      <c r="R3386" t="s">
        <v>14376</v>
      </c>
      <c r="S3386" t="s">
        <v>5077</v>
      </c>
      <c r="T3386" t="s">
        <v>14907</v>
      </c>
      <c r="U3386" t="s">
        <v>14907</v>
      </c>
      <c r="V3386" t="s">
        <v>166</v>
      </c>
      <c r="W3386" t="s">
        <v>14907</v>
      </c>
    </row>
    <row r="3387" spans="1:23" x14ac:dyDescent="0.2">
      <c r="A3387" t="s">
        <v>14545</v>
      </c>
      <c r="B3387" t="s">
        <v>14546</v>
      </c>
      <c r="C3387" t="s">
        <v>14907</v>
      </c>
      <c r="D3387" t="s">
        <v>14907</v>
      </c>
      <c r="E3387" t="s">
        <v>3161</v>
      </c>
      <c r="F3387" t="s">
        <v>14547</v>
      </c>
      <c r="G3387" t="s">
        <v>14446</v>
      </c>
      <c r="H3387" t="s">
        <v>14907</v>
      </c>
      <c r="I3387" t="s">
        <v>14907</v>
      </c>
      <c r="J3387" t="s">
        <v>14907</v>
      </c>
      <c r="K3387" t="s">
        <v>156</v>
      </c>
      <c r="L3387" t="str">
        <f t="shared" si="52"/>
        <v>BK</v>
      </c>
      <c r="M3387" t="s">
        <v>14907</v>
      </c>
      <c r="N3387" t="s">
        <v>14548</v>
      </c>
      <c r="O3387" t="s">
        <v>14907</v>
      </c>
      <c r="P3387" t="s">
        <v>14907</v>
      </c>
      <c r="Q3387" t="s">
        <v>14547</v>
      </c>
      <c r="R3387" t="s">
        <v>14907</v>
      </c>
      <c r="S3387" t="s">
        <v>14549</v>
      </c>
      <c r="T3387" t="s">
        <v>14907</v>
      </c>
      <c r="U3387" t="s">
        <v>14907</v>
      </c>
      <c r="V3387" t="s">
        <v>5383</v>
      </c>
      <c r="W3387" t="s">
        <v>14907</v>
      </c>
    </row>
    <row r="3388" spans="1:23" x14ac:dyDescent="0.2">
      <c r="A3388" t="s">
        <v>14550</v>
      </c>
      <c r="B3388" t="s">
        <v>14551</v>
      </c>
      <c r="C3388" t="s">
        <v>14907</v>
      </c>
      <c r="D3388" t="s">
        <v>14552</v>
      </c>
      <c r="E3388" t="s">
        <v>753</v>
      </c>
      <c r="F3388" t="s">
        <v>14553</v>
      </c>
      <c r="G3388" t="s">
        <v>14446</v>
      </c>
      <c r="H3388" t="s">
        <v>14907</v>
      </c>
      <c r="I3388" t="s">
        <v>14907</v>
      </c>
      <c r="J3388" t="s">
        <v>14907</v>
      </c>
      <c r="K3388" t="s">
        <v>156</v>
      </c>
      <c r="L3388" t="str">
        <f t="shared" si="52"/>
        <v>BK</v>
      </c>
      <c r="M3388" t="s">
        <v>14907</v>
      </c>
      <c r="N3388" t="s">
        <v>14554</v>
      </c>
      <c r="O3388" t="s">
        <v>14907</v>
      </c>
      <c r="P3388" t="s">
        <v>14907</v>
      </c>
      <c r="Q3388" t="s">
        <v>14553</v>
      </c>
      <c r="R3388" t="s">
        <v>1530</v>
      </c>
      <c r="S3388" t="s">
        <v>5053</v>
      </c>
      <c r="T3388" t="s">
        <v>14907</v>
      </c>
      <c r="U3388" t="s">
        <v>14907</v>
      </c>
      <c r="V3388" t="s">
        <v>166</v>
      </c>
      <c r="W3388" t="s">
        <v>14907</v>
      </c>
    </row>
    <row r="3389" spans="1:23" x14ac:dyDescent="0.2">
      <c r="A3389" t="s">
        <v>14555</v>
      </c>
      <c r="B3389" t="s">
        <v>14556</v>
      </c>
      <c r="C3389" t="s">
        <v>14907</v>
      </c>
      <c r="D3389" t="s">
        <v>14907</v>
      </c>
      <c r="E3389" t="s">
        <v>3161</v>
      </c>
      <c r="F3389" t="s">
        <v>14557</v>
      </c>
      <c r="G3389" t="s">
        <v>14558</v>
      </c>
      <c r="H3389" t="s">
        <v>14907</v>
      </c>
      <c r="I3389" t="s">
        <v>14907</v>
      </c>
      <c r="J3389" t="s">
        <v>14907</v>
      </c>
      <c r="K3389" t="s">
        <v>156</v>
      </c>
      <c r="L3389" t="str">
        <f t="shared" si="52"/>
        <v>BK</v>
      </c>
      <c r="M3389" t="s">
        <v>14907</v>
      </c>
      <c r="N3389" t="s">
        <v>14559</v>
      </c>
      <c r="O3389" t="s">
        <v>14907</v>
      </c>
      <c r="P3389" t="s">
        <v>14907</v>
      </c>
      <c r="Q3389" t="s">
        <v>14560</v>
      </c>
      <c r="R3389" t="s">
        <v>14376</v>
      </c>
      <c r="S3389" t="s">
        <v>4926</v>
      </c>
      <c r="T3389" t="s">
        <v>14907</v>
      </c>
      <c r="U3389" t="s">
        <v>14907</v>
      </c>
      <c r="V3389" t="s">
        <v>166</v>
      </c>
      <c r="W3389" t="s">
        <v>14907</v>
      </c>
    </row>
    <row r="3390" spans="1:23" x14ac:dyDescent="0.2">
      <c r="A3390" t="s">
        <v>14561</v>
      </c>
      <c r="B3390" t="s">
        <v>14562</v>
      </c>
      <c r="C3390" t="s">
        <v>14907</v>
      </c>
      <c r="D3390" t="s">
        <v>14907</v>
      </c>
      <c r="E3390" t="s">
        <v>301</v>
      </c>
      <c r="F3390" t="s">
        <v>14563</v>
      </c>
      <c r="G3390" t="s">
        <v>14558</v>
      </c>
      <c r="H3390" t="s">
        <v>14907</v>
      </c>
      <c r="I3390" t="s">
        <v>14907</v>
      </c>
      <c r="J3390" t="s">
        <v>14907</v>
      </c>
      <c r="K3390" t="s">
        <v>156</v>
      </c>
      <c r="L3390" t="str">
        <f t="shared" si="52"/>
        <v>BK</v>
      </c>
      <c r="M3390" t="s">
        <v>14907</v>
      </c>
      <c r="N3390" t="s">
        <v>12674</v>
      </c>
      <c r="O3390" t="s">
        <v>14907</v>
      </c>
      <c r="P3390" t="s">
        <v>14907</v>
      </c>
      <c r="Q3390" t="s">
        <v>14563</v>
      </c>
      <c r="R3390" t="s">
        <v>14214</v>
      </c>
      <c r="S3390" t="s">
        <v>14564</v>
      </c>
      <c r="T3390" t="s">
        <v>14907</v>
      </c>
      <c r="U3390" t="s">
        <v>14907</v>
      </c>
      <c r="V3390" t="s">
        <v>166</v>
      </c>
      <c r="W3390" t="s">
        <v>14907</v>
      </c>
    </row>
    <row r="3391" spans="1:23" x14ac:dyDescent="0.2">
      <c r="A3391" t="s">
        <v>14907</v>
      </c>
      <c r="B3391" t="s">
        <v>14565</v>
      </c>
      <c r="C3391" t="s">
        <v>14907</v>
      </c>
      <c r="D3391" t="s">
        <v>14566</v>
      </c>
      <c r="E3391" t="s">
        <v>227</v>
      </c>
      <c r="F3391" t="s">
        <v>14567</v>
      </c>
      <c r="G3391" t="s">
        <v>14558</v>
      </c>
      <c r="H3391" t="s">
        <v>14907</v>
      </c>
      <c r="I3391" t="s">
        <v>14907</v>
      </c>
      <c r="J3391" t="s">
        <v>14907</v>
      </c>
      <c r="K3391" t="s">
        <v>156</v>
      </c>
      <c r="L3391" t="str">
        <f t="shared" si="52"/>
        <v>BK</v>
      </c>
      <c r="M3391" t="s">
        <v>14907</v>
      </c>
      <c r="N3391" t="s">
        <v>14568</v>
      </c>
      <c r="O3391" t="s">
        <v>14907</v>
      </c>
      <c r="P3391" t="s">
        <v>14907</v>
      </c>
      <c r="Q3391" t="s">
        <v>14567</v>
      </c>
      <c r="R3391" t="s">
        <v>14272</v>
      </c>
      <c r="S3391" t="s">
        <v>3173</v>
      </c>
      <c r="T3391" t="s">
        <v>14907</v>
      </c>
      <c r="U3391" t="s">
        <v>14907</v>
      </c>
      <c r="V3391" t="s">
        <v>166</v>
      </c>
      <c r="W3391" t="s">
        <v>14907</v>
      </c>
    </row>
    <row r="3392" spans="1:23" x14ac:dyDescent="0.2">
      <c r="A3392" t="s">
        <v>14907</v>
      </c>
      <c r="B3392" t="s">
        <v>14569</v>
      </c>
      <c r="C3392" t="s">
        <v>14907</v>
      </c>
      <c r="D3392" t="s">
        <v>14907</v>
      </c>
      <c r="E3392" t="s">
        <v>430</v>
      </c>
      <c r="F3392" t="s">
        <v>14570</v>
      </c>
      <c r="G3392" t="s">
        <v>14558</v>
      </c>
      <c r="H3392" t="s">
        <v>14907</v>
      </c>
      <c r="I3392" t="s">
        <v>14907</v>
      </c>
      <c r="J3392" t="s">
        <v>14907</v>
      </c>
      <c r="K3392" t="s">
        <v>156</v>
      </c>
      <c r="L3392" t="str">
        <f t="shared" si="52"/>
        <v>BK</v>
      </c>
      <c r="M3392" t="s">
        <v>14907</v>
      </c>
      <c r="N3392" t="s">
        <v>14571</v>
      </c>
      <c r="O3392" t="s">
        <v>14907</v>
      </c>
      <c r="P3392" t="s">
        <v>14907</v>
      </c>
      <c r="Q3392" t="s">
        <v>14570</v>
      </c>
      <c r="R3392" t="s">
        <v>14907</v>
      </c>
      <c r="S3392" t="s">
        <v>14572</v>
      </c>
      <c r="T3392" t="s">
        <v>14907</v>
      </c>
      <c r="U3392" t="s">
        <v>14907</v>
      </c>
      <c r="V3392" t="s">
        <v>166</v>
      </c>
      <c r="W3392" t="s">
        <v>14907</v>
      </c>
    </row>
    <row r="3393" spans="1:23" x14ac:dyDescent="0.2">
      <c r="A3393" t="s">
        <v>14573</v>
      </c>
      <c r="B3393" t="s">
        <v>14574</v>
      </c>
      <c r="C3393" t="s">
        <v>14907</v>
      </c>
      <c r="D3393" t="s">
        <v>14575</v>
      </c>
      <c r="E3393" t="s">
        <v>3161</v>
      </c>
      <c r="F3393" t="s">
        <v>14576</v>
      </c>
      <c r="G3393" t="s">
        <v>14558</v>
      </c>
      <c r="H3393" t="s">
        <v>14907</v>
      </c>
      <c r="I3393" t="s">
        <v>14907</v>
      </c>
      <c r="J3393" t="s">
        <v>14907</v>
      </c>
      <c r="K3393" t="s">
        <v>156</v>
      </c>
      <c r="L3393" t="str">
        <f t="shared" si="52"/>
        <v>BK</v>
      </c>
      <c r="M3393" t="s">
        <v>14907</v>
      </c>
      <c r="N3393" t="s">
        <v>1229</v>
      </c>
      <c r="O3393" t="s">
        <v>14907</v>
      </c>
      <c r="P3393" t="s">
        <v>14577</v>
      </c>
      <c r="Q3393" t="s">
        <v>14576</v>
      </c>
      <c r="R3393" t="s">
        <v>14907</v>
      </c>
      <c r="S3393" t="s">
        <v>14578</v>
      </c>
      <c r="T3393" t="s">
        <v>14907</v>
      </c>
      <c r="U3393" t="s">
        <v>14907</v>
      </c>
      <c r="V3393" t="s">
        <v>166</v>
      </c>
      <c r="W3393" t="s">
        <v>14907</v>
      </c>
    </row>
    <row r="3394" spans="1:23" x14ac:dyDescent="0.2">
      <c r="A3394" t="s">
        <v>14579</v>
      </c>
      <c r="B3394" t="s">
        <v>14580</v>
      </c>
      <c r="C3394" t="s">
        <v>14907</v>
      </c>
      <c r="D3394" t="s">
        <v>14907</v>
      </c>
      <c r="E3394" t="s">
        <v>1450</v>
      </c>
      <c r="F3394" t="s">
        <v>14581</v>
      </c>
      <c r="G3394" t="s">
        <v>14558</v>
      </c>
      <c r="H3394" t="s">
        <v>14907</v>
      </c>
      <c r="I3394" t="s">
        <v>14907</v>
      </c>
      <c r="J3394" t="s">
        <v>14907</v>
      </c>
      <c r="K3394" t="s">
        <v>156</v>
      </c>
      <c r="L3394" t="str">
        <f t="shared" si="52"/>
        <v>BK</v>
      </c>
      <c r="M3394" t="s">
        <v>14907</v>
      </c>
      <c r="N3394" t="s">
        <v>2108</v>
      </c>
      <c r="O3394" t="s">
        <v>14907</v>
      </c>
      <c r="P3394" t="s">
        <v>14907</v>
      </c>
      <c r="Q3394" t="s">
        <v>14581</v>
      </c>
      <c r="R3394" t="s">
        <v>14158</v>
      </c>
      <c r="S3394" t="s">
        <v>14582</v>
      </c>
      <c r="T3394" t="s">
        <v>14907</v>
      </c>
      <c r="U3394" t="s">
        <v>14907</v>
      </c>
      <c r="V3394" t="s">
        <v>166</v>
      </c>
      <c r="W3394" t="s">
        <v>14907</v>
      </c>
    </row>
    <row r="3395" spans="1:23" x14ac:dyDescent="0.2">
      <c r="A3395" t="s">
        <v>14907</v>
      </c>
      <c r="B3395" t="s">
        <v>14583</v>
      </c>
      <c r="C3395" t="s">
        <v>14907</v>
      </c>
      <c r="D3395" t="s">
        <v>14907</v>
      </c>
      <c r="E3395" t="s">
        <v>430</v>
      </c>
      <c r="F3395" t="s">
        <v>14584</v>
      </c>
      <c r="G3395" t="s">
        <v>14558</v>
      </c>
      <c r="H3395" t="s">
        <v>14907</v>
      </c>
      <c r="I3395" t="s">
        <v>14907</v>
      </c>
      <c r="J3395" t="s">
        <v>14907</v>
      </c>
      <c r="K3395" t="s">
        <v>156</v>
      </c>
      <c r="L3395" t="str">
        <f t="shared" ref="L3395:L3458" si="53">IF(ISBLANK(K3395),"N/A",K3395)</f>
        <v>BK</v>
      </c>
      <c r="M3395" t="s">
        <v>14907</v>
      </c>
      <c r="N3395" t="s">
        <v>14585</v>
      </c>
      <c r="O3395" t="s">
        <v>14907</v>
      </c>
      <c r="P3395" t="s">
        <v>14907</v>
      </c>
      <c r="Q3395" t="s">
        <v>14584</v>
      </c>
      <c r="R3395" t="s">
        <v>14907</v>
      </c>
      <c r="S3395" t="s">
        <v>7912</v>
      </c>
      <c r="T3395" t="s">
        <v>14907</v>
      </c>
      <c r="U3395" t="s">
        <v>14907</v>
      </c>
      <c r="V3395" t="s">
        <v>166</v>
      </c>
      <c r="W3395" t="s">
        <v>14907</v>
      </c>
    </row>
    <row r="3396" spans="1:23" x14ac:dyDescent="0.2">
      <c r="A3396" t="s">
        <v>14907</v>
      </c>
      <c r="B3396" t="s">
        <v>14586</v>
      </c>
      <c r="C3396" t="s">
        <v>14907</v>
      </c>
      <c r="D3396" t="s">
        <v>14907</v>
      </c>
      <c r="E3396" t="s">
        <v>2263</v>
      </c>
      <c r="F3396" t="s">
        <v>14587</v>
      </c>
      <c r="G3396" t="s">
        <v>14558</v>
      </c>
      <c r="H3396" t="s">
        <v>14907</v>
      </c>
      <c r="I3396" t="s">
        <v>14907</v>
      </c>
      <c r="J3396" t="s">
        <v>14907</v>
      </c>
      <c r="K3396" t="s">
        <v>156</v>
      </c>
      <c r="L3396" t="str">
        <f t="shared" si="53"/>
        <v>BK</v>
      </c>
      <c r="M3396" t="s">
        <v>14907</v>
      </c>
      <c r="N3396" t="s">
        <v>6594</v>
      </c>
      <c r="O3396" t="s">
        <v>14907</v>
      </c>
      <c r="P3396" t="s">
        <v>14907</v>
      </c>
      <c r="Q3396" t="s">
        <v>14587</v>
      </c>
      <c r="R3396" t="s">
        <v>14907</v>
      </c>
      <c r="S3396" t="s">
        <v>14588</v>
      </c>
      <c r="T3396" t="s">
        <v>14907</v>
      </c>
      <c r="U3396" t="s">
        <v>14907</v>
      </c>
      <c r="V3396" t="s">
        <v>166</v>
      </c>
      <c r="W3396" t="s">
        <v>14907</v>
      </c>
    </row>
    <row r="3397" spans="1:23" x14ac:dyDescent="0.2">
      <c r="A3397" t="s">
        <v>14907</v>
      </c>
      <c r="B3397" t="s">
        <v>14589</v>
      </c>
      <c r="C3397" t="s">
        <v>14907</v>
      </c>
      <c r="D3397" t="s">
        <v>14907</v>
      </c>
      <c r="E3397" t="s">
        <v>301</v>
      </c>
      <c r="F3397" t="s">
        <v>14590</v>
      </c>
      <c r="G3397" t="s">
        <v>14558</v>
      </c>
      <c r="H3397" t="s">
        <v>14907</v>
      </c>
      <c r="I3397" t="s">
        <v>14907</v>
      </c>
      <c r="J3397" t="s">
        <v>14907</v>
      </c>
      <c r="K3397" t="s">
        <v>156</v>
      </c>
      <c r="L3397" t="str">
        <f t="shared" si="53"/>
        <v>BK</v>
      </c>
      <c r="M3397" t="s">
        <v>14907</v>
      </c>
      <c r="N3397" t="s">
        <v>14591</v>
      </c>
      <c r="O3397" t="s">
        <v>14907</v>
      </c>
      <c r="P3397" t="s">
        <v>14907</v>
      </c>
      <c r="Q3397" t="s">
        <v>14592</v>
      </c>
      <c r="R3397" t="s">
        <v>14593</v>
      </c>
      <c r="S3397" t="s">
        <v>14594</v>
      </c>
      <c r="T3397" t="s">
        <v>14907</v>
      </c>
      <c r="U3397" t="s">
        <v>14907</v>
      </c>
      <c r="V3397" t="s">
        <v>166</v>
      </c>
      <c r="W3397" t="s">
        <v>14907</v>
      </c>
    </row>
    <row r="3398" spans="1:23" x14ac:dyDescent="0.2">
      <c r="A3398" t="s">
        <v>14595</v>
      </c>
      <c r="B3398" t="s">
        <v>14596</v>
      </c>
      <c r="C3398" t="s">
        <v>14907</v>
      </c>
      <c r="D3398" t="s">
        <v>14907</v>
      </c>
      <c r="E3398" t="s">
        <v>237</v>
      </c>
      <c r="F3398" t="s">
        <v>14597</v>
      </c>
      <c r="G3398" t="s">
        <v>14558</v>
      </c>
      <c r="H3398" t="s">
        <v>14907</v>
      </c>
      <c r="I3398" t="s">
        <v>14907</v>
      </c>
      <c r="J3398" t="s">
        <v>14907</v>
      </c>
      <c r="K3398" t="s">
        <v>156</v>
      </c>
      <c r="L3398" t="str">
        <f t="shared" si="53"/>
        <v>BK</v>
      </c>
      <c r="M3398" t="s">
        <v>14907</v>
      </c>
      <c r="N3398" t="s">
        <v>14598</v>
      </c>
      <c r="O3398" t="s">
        <v>14907</v>
      </c>
      <c r="P3398" t="s">
        <v>14907</v>
      </c>
      <c r="Q3398" t="s">
        <v>14599</v>
      </c>
      <c r="R3398" t="s">
        <v>13123</v>
      </c>
      <c r="S3398" t="s">
        <v>7885</v>
      </c>
      <c r="T3398" t="s">
        <v>14907</v>
      </c>
      <c r="U3398" t="s">
        <v>14907</v>
      </c>
      <c r="V3398" t="s">
        <v>5340</v>
      </c>
      <c r="W3398" t="s">
        <v>14907</v>
      </c>
    </row>
    <row r="3399" spans="1:23" x14ac:dyDescent="0.2">
      <c r="A3399" t="s">
        <v>14907</v>
      </c>
      <c r="B3399" t="s">
        <v>14600</v>
      </c>
      <c r="C3399" t="s">
        <v>14907</v>
      </c>
      <c r="D3399" t="s">
        <v>14907</v>
      </c>
      <c r="E3399" t="s">
        <v>301</v>
      </c>
      <c r="F3399" t="s">
        <v>14601</v>
      </c>
      <c r="G3399" t="s">
        <v>14558</v>
      </c>
      <c r="H3399" t="s">
        <v>14907</v>
      </c>
      <c r="I3399" t="s">
        <v>14907</v>
      </c>
      <c r="J3399" t="s">
        <v>14907</v>
      </c>
      <c r="K3399" t="s">
        <v>156</v>
      </c>
      <c r="L3399" t="str">
        <f t="shared" si="53"/>
        <v>BK</v>
      </c>
      <c r="M3399" t="s">
        <v>14907</v>
      </c>
      <c r="N3399" t="s">
        <v>14602</v>
      </c>
      <c r="O3399" t="s">
        <v>14907</v>
      </c>
      <c r="P3399" t="s">
        <v>1080</v>
      </c>
      <c r="Q3399" t="s">
        <v>14601</v>
      </c>
      <c r="R3399" t="s">
        <v>14907</v>
      </c>
      <c r="S3399" t="s">
        <v>14603</v>
      </c>
      <c r="T3399" t="s">
        <v>14907</v>
      </c>
      <c r="U3399" t="s">
        <v>14907</v>
      </c>
      <c r="V3399" t="s">
        <v>5340</v>
      </c>
      <c r="W3399" t="s">
        <v>14907</v>
      </c>
    </row>
    <row r="3400" spans="1:23" x14ac:dyDescent="0.2">
      <c r="A3400" t="s">
        <v>14604</v>
      </c>
      <c r="B3400" t="s">
        <v>14605</v>
      </c>
      <c r="C3400" t="s">
        <v>14907</v>
      </c>
      <c r="D3400" t="s">
        <v>14907</v>
      </c>
      <c r="E3400" t="s">
        <v>1562</v>
      </c>
      <c r="F3400" t="s">
        <v>14606</v>
      </c>
      <c r="G3400" t="s">
        <v>14558</v>
      </c>
      <c r="H3400" t="s">
        <v>14907</v>
      </c>
      <c r="I3400" t="s">
        <v>14907</v>
      </c>
      <c r="J3400" t="s">
        <v>14907</v>
      </c>
      <c r="K3400" t="s">
        <v>156</v>
      </c>
      <c r="L3400" t="str">
        <f t="shared" si="53"/>
        <v>BK</v>
      </c>
      <c r="M3400" t="s">
        <v>14907</v>
      </c>
      <c r="N3400" t="s">
        <v>14607</v>
      </c>
      <c r="O3400" t="s">
        <v>14907</v>
      </c>
      <c r="P3400" t="s">
        <v>14907</v>
      </c>
      <c r="Q3400" t="s">
        <v>14606</v>
      </c>
      <c r="R3400" t="s">
        <v>14376</v>
      </c>
      <c r="S3400" t="s">
        <v>4980</v>
      </c>
      <c r="T3400" t="s">
        <v>14907</v>
      </c>
      <c r="U3400" t="s">
        <v>14907</v>
      </c>
      <c r="V3400" t="s">
        <v>166</v>
      </c>
      <c r="W3400" t="s">
        <v>14907</v>
      </c>
    </row>
    <row r="3401" spans="1:23" x14ac:dyDescent="0.2">
      <c r="A3401" t="s">
        <v>14608</v>
      </c>
      <c r="B3401" t="s">
        <v>14609</v>
      </c>
      <c r="C3401" t="s">
        <v>14907</v>
      </c>
      <c r="D3401" t="s">
        <v>14907</v>
      </c>
      <c r="E3401" t="s">
        <v>301</v>
      </c>
      <c r="F3401" t="s">
        <v>14610</v>
      </c>
      <c r="G3401" t="s">
        <v>14558</v>
      </c>
      <c r="H3401" t="s">
        <v>14907</v>
      </c>
      <c r="I3401" t="s">
        <v>14907</v>
      </c>
      <c r="J3401" t="s">
        <v>14907</v>
      </c>
      <c r="K3401" t="s">
        <v>156</v>
      </c>
      <c r="L3401" t="str">
        <f t="shared" si="53"/>
        <v>BK</v>
      </c>
      <c r="M3401" t="s">
        <v>14907</v>
      </c>
      <c r="N3401" t="s">
        <v>14611</v>
      </c>
      <c r="O3401" t="s">
        <v>14907</v>
      </c>
      <c r="P3401" t="s">
        <v>14907</v>
      </c>
      <c r="Q3401" t="s">
        <v>14610</v>
      </c>
      <c r="R3401" t="s">
        <v>14158</v>
      </c>
      <c r="S3401" t="s">
        <v>5027</v>
      </c>
      <c r="T3401" t="s">
        <v>14907</v>
      </c>
      <c r="U3401" t="s">
        <v>14907</v>
      </c>
      <c r="V3401" t="s">
        <v>166</v>
      </c>
      <c r="W3401" t="s">
        <v>14907</v>
      </c>
    </row>
    <row r="3402" spans="1:23" x14ac:dyDescent="0.2">
      <c r="A3402" t="s">
        <v>14612</v>
      </c>
      <c r="B3402" t="s">
        <v>14613</v>
      </c>
      <c r="C3402" t="s">
        <v>14907</v>
      </c>
      <c r="D3402" t="s">
        <v>14907</v>
      </c>
      <c r="E3402" t="s">
        <v>160</v>
      </c>
      <c r="F3402" t="s">
        <v>14614</v>
      </c>
      <c r="G3402" t="s">
        <v>14558</v>
      </c>
      <c r="H3402" t="s">
        <v>14907</v>
      </c>
      <c r="I3402" t="s">
        <v>14907</v>
      </c>
      <c r="J3402" t="s">
        <v>14907</v>
      </c>
      <c r="K3402" t="s">
        <v>156</v>
      </c>
      <c r="L3402" t="str">
        <f t="shared" si="53"/>
        <v>BK</v>
      </c>
      <c r="M3402" t="s">
        <v>14907</v>
      </c>
      <c r="N3402" t="s">
        <v>14615</v>
      </c>
      <c r="O3402" t="s">
        <v>14907</v>
      </c>
      <c r="P3402" t="s">
        <v>14907</v>
      </c>
      <c r="Q3402" t="s">
        <v>14614</v>
      </c>
      <c r="R3402" t="s">
        <v>14376</v>
      </c>
      <c r="S3402" t="s">
        <v>14616</v>
      </c>
      <c r="T3402" t="s">
        <v>14907</v>
      </c>
      <c r="U3402" t="s">
        <v>14907</v>
      </c>
      <c r="V3402" t="s">
        <v>11310</v>
      </c>
      <c r="W3402" t="s">
        <v>14907</v>
      </c>
    </row>
    <row r="3403" spans="1:23" x14ac:dyDescent="0.2">
      <c r="A3403" t="s">
        <v>14907</v>
      </c>
      <c r="B3403" t="s">
        <v>14617</v>
      </c>
      <c r="C3403" t="s">
        <v>14907</v>
      </c>
      <c r="D3403" t="s">
        <v>14907</v>
      </c>
      <c r="E3403" t="s">
        <v>285</v>
      </c>
      <c r="F3403" t="s">
        <v>14618</v>
      </c>
      <c r="G3403" t="s">
        <v>14558</v>
      </c>
      <c r="H3403" t="s">
        <v>14907</v>
      </c>
      <c r="I3403" t="s">
        <v>14907</v>
      </c>
      <c r="J3403" t="s">
        <v>14907</v>
      </c>
      <c r="K3403" t="s">
        <v>14101</v>
      </c>
      <c r="L3403" t="str">
        <f t="shared" si="53"/>
        <v>DVD</v>
      </c>
      <c r="M3403" t="s">
        <v>14907</v>
      </c>
      <c r="N3403" t="s">
        <v>14619</v>
      </c>
      <c r="O3403" t="s">
        <v>14907</v>
      </c>
      <c r="P3403" t="s">
        <v>14907</v>
      </c>
      <c r="Q3403" t="s">
        <v>14620</v>
      </c>
      <c r="R3403" t="s">
        <v>14907</v>
      </c>
      <c r="S3403" t="s">
        <v>14621</v>
      </c>
      <c r="T3403" t="s">
        <v>14907</v>
      </c>
      <c r="U3403" t="s">
        <v>14907</v>
      </c>
      <c r="V3403" t="s">
        <v>5340</v>
      </c>
      <c r="W3403" t="s">
        <v>14907</v>
      </c>
    </row>
    <row r="3404" spans="1:23" x14ac:dyDescent="0.2">
      <c r="A3404" t="s">
        <v>14907</v>
      </c>
      <c r="B3404" t="s">
        <v>14622</v>
      </c>
      <c r="C3404" t="s">
        <v>14907</v>
      </c>
      <c r="D3404" t="s">
        <v>14907</v>
      </c>
      <c r="E3404" t="s">
        <v>2791</v>
      </c>
      <c r="F3404" t="s">
        <v>14623</v>
      </c>
      <c r="G3404" t="s">
        <v>14558</v>
      </c>
      <c r="H3404" t="s">
        <v>14907</v>
      </c>
      <c r="I3404" t="s">
        <v>14907</v>
      </c>
      <c r="J3404" t="s">
        <v>14907</v>
      </c>
      <c r="K3404" t="s">
        <v>156</v>
      </c>
      <c r="L3404" t="str">
        <f t="shared" si="53"/>
        <v>BK</v>
      </c>
      <c r="M3404" t="s">
        <v>14907</v>
      </c>
      <c r="N3404" t="s">
        <v>14624</v>
      </c>
      <c r="O3404" t="s">
        <v>14907</v>
      </c>
      <c r="P3404" t="s">
        <v>14907</v>
      </c>
      <c r="Q3404" t="s">
        <v>14623</v>
      </c>
      <c r="R3404" t="s">
        <v>14907</v>
      </c>
      <c r="S3404" t="s">
        <v>14625</v>
      </c>
      <c r="T3404" t="s">
        <v>14907</v>
      </c>
      <c r="U3404" t="s">
        <v>14907</v>
      </c>
      <c r="V3404" t="s">
        <v>166</v>
      </c>
      <c r="W3404" t="s">
        <v>14907</v>
      </c>
    </row>
    <row r="3405" spans="1:23" x14ac:dyDescent="0.2">
      <c r="A3405" t="s">
        <v>14907</v>
      </c>
      <c r="B3405" t="s">
        <v>14626</v>
      </c>
      <c r="C3405" t="s">
        <v>14907</v>
      </c>
      <c r="D3405" t="s">
        <v>14907</v>
      </c>
      <c r="E3405" t="s">
        <v>264</v>
      </c>
      <c r="F3405" t="s">
        <v>14627</v>
      </c>
      <c r="G3405" t="s">
        <v>14558</v>
      </c>
      <c r="H3405" t="s">
        <v>14907</v>
      </c>
      <c r="I3405" t="s">
        <v>14907</v>
      </c>
      <c r="J3405" t="s">
        <v>14907</v>
      </c>
      <c r="K3405" t="s">
        <v>14101</v>
      </c>
      <c r="L3405" t="str">
        <f t="shared" si="53"/>
        <v>DVD</v>
      </c>
      <c r="M3405" t="s">
        <v>14907</v>
      </c>
      <c r="N3405" t="s">
        <v>13657</v>
      </c>
      <c r="O3405" t="s">
        <v>14907</v>
      </c>
      <c r="P3405" t="s">
        <v>14907</v>
      </c>
      <c r="Q3405" t="s">
        <v>14627</v>
      </c>
      <c r="R3405" t="s">
        <v>14907</v>
      </c>
      <c r="S3405" t="s">
        <v>14621</v>
      </c>
      <c r="T3405" t="s">
        <v>14907</v>
      </c>
      <c r="U3405" t="s">
        <v>14907</v>
      </c>
      <c r="V3405" t="s">
        <v>176</v>
      </c>
      <c r="W3405" t="s">
        <v>14907</v>
      </c>
    </row>
    <row r="3406" spans="1:23" x14ac:dyDescent="0.2">
      <c r="A3406" t="s">
        <v>14628</v>
      </c>
      <c r="B3406" t="s">
        <v>14629</v>
      </c>
      <c r="C3406" t="s">
        <v>14907</v>
      </c>
      <c r="D3406" t="s">
        <v>9627</v>
      </c>
      <c r="E3406" t="s">
        <v>227</v>
      </c>
      <c r="F3406" t="s">
        <v>14630</v>
      </c>
      <c r="G3406" t="s">
        <v>14558</v>
      </c>
      <c r="H3406" t="s">
        <v>14907</v>
      </c>
      <c r="I3406" t="s">
        <v>14907</v>
      </c>
      <c r="J3406" t="s">
        <v>14907</v>
      </c>
      <c r="K3406" t="s">
        <v>156</v>
      </c>
      <c r="L3406" t="str">
        <f t="shared" si="53"/>
        <v>BK</v>
      </c>
      <c r="M3406" t="s">
        <v>14907</v>
      </c>
      <c r="N3406" t="s">
        <v>2148</v>
      </c>
      <c r="O3406" t="s">
        <v>14907</v>
      </c>
      <c r="P3406" t="s">
        <v>14907</v>
      </c>
      <c r="Q3406" t="s">
        <v>14630</v>
      </c>
      <c r="R3406" t="s">
        <v>14907</v>
      </c>
      <c r="S3406" t="s">
        <v>14631</v>
      </c>
      <c r="T3406" t="s">
        <v>14907</v>
      </c>
      <c r="U3406" t="s">
        <v>14907</v>
      </c>
      <c r="V3406" t="s">
        <v>166</v>
      </c>
      <c r="W3406" t="s">
        <v>14907</v>
      </c>
    </row>
    <row r="3407" spans="1:23" x14ac:dyDescent="0.2">
      <c r="A3407" t="s">
        <v>14632</v>
      </c>
      <c r="B3407" t="s">
        <v>14633</v>
      </c>
      <c r="C3407" t="s">
        <v>14907</v>
      </c>
      <c r="D3407" t="s">
        <v>14907</v>
      </c>
      <c r="E3407" t="s">
        <v>14907</v>
      </c>
      <c r="F3407" t="s">
        <v>14634</v>
      </c>
      <c r="G3407" t="s">
        <v>14558</v>
      </c>
      <c r="H3407" t="s">
        <v>14907</v>
      </c>
      <c r="I3407" t="s">
        <v>14907</v>
      </c>
      <c r="J3407" t="s">
        <v>14907</v>
      </c>
      <c r="K3407" t="s">
        <v>14101</v>
      </c>
      <c r="L3407" t="str">
        <f t="shared" si="53"/>
        <v>DVD</v>
      </c>
      <c r="M3407" t="s">
        <v>14907</v>
      </c>
      <c r="N3407" t="s">
        <v>14635</v>
      </c>
      <c r="O3407" t="s">
        <v>14907</v>
      </c>
      <c r="P3407" t="s">
        <v>14907</v>
      </c>
      <c r="Q3407" t="s">
        <v>14636</v>
      </c>
      <c r="R3407" t="s">
        <v>14907</v>
      </c>
      <c r="S3407" t="s">
        <v>14621</v>
      </c>
      <c r="T3407" t="s">
        <v>14907</v>
      </c>
      <c r="U3407" t="s">
        <v>14907</v>
      </c>
      <c r="V3407" t="s">
        <v>176</v>
      </c>
      <c r="W3407" t="s">
        <v>14907</v>
      </c>
    </row>
    <row r="3408" spans="1:23" x14ac:dyDescent="0.2">
      <c r="A3408" t="s">
        <v>14907</v>
      </c>
      <c r="B3408" t="s">
        <v>14637</v>
      </c>
      <c r="C3408" t="s">
        <v>14907</v>
      </c>
      <c r="D3408" t="s">
        <v>14907</v>
      </c>
      <c r="E3408" t="s">
        <v>2609</v>
      </c>
      <c r="F3408" t="s">
        <v>14638</v>
      </c>
      <c r="G3408" t="s">
        <v>14639</v>
      </c>
      <c r="H3408" t="s">
        <v>14907</v>
      </c>
      <c r="I3408" t="s">
        <v>14907</v>
      </c>
      <c r="J3408" t="s">
        <v>14907</v>
      </c>
      <c r="K3408" t="s">
        <v>156</v>
      </c>
      <c r="L3408" t="str">
        <f t="shared" si="53"/>
        <v>BK</v>
      </c>
      <c r="M3408" t="s">
        <v>14907</v>
      </c>
      <c r="N3408" t="s">
        <v>14640</v>
      </c>
      <c r="O3408" t="s">
        <v>14907</v>
      </c>
      <c r="P3408" t="s">
        <v>14907</v>
      </c>
      <c r="Q3408" t="s">
        <v>14638</v>
      </c>
      <c r="R3408" t="s">
        <v>14332</v>
      </c>
      <c r="S3408" t="s">
        <v>14641</v>
      </c>
      <c r="T3408" t="s">
        <v>14907</v>
      </c>
      <c r="U3408" t="s">
        <v>14907</v>
      </c>
      <c r="V3408" t="s">
        <v>166</v>
      </c>
      <c r="W3408" t="s">
        <v>14907</v>
      </c>
    </row>
    <row r="3409" spans="1:23" x14ac:dyDescent="0.2">
      <c r="A3409" t="s">
        <v>14642</v>
      </c>
      <c r="B3409" t="s">
        <v>14643</v>
      </c>
      <c r="C3409" t="s">
        <v>14907</v>
      </c>
      <c r="D3409" t="s">
        <v>14907</v>
      </c>
      <c r="E3409" t="s">
        <v>264</v>
      </c>
      <c r="F3409" t="s">
        <v>14644</v>
      </c>
      <c r="G3409" t="s">
        <v>14639</v>
      </c>
      <c r="H3409" t="s">
        <v>14907</v>
      </c>
      <c r="I3409" t="s">
        <v>14907</v>
      </c>
      <c r="J3409" t="s">
        <v>14907</v>
      </c>
      <c r="K3409" t="s">
        <v>156</v>
      </c>
      <c r="L3409" t="str">
        <f t="shared" si="53"/>
        <v>BK</v>
      </c>
      <c r="M3409" t="s">
        <v>14907</v>
      </c>
      <c r="N3409" t="s">
        <v>14645</v>
      </c>
      <c r="O3409" t="s">
        <v>14907</v>
      </c>
      <c r="P3409" t="s">
        <v>14907</v>
      </c>
      <c r="Q3409" t="s">
        <v>14644</v>
      </c>
      <c r="R3409" t="s">
        <v>14121</v>
      </c>
      <c r="S3409" t="s">
        <v>14646</v>
      </c>
      <c r="T3409" t="s">
        <v>14907</v>
      </c>
      <c r="U3409" t="s">
        <v>14907</v>
      </c>
      <c r="V3409" t="s">
        <v>11310</v>
      </c>
      <c r="W3409" t="s">
        <v>14907</v>
      </c>
    </row>
    <row r="3410" spans="1:23" x14ac:dyDescent="0.2">
      <c r="A3410" t="s">
        <v>14647</v>
      </c>
      <c r="B3410" t="s">
        <v>14648</v>
      </c>
      <c r="C3410" t="s">
        <v>14907</v>
      </c>
      <c r="D3410" t="s">
        <v>6160</v>
      </c>
      <c r="E3410" t="s">
        <v>2565</v>
      </c>
      <c r="F3410" t="s">
        <v>14649</v>
      </c>
      <c r="G3410" t="s">
        <v>14639</v>
      </c>
      <c r="H3410" t="s">
        <v>14907</v>
      </c>
      <c r="I3410" t="s">
        <v>14907</v>
      </c>
      <c r="J3410" t="s">
        <v>14907</v>
      </c>
      <c r="K3410" t="s">
        <v>156</v>
      </c>
      <c r="L3410" t="str">
        <f t="shared" si="53"/>
        <v>BK</v>
      </c>
      <c r="M3410" t="s">
        <v>14907</v>
      </c>
      <c r="N3410" t="s">
        <v>14650</v>
      </c>
      <c r="O3410" t="s">
        <v>14907</v>
      </c>
      <c r="P3410" t="s">
        <v>14907</v>
      </c>
      <c r="Q3410" t="s">
        <v>14649</v>
      </c>
      <c r="R3410" t="s">
        <v>14121</v>
      </c>
      <c r="S3410" t="s">
        <v>618</v>
      </c>
      <c r="T3410" t="s">
        <v>14907</v>
      </c>
      <c r="U3410" t="s">
        <v>14907</v>
      </c>
      <c r="V3410" t="s">
        <v>166</v>
      </c>
      <c r="W3410" t="s">
        <v>14907</v>
      </c>
    </row>
    <row r="3411" spans="1:23" x14ac:dyDescent="0.2">
      <c r="A3411" t="s">
        <v>14651</v>
      </c>
      <c r="B3411" t="s">
        <v>14652</v>
      </c>
      <c r="C3411" t="s">
        <v>14907</v>
      </c>
      <c r="D3411" t="s">
        <v>14907</v>
      </c>
      <c r="E3411" t="s">
        <v>1450</v>
      </c>
      <c r="F3411" t="s">
        <v>14653</v>
      </c>
      <c r="G3411" t="s">
        <v>14639</v>
      </c>
      <c r="H3411" t="s">
        <v>14907</v>
      </c>
      <c r="I3411" t="s">
        <v>14907</v>
      </c>
      <c r="J3411" t="s">
        <v>14907</v>
      </c>
      <c r="K3411" t="s">
        <v>156</v>
      </c>
      <c r="L3411" t="str">
        <f t="shared" si="53"/>
        <v>BK</v>
      </c>
      <c r="M3411" t="s">
        <v>14907</v>
      </c>
      <c r="N3411" t="s">
        <v>14654</v>
      </c>
      <c r="O3411" t="s">
        <v>14907</v>
      </c>
      <c r="P3411" t="s">
        <v>14907</v>
      </c>
      <c r="Q3411" t="s">
        <v>14653</v>
      </c>
      <c r="R3411" t="s">
        <v>14907</v>
      </c>
      <c r="S3411" t="s">
        <v>7333</v>
      </c>
      <c r="T3411" t="s">
        <v>14907</v>
      </c>
      <c r="U3411" t="s">
        <v>14907</v>
      </c>
      <c r="V3411" t="s">
        <v>166</v>
      </c>
      <c r="W3411" t="s">
        <v>14907</v>
      </c>
    </row>
    <row r="3412" spans="1:23" x14ac:dyDescent="0.2">
      <c r="A3412" t="s">
        <v>14907</v>
      </c>
      <c r="B3412" t="s">
        <v>14655</v>
      </c>
      <c r="C3412" t="s">
        <v>14907</v>
      </c>
      <c r="D3412" t="s">
        <v>14656</v>
      </c>
      <c r="E3412" t="s">
        <v>1467</v>
      </c>
      <c r="F3412" t="s">
        <v>14657</v>
      </c>
      <c r="G3412" t="s">
        <v>14639</v>
      </c>
      <c r="H3412" t="s">
        <v>14907</v>
      </c>
      <c r="I3412" t="s">
        <v>14907</v>
      </c>
      <c r="J3412" t="s">
        <v>11970</v>
      </c>
      <c r="K3412" t="s">
        <v>156</v>
      </c>
      <c r="L3412" t="str">
        <f t="shared" si="53"/>
        <v>BK</v>
      </c>
      <c r="M3412" t="s">
        <v>14907</v>
      </c>
      <c r="N3412" t="s">
        <v>14658</v>
      </c>
      <c r="O3412" t="s">
        <v>14907</v>
      </c>
      <c r="P3412" t="s">
        <v>14907</v>
      </c>
      <c r="Q3412" t="s">
        <v>14657</v>
      </c>
      <c r="R3412" t="s">
        <v>14907</v>
      </c>
      <c r="S3412" t="s">
        <v>5984</v>
      </c>
      <c r="T3412" t="s">
        <v>14907</v>
      </c>
      <c r="U3412" t="s">
        <v>14907</v>
      </c>
      <c r="V3412" t="s">
        <v>166</v>
      </c>
      <c r="W3412" t="s">
        <v>14907</v>
      </c>
    </row>
    <row r="3413" spans="1:23" x14ac:dyDescent="0.2">
      <c r="A3413" t="s">
        <v>14907</v>
      </c>
      <c r="B3413" t="s">
        <v>14659</v>
      </c>
      <c r="C3413" t="s">
        <v>14907</v>
      </c>
      <c r="D3413" t="s">
        <v>14907</v>
      </c>
      <c r="E3413" t="s">
        <v>301</v>
      </c>
      <c r="F3413" t="s">
        <v>14660</v>
      </c>
      <c r="G3413" t="s">
        <v>14639</v>
      </c>
      <c r="H3413" t="s">
        <v>14907</v>
      </c>
      <c r="I3413" t="s">
        <v>14907</v>
      </c>
      <c r="J3413" t="s">
        <v>14907</v>
      </c>
      <c r="K3413" t="s">
        <v>156</v>
      </c>
      <c r="L3413" t="str">
        <f t="shared" si="53"/>
        <v>BK</v>
      </c>
      <c r="M3413" t="s">
        <v>14907</v>
      </c>
      <c r="N3413" t="s">
        <v>14661</v>
      </c>
      <c r="O3413" t="s">
        <v>14907</v>
      </c>
      <c r="P3413" t="s">
        <v>14907</v>
      </c>
      <c r="Q3413" t="s">
        <v>14662</v>
      </c>
      <c r="R3413" t="s">
        <v>14907</v>
      </c>
      <c r="S3413" t="s">
        <v>14663</v>
      </c>
      <c r="T3413" t="s">
        <v>14907</v>
      </c>
      <c r="U3413" t="s">
        <v>14907</v>
      </c>
      <c r="V3413" t="s">
        <v>166</v>
      </c>
      <c r="W3413" t="s">
        <v>14907</v>
      </c>
    </row>
    <row r="3414" spans="1:23" x14ac:dyDescent="0.2">
      <c r="A3414" t="s">
        <v>14907</v>
      </c>
      <c r="B3414" t="s">
        <v>14664</v>
      </c>
      <c r="C3414" t="s">
        <v>14907</v>
      </c>
      <c r="D3414" t="s">
        <v>14907</v>
      </c>
      <c r="E3414" t="s">
        <v>285</v>
      </c>
      <c r="F3414" t="s">
        <v>14665</v>
      </c>
      <c r="G3414" t="s">
        <v>14639</v>
      </c>
      <c r="H3414" t="s">
        <v>14907</v>
      </c>
      <c r="I3414" t="s">
        <v>14907</v>
      </c>
      <c r="J3414" t="s">
        <v>14907</v>
      </c>
      <c r="K3414" t="s">
        <v>156</v>
      </c>
      <c r="L3414" t="str">
        <f t="shared" si="53"/>
        <v>BK</v>
      </c>
      <c r="M3414" t="s">
        <v>14907</v>
      </c>
      <c r="N3414" t="s">
        <v>14666</v>
      </c>
      <c r="O3414" t="s">
        <v>14907</v>
      </c>
      <c r="P3414" t="s">
        <v>14907</v>
      </c>
      <c r="Q3414" t="s">
        <v>14665</v>
      </c>
      <c r="R3414" t="s">
        <v>14214</v>
      </c>
      <c r="S3414" t="s">
        <v>14273</v>
      </c>
      <c r="T3414" t="s">
        <v>14907</v>
      </c>
      <c r="U3414" t="s">
        <v>14907</v>
      </c>
      <c r="V3414" t="s">
        <v>14667</v>
      </c>
      <c r="W3414" t="s">
        <v>14907</v>
      </c>
    </row>
    <row r="3415" spans="1:23" x14ac:dyDescent="0.2">
      <c r="A3415" t="s">
        <v>14907</v>
      </c>
      <c r="B3415" t="s">
        <v>14668</v>
      </c>
      <c r="C3415" t="s">
        <v>14669</v>
      </c>
      <c r="D3415" t="s">
        <v>14907</v>
      </c>
      <c r="E3415" t="s">
        <v>535</v>
      </c>
      <c r="F3415" t="s">
        <v>14670</v>
      </c>
      <c r="G3415" t="s">
        <v>14639</v>
      </c>
      <c r="H3415" t="s">
        <v>14907</v>
      </c>
      <c r="I3415" t="s">
        <v>14907</v>
      </c>
      <c r="J3415" t="s">
        <v>14907</v>
      </c>
      <c r="K3415" t="s">
        <v>156</v>
      </c>
      <c r="L3415" t="str">
        <f t="shared" si="53"/>
        <v>BK</v>
      </c>
      <c r="M3415" t="s">
        <v>14907</v>
      </c>
      <c r="N3415" t="s">
        <v>12521</v>
      </c>
      <c r="O3415" t="s">
        <v>14907</v>
      </c>
      <c r="P3415" t="s">
        <v>14907</v>
      </c>
      <c r="Q3415" t="s">
        <v>14670</v>
      </c>
      <c r="R3415" t="s">
        <v>14214</v>
      </c>
      <c r="S3415" t="s">
        <v>14671</v>
      </c>
      <c r="T3415" t="s">
        <v>14907</v>
      </c>
      <c r="U3415" t="s">
        <v>14907</v>
      </c>
      <c r="V3415" t="s">
        <v>166</v>
      </c>
      <c r="W3415" t="s">
        <v>14907</v>
      </c>
    </row>
    <row r="3416" spans="1:23" s="1" customFormat="1" x14ac:dyDescent="0.2">
      <c r="A3416" s="1" t="s">
        <v>14907</v>
      </c>
      <c r="B3416" s="1" t="s">
        <v>14672</v>
      </c>
      <c r="C3416" s="1" t="s">
        <v>14907</v>
      </c>
      <c r="D3416" s="1" t="s">
        <v>14907</v>
      </c>
      <c r="E3416" s="1" t="s">
        <v>285</v>
      </c>
      <c r="F3416" s="1" t="s">
        <v>14673</v>
      </c>
      <c r="G3416" s="1" t="s">
        <v>14639</v>
      </c>
      <c r="H3416" s="1" t="s">
        <v>14907</v>
      </c>
      <c r="I3416" s="1" t="s">
        <v>14907</v>
      </c>
      <c r="J3416" s="1" t="s">
        <v>14907</v>
      </c>
      <c r="K3416" s="1" t="s">
        <v>14101</v>
      </c>
      <c r="L3416" t="str">
        <f t="shared" si="53"/>
        <v>DVD</v>
      </c>
      <c r="M3416" s="1" t="s">
        <v>14907</v>
      </c>
      <c r="N3416" s="1" t="s">
        <v>14674</v>
      </c>
      <c r="O3416" s="1" t="s">
        <v>14907</v>
      </c>
      <c r="P3416" s="1" t="s">
        <v>14907</v>
      </c>
      <c r="Q3416" s="1" t="s">
        <v>14675</v>
      </c>
      <c r="R3416" s="1" t="s">
        <v>14907</v>
      </c>
      <c r="S3416" s="1" t="s">
        <v>14621</v>
      </c>
      <c r="T3416" s="1" t="s">
        <v>14907</v>
      </c>
      <c r="U3416" s="1" t="s">
        <v>14907</v>
      </c>
      <c r="V3416" s="1" t="s">
        <v>13711</v>
      </c>
      <c r="W3416" s="1" t="s">
        <v>14907</v>
      </c>
    </row>
    <row r="3417" spans="1:23" x14ac:dyDescent="0.2">
      <c r="A3417" t="s">
        <v>14676</v>
      </c>
      <c r="B3417" t="s">
        <v>14677</v>
      </c>
      <c r="C3417" t="s">
        <v>14907</v>
      </c>
      <c r="D3417" t="s">
        <v>14678</v>
      </c>
      <c r="E3417" t="s">
        <v>160</v>
      </c>
      <c r="F3417" t="s">
        <v>14679</v>
      </c>
      <c r="G3417" t="s">
        <v>14639</v>
      </c>
      <c r="H3417" t="s">
        <v>14907</v>
      </c>
      <c r="I3417" t="s">
        <v>14907</v>
      </c>
      <c r="J3417" t="s">
        <v>14907</v>
      </c>
      <c r="K3417" t="s">
        <v>156</v>
      </c>
      <c r="L3417" t="str">
        <f t="shared" si="53"/>
        <v>BK</v>
      </c>
      <c r="M3417" t="s">
        <v>14907</v>
      </c>
      <c r="N3417" t="s">
        <v>14680</v>
      </c>
      <c r="O3417" t="s">
        <v>14907</v>
      </c>
      <c r="P3417" t="s">
        <v>14907</v>
      </c>
      <c r="Q3417" t="s">
        <v>14679</v>
      </c>
      <c r="R3417" t="s">
        <v>14158</v>
      </c>
      <c r="S3417" t="s">
        <v>6899</v>
      </c>
      <c r="T3417" t="s">
        <v>14907</v>
      </c>
      <c r="U3417" t="s">
        <v>14907</v>
      </c>
      <c r="V3417" t="s">
        <v>166</v>
      </c>
      <c r="W3417" t="s">
        <v>14907</v>
      </c>
    </row>
    <row r="3418" spans="1:23" x14ac:dyDescent="0.2">
      <c r="A3418" t="s">
        <v>14907</v>
      </c>
      <c r="B3418" t="s">
        <v>14681</v>
      </c>
      <c r="C3418" t="s">
        <v>14907</v>
      </c>
      <c r="D3418" t="s">
        <v>14907</v>
      </c>
      <c r="E3418" t="s">
        <v>264</v>
      </c>
      <c r="F3418" t="s">
        <v>14314</v>
      </c>
      <c r="G3418" t="s">
        <v>14639</v>
      </c>
      <c r="H3418" t="s">
        <v>14907</v>
      </c>
      <c r="I3418" t="s">
        <v>14907</v>
      </c>
      <c r="J3418" t="s">
        <v>14907</v>
      </c>
      <c r="K3418" t="s">
        <v>14101</v>
      </c>
      <c r="L3418" t="str">
        <f t="shared" si="53"/>
        <v>DVD</v>
      </c>
      <c r="M3418" t="s">
        <v>14907</v>
      </c>
      <c r="N3418" t="s">
        <v>14682</v>
      </c>
      <c r="O3418" t="s">
        <v>14907</v>
      </c>
      <c r="P3418" t="s">
        <v>14907</v>
      </c>
      <c r="Q3418" t="s">
        <v>14683</v>
      </c>
      <c r="R3418" t="s">
        <v>14907</v>
      </c>
      <c r="S3418" t="s">
        <v>14621</v>
      </c>
      <c r="T3418" t="s">
        <v>14907</v>
      </c>
      <c r="U3418" t="s">
        <v>14907</v>
      </c>
      <c r="V3418" t="s">
        <v>13711</v>
      </c>
      <c r="W3418" t="s">
        <v>14907</v>
      </c>
    </row>
    <row r="3419" spans="1:23" x14ac:dyDescent="0.2">
      <c r="A3419" t="s">
        <v>14907</v>
      </c>
      <c r="B3419" t="s">
        <v>14684</v>
      </c>
      <c r="C3419" t="s">
        <v>14907</v>
      </c>
      <c r="D3419" t="s">
        <v>14907</v>
      </c>
      <c r="E3419" t="s">
        <v>430</v>
      </c>
      <c r="F3419" t="s">
        <v>14660</v>
      </c>
      <c r="G3419" t="s">
        <v>14639</v>
      </c>
      <c r="H3419" t="s">
        <v>14907</v>
      </c>
      <c r="I3419" t="s">
        <v>14907</v>
      </c>
      <c r="J3419" t="s">
        <v>14907</v>
      </c>
      <c r="K3419" t="s">
        <v>156</v>
      </c>
      <c r="L3419" t="str">
        <f t="shared" si="53"/>
        <v>BK</v>
      </c>
      <c r="M3419" t="s">
        <v>14907</v>
      </c>
      <c r="N3419" t="s">
        <v>14685</v>
      </c>
      <c r="O3419" t="s">
        <v>14907</v>
      </c>
      <c r="P3419" t="s">
        <v>14907</v>
      </c>
      <c r="Q3419" t="s">
        <v>14686</v>
      </c>
      <c r="R3419" t="s">
        <v>14158</v>
      </c>
      <c r="S3419" t="s">
        <v>14687</v>
      </c>
      <c r="T3419" t="s">
        <v>14907</v>
      </c>
      <c r="U3419" t="s">
        <v>14907</v>
      </c>
      <c r="V3419" t="s">
        <v>166</v>
      </c>
      <c r="W3419" t="s">
        <v>14907</v>
      </c>
    </row>
    <row r="3420" spans="1:23" x14ac:dyDescent="0.2">
      <c r="A3420" t="s">
        <v>14907</v>
      </c>
      <c r="B3420" t="s">
        <v>14688</v>
      </c>
      <c r="C3420" t="s">
        <v>14907</v>
      </c>
      <c r="D3420" t="s">
        <v>14907</v>
      </c>
      <c r="E3420" t="s">
        <v>292</v>
      </c>
      <c r="F3420" t="s">
        <v>14314</v>
      </c>
      <c r="G3420" t="s">
        <v>14639</v>
      </c>
      <c r="H3420" t="s">
        <v>14907</v>
      </c>
      <c r="I3420" t="s">
        <v>14907</v>
      </c>
      <c r="J3420" t="s">
        <v>14907</v>
      </c>
      <c r="K3420" t="s">
        <v>14101</v>
      </c>
      <c r="L3420" t="str">
        <f t="shared" si="53"/>
        <v>DVD</v>
      </c>
      <c r="M3420" t="s">
        <v>14907</v>
      </c>
      <c r="N3420" t="s">
        <v>14113</v>
      </c>
      <c r="O3420" t="s">
        <v>14907</v>
      </c>
      <c r="P3420" t="s">
        <v>14907</v>
      </c>
      <c r="Q3420" t="s">
        <v>14689</v>
      </c>
      <c r="R3420" t="s">
        <v>14907</v>
      </c>
      <c r="S3420" t="s">
        <v>14621</v>
      </c>
      <c r="T3420" t="s">
        <v>14907</v>
      </c>
      <c r="U3420" t="s">
        <v>14907</v>
      </c>
      <c r="V3420" t="s">
        <v>176</v>
      </c>
      <c r="W3420" t="s">
        <v>14907</v>
      </c>
    </row>
    <row r="3421" spans="1:23" x14ac:dyDescent="0.2">
      <c r="A3421" t="s">
        <v>14907</v>
      </c>
      <c r="B3421" t="s">
        <v>14690</v>
      </c>
      <c r="C3421" t="s">
        <v>14907</v>
      </c>
      <c r="D3421" t="s">
        <v>14907</v>
      </c>
      <c r="E3421" t="s">
        <v>1450</v>
      </c>
      <c r="F3421" t="s">
        <v>14660</v>
      </c>
      <c r="G3421" t="s">
        <v>14639</v>
      </c>
      <c r="H3421" t="s">
        <v>14907</v>
      </c>
      <c r="I3421" t="s">
        <v>14907</v>
      </c>
      <c r="J3421" t="s">
        <v>14907</v>
      </c>
      <c r="K3421" t="s">
        <v>156</v>
      </c>
      <c r="L3421" t="str">
        <f t="shared" si="53"/>
        <v>BK</v>
      </c>
      <c r="M3421" t="s">
        <v>14907</v>
      </c>
      <c r="N3421" t="s">
        <v>14691</v>
      </c>
      <c r="O3421" t="s">
        <v>14907</v>
      </c>
      <c r="P3421" t="s">
        <v>14907</v>
      </c>
      <c r="Q3421" t="s">
        <v>14692</v>
      </c>
      <c r="R3421" t="s">
        <v>14907</v>
      </c>
      <c r="S3421" t="s">
        <v>6915</v>
      </c>
      <c r="T3421" t="s">
        <v>14907</v>
      </c>
      <c r="U3421" t="s">
        <v>14907</v>
      </c>
      <c r="V3421" t="s">
        <v>6661</v>
      </c>
      <c r="W3421" t="s">
        <v>14907</v>
      </c>
    </row>
    <row r="3422" spans="1:23" x14ac:dyDescent="0.2">
      <c r="A3422" t="s">
        <v>14907</v>
      </c>
      <c r="B3422" t="s">
        <v>14693</v>
      </c>
      <c r="C3422" t="s">
        <v>14907</v>
      </c>
      <c r="D3422" t="s">
        <v>14907</v>
      </c>
      <c r="E3422" t="s">
        <v>1467</v>
      </c>
      <c r="F3422" t="s">
        <v>14660</v>
      </c>
      <c r="G3422" t="s">
        <v>14639</v>
      </c>
      <c r="H3422" t="s">
        <v>14907</v>
      </c>
      <c r="I3422" t="s">
        <v>14907</v>
      </c>
      <c r="J3422" t="s">
        <v>14907</v>
      </c>
      <c r="K3422" t="s">
        <v>156</v>
      </c>
      <c r="L3422" t="str">
        <f t="shared" si="53"/>
        <v>BK</v>
      </c>
      <c r="M3422" t="s">
        <v>14907</v>
      </c>
      <c r="N3422" t="s">
        <v>14661</v>
      </c>
      <c r="O3422" t="s">
        <v>14907</v>
      </c>
      <c r="P3422" t="s">
        <v>14907</v>
      </c>
      <c r="Q3422" t="s">
        <v>14694</v>
      </c>
      <c r="R3422" t="s">
        <v>14272</v>
      </c>
      <c r="S3422" t="s">
        <v>3157</v>
      </c>
      <c r="T3422" t="s">
        <v>14907</v>
      </c>
      <c r="U3422" t="s">
        <v>14907</v>
      </c>
      <c r="V3422" t="s">
        <v>166</v>
      </c>
      <c r="W3422" t="s">
        <v>14907</v>
      </c>
    </row>
    <row r="3423" spans="1:23" x14ac:dyDescent="0.2">
      <c r="A3423" t="s">
        <v>14907</v>
      </c>
      <c r="B3423" t="s">
        <v>14695</v>
      </c>
      <c r="C3423" t="s">
        <v>14907</v>
      </c>
      <c r="D3423" t="s">
        <v>14907</v>
      </c>
      <c r="E3423" t="s">
        <v>292</v>
      </c>
      <c r="F3423" t="s">
        <v>14314</v>
      </c>
      <c r="G3423" t="s">
        <v>14639</v>
      </c>
      <c r="H3423" t="s">
        <v>14907</v>
      </c>
      <c r="I3423" t="s">
        <v>14907</v>
      </c>
      <c r="J3423" t="s">
        <v>14907</v>
      </c>
      <c r="K3423" t="s">
        <v>14101</v>
      </c>
      <c r="L3423" t="str">
        <f t="shared" si="53"/>
        <v>DVD</v>
      </c>
      <c r="M3423" t="s">
        <v>14907</v>
      </c>
      <c r="N3423" t="s">
        <v>14696</v>
      </c>
      <c r="O3423" t="s">
        <v>14907</v>
      </c>
      <c r="P3423" t="s">
        <v>14907</v>
      </c>
      <c r="Q3423" t="s">
        <v>14697</v>
      </c>
      <c r="R3423" t="s">
        <v>14907</v>
      </c>
      <c r="S3423" t="s">
        <v>14621</v>
      </c>
      <c r="T3423" t="s">
        <v>14907</v>
      </c>
      <c r="U3423" t="s">
        <v>14907</v>
      </c>
      <c r="V3423" t="s">
        <v>176</v>
      </c>
      <c r="W3423" t="s">
        <v>14907</v>
      </c>
    </row>
    <row r="3424" spans="1:23" x14ac:dyDescent="0.2">
      <c r="A3424" t="s">
        <v>14907</v>
      </c>
      <c r="B3424" t="s">
        <v>14698</v>
      </c>
      <c r="C3424" t="s">
        <v>14907</v>
      </c>
      <c r="D3424" t="s">
        <v>14907</v>
      </c>
      <c r="E3424" t="s">
        <v>1388</v>
      </c>
      <c r="F3424" t="s">
        <v>14314</v>
      </c>
      <c r="G3424" t="s">
        <v>14639</v>
      </c>
      <c r="H3424" t="s">
        <v>14907</v>
      </c>
      <c r="I3424" t="s">
        <v>14907</v>
      </c>
      <c r="J3424" t="s">
        <v>14907</v>
      </c>
      <c r="K3424" t="s">
        <v>14101</v>
      </c>
      <c r="L3424" t="str">
        <f t="shared" si="53"/>
        <v>DVD</v>
      </c>
      <c r="M3424" t="s">
        <v>14907</v>
      </c>
      <c r="N3424" t="s">
        <v>14699</v>
      </c>
      <c r="O3424" t="s">
        <v>14907</v>
      </c>
      <c r="P3424" t="s">
        <v>14907</v>
      </c>
      <c r="Q3424" t="s">
        <v>14700</v>
      </c>
      <c r="R3424" t="s">
        <v>14907</v>
      </c>
      <c r="S3424" t="s">
        <v>14621</v>
      </c>
      <c r="T3424" t="s">
        <v>14907</v>
      </c>
      <c r="U3424" t="s">
        <v>14907</v>
      </c>
      <c r="V3424" t="s">
        <v>176</v>
      </c>
      <c r="W3424" t="s">
        <v>14907</v>
      </c>
    </row>
    <row r="3425" spans="1:23" x14ac:dyDescent="0.2">
      <c r="A3425" t="s">
        <v>14907</v>
      </c>
      <c r="B3425" t="s">
        <v>14701</v>
      </c>
      <c r="C3425" t="s">
        <v>14907</v>
      </c>
      <c r="D3425" t="s">
        <v>14907</v>
      </c>
      <c r="E3425" t="s">
        <v>3161</v>
      </c>
      <c r="F3425" t="s">
        <v>14702</v>
      </c>
      <c r="G3425" t="s">
        <v>14639</v>
      </c>
      <c r="H3425" t="s">
        <v>14907</v>
      </c>
      <c r="I3425" t="s">
        <v>14907</v>
      </c>
      <c r="J3425" t="s">
        <v>14907</v>
      </c>
      <c r="K3425" t="s">
        <v>156</v>
      </c>
      <c r="L3425" t="str">
        <f t="shared" si="53"/>
        <v>BK</v>
      </c>
      <c r="M3425" t="s">
        <v>14907</v>
      </c>
      <c r="N3425" t="s">
        <v>14703</v>
      </c>
      <c r="O3425" t="s">
        <v>14907</v>
      </c>
      <c r="P3425" t="s">
        <v>14907</v>
      </c>
      <c r="Q3425" t="s">
        <v>14702</v>
      </c>
      <c r="R3425" t="s">
        <v>14121</v>
      </c>
      <c r="S3425" t="s">
        <v>7086</v>
      </c>
      <c r="T3425" t="s">
        <v>14907</v>
      </c>
      <c r="U3425" t="s">
        <v>14907</v>
      </c>
      <c r="V3425" t="s">
        <v>166</v>
      </c>
      <c r="W3425" t="s">
        <v>14907</v>
      </c>
    </row>
    <row r="3426" spans="1:23" x14ac:dyDescent="0.2">
      <c r="A3426" t="s">
        <v>14907</v>
      </c>
      <c r="B3426" t="s">
        <v>14704</v>
      </c>
      <c r="C3426" t="s">
        <v>14907</v>
      </c>
      <c r="D3426" t="s">
        <v>14907</v>
      </c>
      <c r="E3426" t="s">
        <v>285</v>
      </c>
      <c r="F3426" t="s">
        <v>14705</v>
      </c>
      <c r="G3426" t="s">
        <v>14639</v>
      </c>
      <c r="H3426" t="s">
        <v>14907</v>
      </c>
      <c r="I3426" t="s">
        <v>14907</v>
      </c>
      <c r="J3426" t="s">
        <v>14907</v>
      </c>
      <c r="K3426" t="s">
        <v>14101</v>
      </c>
      <c r="L3426" t="str">
        <f t="shared" si="53"/>
        <v>DVD</v>
      </c>
      <c r="M3426" t="s">
        <v>14907</v>
      </c>
      <c r="N3426" t="s">
        <v>14706</v>
      </c>
      <c r="O3426" t="s">
        <v>14907</v>
      </c>
      <c r="P3426" t="s">
        <v>14907</v>
      </c>
      <c r="Q3426" t="s">
        <v>14705</v>
      </c>
      <c r="R3426" t="s">
        <v>14907</v>
      </c>
      <c r="S3426" t="s">
        <v>14707</v>
      </c>
      <c r="T3426" t="s">
        <v>14907</v>
      </c>
      <c r="U3426" t="s">
        <v>14907</v>
      </c>
      <c r="V3426" t="s">
        <v>176</v>
      </c>
      <c r="W3426" t="s">
        <v>14907</v>
      </c>
    </row>
    <row r="3427" spans="1:23" x14ac:dyDescent="0.2">
      <c r="A3427" t="s">
        <v>14907</v>
      </c>
      <c r="B3427" t="s">
        <v>14708</v>
      </c>
      <c r="C3427" t="s">
        <v>14907</v>
      </c>
      <c r="D3427" t="s">
        <v>14907</v>
      </c>
      <c r="E3427" t="s">
        <v>292</v>
      </c>
      <c r="F3427" t="s">
        <v>14709</v>
      </c>
      <c r="G3427" t="s">
        <v>14639</v>
      </c>
      <c r="H3427" t="s">
        <v>14907</v>
      </c>
      <c r="I3427" t="s">
        <v>14907</v>
      </c>
      <c r="J3427" t="s">
        <v>14907</v>
      </c>
      <c r="K3427" t="s">
        <v>14101</v>
      </c>
      <c r="L3427" t="str">
        <f t="shared" si="53"/>
        <v>DVD</v>
      </c>
      <c r="M3427" t="s">
        <v>14907</v>
      </c>
      <c r="N3427" t="s">
        <v>212</v>
      </c>
      <c r="O3427" t="s">
        <v>14907</v>
      </c>
      <c r="P3427" t="s">
        <v>14907</v>
      </c>
      <c r="Q3427" t="s">
        <v>14710</v>
      </c>
      <c r="R3427" t="s">
        <v>14907</v>
      </c>
      <c r="S3427" t="s">
        <v>14621</v>
      </c>
      <c r="T3427" t="s">
        <v>14907</v>
      </c>
      <c r="U3427" t="s">
        <v>14907</v>
      </c>
      <c r="V3427" t="s">
        <v>176</v>
      </c>
      <c r="W3427" t="s">
        <v>14907</v>
      </c>
    </row>
    <row r="3428" spans="1:23" x14ac:dyDescent="0.2">
      <c r="A3428" t="s">
        <v>14907</v>
      </c>
      <c r="B3428" t="s">
        <v>14711</v>
      </c>
      <c r="C3428" t="s">
        <v>14907</v>
      </c>
      <c r="D3428" t="s">
        <v>14907</v>
      </c>
      <c r="E3428" t="s">
        <v>292</v>
      </c>
      <c r="F3428" t="s">
        <v>14709</v>
      </c>
      <c r="G3428" t="s">
        <v>14639</v>
      </c>
      <c r="H3428" t="s">
        <v>14907</v>
      </c>
      <c r="I3428" t="s">
        <v>14907</v>
      </c>
      <c r="J3428" t="s">
        <v>14907</v>
      </c>
      <c r="K3428" t="s">
        <v>14101</v>
      </c>
      <c r="L3428" t="str">
        <f t="shared" si="53"/>
        <v>DVD</v>
      </c>
      <c r="M3428" t="s">
        <v>14907</v>
      </c>
      <c r="N3428" t="s">
        <v>14712</v>
      </c>
      <c r="O3428" t="s">
        <v>14907</v>
      </c>
      <c r="P3428" t="s">
        <v>14907</v>
      </c>
      <c r="Q3428" t="s">
        <v>14713</v>
      </c>
      <c r="R3428" t="s">
        <v>14907</v>
      </c>
      <c r="S3428" t="s">
        <v>14621</v>
      </c>
      <c r="T3428" t="s">
        <v>14907</v>
      </c>
      <c r="U3428" t="s">
        <v>14907</v>
      </c>
      <c r="V3428" t="s">
        <v>176</v>
      </c>
      <c r="W3428" t="s">
        <v>14907</v>
      </c>
    </row>
    <row r="3429" spans="1:23" x14ac:dyDescent="0.2">
      <c r="A3429" t="s">
        <v>14714</v>
      </c>
      <c r="B3429" t="s">
        <v>14715</v>
      </c>
      <c r="C3429" t="s">
        <v>14907</v>
      </c>
      <c r="D3429" t="s">
        <v>14716</v>
      </c>
      <c r="E3429" t="s">
        <v>6024</v>
      </c>
      <c r="F3429" t="s">
        <v>14717</v>
      </c>
      <c r="G3429" t="s">
        <v>14639</v>
      </c>
      <c r="H3429" t="s">
        <v>14907</v>
      </c>
      <c r="I3429" t="s">
        <v>14907</v>
      </c>
      <c r="J3429" t="s">
        <v>14718</v>
      </c>
      <c r="K3429" t="s">
        <v>4763</v>
      </c>
      <c r="L3429" t="str">
        <f t="shared" si="53"/>
        <v>CR</v>
      </c>
      <c r="M3429" t="s">
        <v>14907</v>
      </c>
      <c r="N3429" t="s">
        <v>14719</v>
      </c>
      <c r="O3429" t="s">
        <v>14907</v>
      </c>
      <c r="P3429" t="s">
        <v>1080</v>
      </c>
      <c r="Q3429" t="s">
        <v>14717</v>
      </c>
      <c r="R3429" t="s">
        <v>14907</v>
      </c>
      <c r="S3429" t="s">
        <v>14907</v>
      </c>
      <c r="T3429" t="s">
        <v>14907</v>
      </c>
      <c r="U3429" t="s">
        <v>14907</v>
      </c>
      <c r="V3429" t="s">
        <v>8367</v>
      </c>
      <c r="W3429" t="s">
        <v>14907</v>
      </c>
    </row>
    <row r="3430" spans="1:23" x14ac:dyDescent="0.2">
      <c r="A3430" t="s">
        <v>14720</v>
      </c>
      <c r="B3430" t="s">
        <v>14721</v>
      </c>
      <c r="C3430" t="s">
        <v>14907</v>
      </c>
      <c r="D3430" t="s">
        <v>14722</v>
      </c>
      <c r="E3430" t="s">
        <v>5484</v>
      </c>
      <c r="F3430" t="s">
        <v>14723</v>
      </c>
      <c r="G3430" t="s">
        <v>14724</v>
      </c>
      <c r="H3430" t="s">
        <v>14907</v>
      </c>
      <c r="I3430" t="s">
        <v>14907</v>
      </c>
      <c r="J3430" t="s">
        <v>14725</v>
      </c>
      <c r="K3430" t="s">
        <v>4763</v>
      </c>
      <c r="L3430" t="str">
        <f t="shared" si="53"/>
        <v>CR</v>
      </c>
      <c r="M3430" t="s">
        <v>14907</v>
      </c>
      <c r="N3430" t="s">
        <v>6236</v>
      </c>
      <c r="O3430" t="s">
        <v>14907</v>
      </c>
      <c r="P3430" t="s">
        <v>14907</v>
      </c>
      <c r="Q3430" t="s">
        <v>14726</v>
      </c>
      <c r="R3430" t="s">
        <v>14907</v>
      </c>
      <c r="S3430" t="s">
        <v>14727</v>
      </c>
      <c r="T3430" t="s">
        <v>14907</v>
      </c>
      <c r="U3430" t="s">
        <v>14907</v>
      </c>
      <c r="V3430" t="s">
        <v>6208</v>
      </c>
      <c r="W3430" t="s">
        <v>14907</v>
      </c>
    </row>
    <row r="3431" spans="1:23" x14ac:dyDescent="0.2">
      <c r="A3431" t="s">
        <v>14728</v>
      </c>
      <c r="B3431" t="s">
        <v>14729</v>
      </c>
      <c r="C3431" t="s">
        <v>14907</v>
      </c>
      <c r="D3431" t="s">
        <v>14722</v>
      </c>
      <c r="E3431" t="s">
        <v>6024</v>
      </c>
      <c r="F3431" t="s">
        <v>14730</v>
      </c>
      <c r="G3431" t="s">
        <v>14724</v>
      </c>
      <c r="H3431" t="s">
        <v>14907</v>
      </c>
      <c r="I3431" t="s">
        <v>14907</v>
      </c>
      <c r="J3431" t="s">
        <v>14731</v>
      </c>
      <c r="K3431" t="s">
        <v>4763</v>
      </c>
      <c r="L3431" t="str">
        <f t="shared" si="53"/>
        <v>CR</v>
      </c>
      <c r="M3431" t="s">
        <v>14907</v>
      </c>
      <c r="N3431" t="s">
        <v>6236</v>
      </c>
      <c r="O3431" t="s">
        <v>14907</v>
      </c>
      <c r="P3431" t="s">
        <v>14907</v>
      </c>
      <c r="Q3431" t="s">
        <v>14730</v>
      </c>
      <c r="R3431" t="s">
        <v>14907</v>
      </c>
      <c r="S3431" t="s">
        <v>14732</v>
      </c>
      <c r="T3431" t="s">
        <v>14907</v>
      </c>
      <c r="U3431" t="s">
        <v>14907</v>
      </c>
      <c r="V3431" t="s">
        <v>6208</v>
      </c>
      <c r="W3431" t="s">
        <v>14907</v>
      </c>
    </row>
    <row r="3432" spans="1:23" x14ac:dyDescent="0.2">
      <c r="A3432" t="s">
        <v>14733</v>
      </c>
      <c r="B3432" t="s">
        <v>14734</v>
      </c>
      <c r="C3432" t="s">
        <v>14907</v>
      </c>
      <c r="D3432" t="s">
        <v>14722</v>
      </c>
      <c r="E3432" t="s">
        <v>6024</v>
      </c>
      <c r="F3432" t="s">
        <v>14735</v>
      </c>
      <c r="G3432" t="s">
        <v>14724</v>
      </c>
      <c r="H3432" t="s">
        <v>14907</v>
      </c>
      <c r="I3432" t="s">
        <v>14907</v>
      </c>
      <c r="J3432" t="s">
        <v>14736</v>
      </c>
      <c r="K3432" t="s">
        <v>4763</v>
      </c>
      <c r="L3432" t="str">
        <f t="shared" si="53"/>
        <v>CR</v>
      </c>
      <c r="M3432" t="s">
        <v>14907</v>
      </c>
      <c r="N3432" t="s">
        <v>6236</v>
      </c>
      <c r="O3432" t="s">
        <v>14907</v>
      </c>
      <c r="P3432" t="s">
        <v>14907</v>
      </c>
      <c r="Q3432" t="s">
        <v>14735</v>
      </c>
      <c r="R3432" t="s">
        <v>14121</v>
      </c>
      <c r="S3432" t="s">
        <v>14727</v>
      </c>
      <c r="T3432" t="s">
        <v>14907</v>
      </c>
      <c r="U3432" t="s">
        <v>14907</v>
      </c>
      <c r="V3432" t="s">
        <v>6208</v>
      </c>
      <c r="W3432" t="s">
        <v>14907</v>
      </c>
    </row>
    <row r="3433" spans="1:23" x14ac:dyDescent="0.2">
      <c r="A3433" t="s">
        <v>12888</v>
      </c>
      <c r="B3433" t="s">
        <v>14737</v>
      </c>
      <c r="C3433" t="s">
        <v>14907</v>
      </c>
      <c r="D3433" t="s">
        <v>14722</v>
      </c>
      <c r="E3433" t="s">
        <v>5974</v>
      </c>
      <c r="F3433" t="s">
        <v>14738</v>
      </c>
      <c r="G3433" t="s">
        <v>14724</v>
      </c>
      <c r="H3433" t="s">
        <v>14907</v>
      </c>
      <c r="I3433" t="s">
        <v>14907</v>
      </c>
      <c r="J3433" t="s">
        <v>14739</v>
      </c>
      <c r="K3433" t="s">
        <v>4763</v>
      </c>
      <c r="L3433" t="str">
        <f t="shared" si="53"/>
        <v>CR</v>
      </c>
      <c r="M3433" t="s">
        <v>14907</v>
      </c>
      <c r="N3433" t="s">
        <v>6236</v>
      </c>
      <c r="O3433" t="s">
        <v>14907</v>
      </c>
      <c r="P3433" t="s">
        <v>14907</v>
      </c>
      <c r="Q3433" t="s">
        <v>14738</v>
      </c>
      <c r="R3433" t="s">
        <v>14907</v>
      </c>
      <c r="S3433" t="s">
        <v>14740</v>
      </c>
      <c r="T3433" t="s">
        <v>14907</v>
      </c>
      <c r="U3433" t="s">
        <v>14907</v>
      </c>
      <c r="V3433" t="s">
        <v>6208</v>
      </c>
      <c r="W3433" t="s">
        <v>14907</v>
      </c>
    </row>
    <row r="3434" spans="1:23" x14ac:dyDescent="0.2">
      <c r="A3434" t="s">
        <v>14907</v>
      </c>
      <c r="B3434" t="s">
        <v>14741</v>
      </c>
      <c r="C3434" t="s">
        <v>14907</v>
      </c>
      <c r="D3434" t="s">
        <v>14722</v>
      </c>
      <c r="E3434" t="s">
        <v>5445</v>
      </c>
      <c r="F3434" t="s">
        <v>14742</v>
      </c>
      <c r="G3434" t="s">
        <v>14724</v>
      </c>
      <c r="H3434" t="s">
        <v>14907</v>
      </c>
      <c r="I3434" t="s">
        <v>14907</v>
      </c>
      <c r="J3434" t="s">
        <v>14743</v>
      </c>
      <c r="K3434" t="s">
        <v>4763</v>
      </c>
      <c r="L3434" t="str">
        <f t="shared" si="53"/>
        <v>CR</v>
      </c>
      <c r="M3434" t="s">
        <v>14744</v>
      </c>
      <c r="N3434" t="s">
        <v>6236</v>
      </c>
      <c r="O3434" t="s">
        <v>14907</v>
      </c>
      <c r="P3434" t="s">
        <v>14907</v>
      </c>
      <c r="Q3434" t="s">
        <v>14742</v>
      </c>
      <c r="R3434" t="s">
        <v>14907</v>
      </c>
      <c r="S3434" t="s">
        <v>3406</v>
      </c>
      <c r="T3434" t="s">
        <v>14907</v>
      </c>
      <c r="U3434" t="s">
        <v>14907</v>
      </c>
      <c r="V3434" t="s">
        <v>6208</v>
      </c>
      <c r="W3434" t="s">
        <v>14907</v>
      </c>
    </row>
    <row r="3435" spans="1:23" x14ac:dyDescent="0.2">
      <c r="A3435" t="s">
        <v>14745</v>
      </c>
      <c r="B3435" t="s">
        <v>14746</v>
      </c>
      <c r="C3435" t="s">
        <v>14907</v>
      </c>
      <c r="D3435" t="s">
        <v>14722</v>
      </c>
      <c r="E3435" t="s">
        <v>5974</v>
      </c>
      <c r="F3435" t="s">
        <v>14747</v>
      </c>
      <c r="G3435" t="s">
        <v>14724</v>
      </c>
      <c r="H3435" t="s">
        <v>14907</v>
      </c>
      <c r="I3435" t="s">
        <v>14907</v>
      </c>
      <c r="J3435" t="s">
        <v>14748</v>
      </c>
      <c r="K3435" t="s">
        <v>4763</v>
      </c>
      <c r="L3435" t="str">
        <f t="shared" si="53"/>
        <v>CR</v>
      </c>
      <c r="M3435" t="s">
        <v>14907</v>
      </c>
      <c r="N3435" t="s">
        <v>6236</v>
      </c>
      <c r="O3435" t="s">
        <v>14907</v>
      </c>
      <c r="P3435" t="s">
        <v>14907</v>
      </c>
      <c r="Q3435" t="s">
        <v>14747</v>
      </c>
      <c r="R3435" t="s">
        <v>14332</v>
      </c>
      <c r="S3435" t="s">
        <v>986</v>
      </c>
      <c r="T3435" t="s">
        <v>14907</v>
      </c>
      <c r="U3435" t="s">
        <v>14907</v>
      </c>
      <c r="V3435" t="s">
        <v>6208</v>
      </c>
      <c r="W3435" t="s">
        <v>14907</v>
      </c>
    </row>
    <row r="3436" spans="1:23" x14ac:dyDescent="0.2">
      <c r="A3436" t="s">
        <v>14749</v>
      </c>
      <c r="B3436" t="s">
        <v>14750</v>
      </c>
      <c r="C3436" t="s">
        <v>14907</v>
      </c>
      <c r="D3436" t="s">
        <v>14722</v>
      </c>
      <c r="E3436" t="s">
        <v>5974</v>
      </c>
      <c r="F3436" t="s">
        <v>14751</v>
      </c>
      <c r="G3436" t="s">
        <v>14724</v>
      </c>
      <c r="H3436" t="s">
        <v>14907</v>
      </c>
      <c r="I3436" t="s">
        <v>14907</v>
      </c>
      <c r="J3436" t="s">
        <v>14752</v>
      </c>
      <c r="K3436" t="s">
        <v>4763</v>
      </c>
      <c r="L3436" t="str">
        <f t="shared" si="53"/>
        <v>CR</v>
      </c>
      <c r="M3436" t="s">
        <v>14907</v>
      </c>
      <c r="N3436" t="s">
        <v>6236</v>
      </c>
      <c r="O3436" t="s">
        <v>14907</v>
      </c>
      <c r="P3436" t="s">
        <v>14907</v>
      </c>
      <c r="Q3436" t="s">
        <v>14751</v>
      </c>
      <c r="R3436" t="s">
        <v>14907</v>
      </c>
      <c r="S3436" t="s">
        <v>1239</v>
      </c>
      <c r="T3436" t="s">
        <v>14907</v>
      </c>
      <c r="U3436" t="s">
        <v>14907</v>
      </c>
      <c r="V3436" t="s">
        <v>6208</v>
      </c>
      <c r="W3436" t="s">
        <v>14907</v>
      </c>
    </row>
    <row r="3437" spans="1:23" x14ac:dyDescent="0.2">
      <c r="A3437" t="s">
        <v>14907</v>
      </c>
      <c r="B3437" t="s">
        <v>14753</v>
      </c>
      <c r="C3437" t="s">
        <v>14907</v>
      </c>
      <c r="D3437" t="s">
        <v>1870</v>
      </c>
      <c r="E3437" t="s">
        <v>1562</v>
      </c>
      <c r="F3437" t="s">
        <v>14754</v>
      </c>
      <c r="G3437" t="s">
        <v>14724</v>
      </c>
      <c r="H3437" t="s">
        <v>14907</v>
      </c>
      <c r="I3437" t="s">
        <v>14907</v>
      </c>
      <c r="J3437" t="s">
        <v>12901</v>
      </c>
      <c r="K3437" t="s">
        <v>4763</v>
      </c>
      <c r="L3437" t="str">
        <f t="shared" si="53"/>
        <v>CR</v>
      </c>
      <c r="M3437" t="s">
        <v>14755</v>
      </c>
      <c r="N3437" t="s">
        <v>7893</v>
      </c>
      <c r="O3437" t="s">
        <v>14907</v>
      </c>
      <c r="P3437" t="s">
        <v>14907</v>
      </c>
      <c r="Q3437" t="s">
        <v>14754</v>
      </c>
      <c r="R3437" t="s">
        <v>14907</v>
      </c>
      <c r="S3437" t="s">
        <v>14756</v>
      </c>
      <c r="T3437" t="s">
        <v>14907</v>
      </c>
      <c r="U3437" t="s">
        <v>14907</v>
      </c>
      <c r="V3437" t="s">
        <v>166</v>
      </c>
      <c r="W3437" t="s">
        <v>14907</v>
      </c>
    </row>
    <row r="3438" spans="1:23" x14ac:dyDescent="0.2">
      <c r="A3438" t="s">
        <v>14907</v>
      </c>
      <c r="B3438" t="s">
        <v>14757</v>
      </c>
      <c r="C3438" t="s">
        <v>14907</v>
      </c>
      <c r="D3438" t="s">
        <v>1870</v>
      </c>
      <c r="E3438" t="s">
        <v>1562</v>
      </c>
      <c r="F3438" t="s">
        <v>14758</v>
      </c>
      <c r="G3438" t="s">
        <v>14724</v>
      </c>
      <c r="H3438" t="s">
        <v>14907</v>
      </c>
      <c r="I3438" t="s">
        <v>14907</v>
      </c>
      <c r="J3438" t="s">
        <v>12387</v>
      </c>
      <c r="K3438" t="s">
        <v>4763</v>
      </c>
      <c r="L3438" t="str">
        <f t="shared" si="53"/>
        <v>CR</v>
      </c>
      <c r="M3438" t="s">
        <v>14755</v>
      </c>
      <c r="N3438" t="s">
        <v>7893</v>
      </c>
      <c r="O3438" t="s">
        <v>14907</v>
      </c>
      <c r="P3438" t="s">
        <v>14907</v>
      </c>
      <c r="Q3438" t="s">
        <v>14758</v>
      </c>
      <c r="R3438" t="s">
        <v>14907</v>
      </c>
      <c r="S3438" t="s">
        <v>3406</v>
      </c>
      <c r="T3438" t="s">
        <v>14907</v>
      </c>
      <c r="U3438" t="s">
        <v>14907</v>
      </c>
      <c r="V3438" t="s">
        <v>166</v>
      </c>
      <c r="W3438" t="s">
        <v>14907</v>
      </c>
    </row>
    <row r="3439" spans="1:23" x14ac:dyDescent="0.2">
      <c r="A3439" t="s">
        <v>14907</v>
      </c>
      <c r="B3439" t="s">
        <v>14759</v>
      </c>
      <c r="C3439" t="s">
        <v>14907</v>
      </c>
      <c r="D3439" t="s">
        <v>1870</v>
      </c>
      <c r="E3439" t="s">
        <v>1562</v>
      </c>
      <c r="F3439" t="s">
        <v>14760</v>
      </c>
      <c r="G3439" t="s">
        <v>14724</v>
      </c>
      <c r="H3439" t="s">
        <v>14907</v>
      </c>
      <c r="I3439" t="s">
        <v>14907</v>
      </c>
      <c r="J3439" t="s">
        <v>12972</v>
      </c>
      <c r="K3439" t="s">
        <v>4763</v>
      </c>
      <c r="L3439" t="str">
        <f t="shared" si="53"/>
        <v>CR</v>
      </c>
      <c r="M3439" t="s">
        <v>14907</v>
      </c>
      <c r="N3439" t="s">
        <v>7893</v>
      </c>
      <c r="O3439" t="s">
        <v>14907</v>
      </c>
      <c r="P3439" t="s">
        <v>14907</v>
      </c>
      <c r="Q3439" t="s">
        <v>14760</v>
      </c>
      <c r="R3439" t="s">
        <v>14907</v>
      </c>
      <c r="S3439" t="s">
        <v>14761</v>
      </c>
      <c r="T3439" t="s">
        <v>14907</v>
      </c>
      <c r="U3439" t="s">
        <v>14907</v>
      </c>
      <c r="V3439" t="s">
        <v>166</v>
      </c>
      <c r="W3439" t="s">
        <v>14907</v>
      </c>
    </row>
    <row r="3440" spans="1:23" x14ac:dyDescent="0.2">
      <c r="A3440" t="s">
        <v>14762</v>
      </c>
      <c r="B3440" t="s">
        <v>14763</v>
      </c>
      <c r="C3440" t="s">
        <v>14907</v>
      </c>
      <c r="D3440" t="s">
        <v>1870</v>
      </c>
      <c r="E3440" t="s">
        <v>2263</v>
      </c>
      <c r="F3440" t="s">
        <v>14764</v>
      </c>
      <c r="G3440" t="s">
        <v>14724</v>
      </c>
      <c r="H3440" t="s">
        <v>14907</v>
      </c>
      <c r="I3440" t="s">
        <v>14907</v>
      </c>
      <c r="J3440" t="s">
        <v>14765</v>
      </c>
      <c r="K3440" t="s">
        <v>4763</v>
      </c>
      <c r="L3440" t="str">
        <f t="shared" si="53"/>
        <v>CR</v>
      </c>
      <c r="M3440" t="s">
        <v>14907</v>
      </c>
      <c r="N3440" t="s">
        <v>7893</v>
      </c>
      <c r="O3440" t="s">
        <v>14907</v>
      </c>
      <c r="P3440" t="s">
        <v>14907</v>
      </c>
      <c r="Q3440" t="s">
        <v>14766</v>
      </c>
      <c r="R3440" t="s">
        <v>14158</v>
      </c>
      <c r="S3440" t="s">
        <v>14767</v>
      </c>
      <c r="T3440" t="s">
        <v>14907</v>
      </c>
      <c r="U3440" t="s">
        <v>14907</v>
      </c>
      <c r="V3440" t="s">
        <v>166</v>
      </c>
      <c r="W3440" t="s">
        <v>14907</v>
      </c>
    </row>
    <row r="3441" spans="1:23" x14ac:dyDescent="0.2">
      <c r="A3441" t="s">
        <v>14907</v>
      </c>
      <c r="B3441" t="s">
        <v>14768</v>
      </c>
      <c r="C3441" t="s">
        <v>14907</v>
      </c>
      <c r="D3441" t="s">
        <v>1870</v>
      </c>
      <c r="E3441" t="s">
        <v>5527</v>
      </c>
      <c r="F3441" t="s">
        <v>14769</v>
      </c>
      <c r="G3441" t="s">
        <v>14724</v>
      </c>
      <c r="H3441" t="s">
        <v>14907</v>
      </c>
      <c r="I3441" t="s">
        <v>14907</v>
      </c>
      <c r="J3441" t="s">
        <v>14770</v>
      </c>
      <c r="K3441" t="s">
        <v>4763</v>
      </c>
      <c r="L3441" t="str">
        <f t="shared" si="53"/>
        <v>CR</v>
      </c>
      <c r="M3441" t="s">
        <v>14907</v>
      </c>
      <c r="N3441" t="s">
        <v>7893</v>
      </c>
      <c r="O3441" t="s">
        <v>14907</v>
      </c>
      <c r="P3441" t="s">
        <v>14907</v>
      </c>
      <c r="Q3441" t="s">
        <v>14769</v>
      </c>
      <c r="R3441" t="s">
        <v>14158</v>
      </c>
      <c r="S3441" t="s">
        <v>14771</v>
      </c>
      <c r="T3441" t="s">
        <v>14907</v>
      </c>
      <c r="U3441" t="s">
        <v>14907</v>
      </c>
      <c r="V3441" t="s">
        <v>166</v>
      </c>
      <c r="W3441" t="s">
        <v>14907</v>
      </c>
    </row>
    <row r="3442" spans="1:23" x14ac:dyDescent="0.2">
      <c r="A3442" t="s">
        <v>14907</v>
      </c>
      <c r="B3442" t="s">
        <v>14772</v>
      </c>
      <c r="C3442" t="s">
        <v>14907</v>
      </c>
      <c r="D3442" t="s">
        <v>1870</v>
      </c>
      <c r="E3442" t="s">
        <v>2565</v>
      </c>
      <c r="F3442" t="s">
        <v>14773</v>
      </c>
      <c r="G3442" t="s">
        <v>14724</v>
      </c>
      <c r="H3442" t="s">
        <v>14907</v>
      </c>
      <c r="I3442" t="s">
        <v>14907</v>
      </c>
      <c r="J3442" t="s">
        <v>14774</v>
      </c>
      <c r="K3442" t="s">
        <v>4763</v>
      </c>
      <c r="L3442" t="str">
        <f t="shared" si="53"/>
        <v>CR</v>
      </c>
      <c r="M3442" t="s">
        <v>14775</v>
      </c>
      <c r="N3442" t="s">
        <v>7893</v>
      </c>
      <c r="O3442" t="s">
        <v>14907</v>
      </c>
      <c r="P3442" t="s">
        <v>14907</v>
      </c>
      <c r="Q3442" t="s">
        <v>14773</v>
      </c>
      <c r="R3442" t="s">
        <v>14907</v>
      </c>
      <c r="S3442" t="s">
        <v>14907</v>
      </c>
      <c r="T3442" t="s">
        <v>14907</v>
      </c>
      <c r="U3442" t="s">
        <v>14907</v>
      </c>
      <c r="V3442" t="s">
        <v>176</v>
      </c>
      <c r="W3442" t="s">
        <v>14907</v>
      </c>
    </row>
    <row r="3443" spans="1:23" x14ac:dyDescent="0.2">
      <c r="A3443" t="s">
        <v>14907</v>
      </c>
      <c r="B3443" t="s">
        <v>14776</v>
      </c>
      <c r="C3443" t="s">
        <v>14907</v>
      </c>
      <c r="D3443" t="s">
        <v>1870</v>
      </c>
      <c r="E3443" t="s">
        <v>1965</v>
      </c>
      <c r="F3443" t="s">
        <v>14777</v>
      </c>
      <c r="G3443" t="s">
        <v>14724</v>
      </c>
      <c r="H3443" t="s">
        <v>14907</v>
      </c>
      <c r="I3443" t="s">
        <v>14907</v>
      </c>
      <c r="J3443" t="s">
        <v>14778</v>
      </c>
      <c r="K3443" t="s">
        <v>4763</v>
      </c>
      <c r="L3443" t="str">
        <f t="shared" si="53"/>
        <v>CR</v>
      </c>
      <c r="M3443" t="s">
        <v>14775</v>
      </c>
      <c r="N3443" t="s">
        <v>7893</v>
      </c>
      <c r="O3443" t="s">
        <v>14907</v>
      </c>
      <c r="P3443" t="s">
        <v>14907</v>
      </c>
      <c r="Q3443" t="s">
        <v>14777</v>
      </c>
      <c r="R3443" t="s">
        <v>14907</v>
      </c>
      <c r="S3443" t="s">
        <v>14907</v>
      </c>
      <c r="T3443" t="s">
        <v>14907</v>
      </c>
      <c r="U3443" t="s">
        <v>14907</v>
      </c>
      <c r="V3443" t="s">
        <v>176</v>
      </c>
      <c r="W3443" t="s">
        <v>14907</v>
      </c>
    </row>
    <row r="3444" spans="1:23" x14ac:dyDescent="0.2">
      <c r="A3444" t="s">
        <v>14907</v>
      </c>
      <c r="B3444" t="s">
        <v>14779</v>
      </c>
      <c r="C3444" t="s">
        <v>14907</v>
      </c>
      <c r="D3444" t="s">
        <v>1870</v>
      </c>
      <c r="E3444" t="s">
        <v>5292</v>
      </c>
      <c r="F3444" t="s">
        <v>14780</v>
      </c>
      <c r="G3444" t="s">
        <v>14724</v>
      </c>
      <c r="H3444" t="s">
        <v>14907</v>
      </c>
      <c r="I3444" t="s">
        <v>14907</v>
      </c>
      <c r="J3444" t="s">
        <v>14781</v>
      </c>
      <c r="K3444" t="s">
        <v>4763</v>
      </c>
      <c r="L3444" t="str">
        <f t="shared" si="53"/>
        <v>CR</v>
      </c>
      <c r="M3444" t="s">
        <v>14907</v>
      </c>
      <c r="N3444" t="s">
        <v>7893</v>
      </c>
      <c r="O3444" t="s">
        <v>14907</v>
      </c>
      <c r="P3444" t="s">
        <v>14907</v>
      </c>
      <c r="Q3444" t="s">
        <v>14780</v>
      </c>
      <c r="R3444" t="s">
        <v>14907</v>
      </c>
      <c r="S3444" t="s">
        <v>14782</v>
      </c>
      <c r="T3444" t="s">
        <v>14907</v>
      </c>
      <c r="U3444" t="s">
        <v>14907</v>
      </c>
      <c r="V3444" t="s">
        <v>166</v>
      </c>
      <c r="W3444" t="s">
        <v>14907</v>
      </c>
    </row>
    <row r="3445" spans="1:23" x14ac:dyDescent="0.2">
      <c r="A3445" t="s">
        <v>14907</v>
      </c>
      <c r="B3445" t="s">
        <v>14783</v>
      </c>
      <c r="C3445" t="s">
        <v>14784</v>
      </c>
      <c r="D3445" t="s">
        <v>1870</v>
      </c>
      <c r="E3445" t="s">
        <v>1965</v>
      </c>
      <c r="F3445" t="s">
        <v>14785</v>
      </c>
      <c r="G3445" t="s">
        <v>14724</v>
      </c>
      <c r="H3445" t="s">
        <v>14907</v>
      </c>
      <c r="I3445" t="s">
        <v>14907</v>
      </c>
      <c r="J3445" t="s">
        <v>14786</v>
      </c>
      <c r="K3445" t="s">
        <v>4763</v>
      </c>
      <c r="L3445" t="str">
        <f t="shared" si="53"/>
        <v>CR</v>
      </c>
      <c r="M3445" t="s">
        <v>14775</v>
      </c>
      <c r="N3445" t="s">
        <v>14787</v>
      </c>
      <c r="O3445" t="s">
        <v>14907</v>
      </c>
      <c r="P3445" t="s">
        <v>14907</v>
      </c>
      <c r="Q3445" t="s">
        <v>14785</v>
      </c>
      <c r="R3445" t="s">
        <v>14907</v>
      </c>
      <c r="S3445" t="s">
        <v>14907</v>
      </c>
      <c r="T3445" t="s">
        <v>14907</v>
      </c>
      <c r="U3445" t="s">
        <v>14907</v>
      </c>
      <c r="V3445" t="s">
        <v>176</v>
      </c>
      <c r="W3445" t="s">
        <v>14907</v>
      </c>
    </row>
    <row r="3446" spans="1:23" x14ac:dyDescent="0.2">
      <c r="A3446" t="s">
        <v>14907</v>
      </c>
      <c r="B3446" t="s">
        <v>14788</v>
      </c>
      <c r="C3446" t="s">
        <v>14907</v>
      </c>
      <c r="D3446" t="s">
        <v>1870</v>
      </c>
      <c r="E3446" t="s">
        <v>2791</v>
      </c>
      <c r="F3446" t="s">
        <v>14789</v>
      </c>
      <c r="G3446" t="s">
        <v>14724</v>
      </c>
      <c r="H3446" t="s">
        <v>14907</v>
      </c>
      <c r="I3446" t="s">
        <v>14907</v>
      </c>
      <c r="J3446" t="s">
        <v>12392</v>
      </c>
      <c r="K3446" t="s">
        <v>4763</v>
      </c>
      <c r="L3446" t="str">
        <f t="shared" si="53"/>
        <v>CR</v>
      </c>
      <c r="M3446" t="s">
        <v>14907</v>
      </c>
      <c r="N3446" t="s">
        <v>7893</v>
      </c>
      <c r="O3446" t="s">
        <v>14907</v>
      </c>
      <c r="P3446" t="s">
        <v>14907</v>
      </c>
      <c r="Q3446" t="s">
        <v>14790</v>
      </c>
      <c r="R3446" t="s">
        <v>14907</v>
      </c>
      <c r="S3446" t="s">
        <v>14791</v>
      </c>
      <c r="T3446" t="s">
        <v>14907</v>
      </c>
      <c r="U3446" t="s">
        <v>14907</v>
      </c>
      <c r="V3446" t="s">
        <v>166</v>
      </c>
      <c r="W3446" t="s">
        <v>14907</v>
      </c>
    </row>
    <row r="3447" spans="1:23" x14ac:dyDescent="0.2">
      <c r="A3447" t="s">
        <v>14907</v>
      </c>
      <c r="B3447" t="s">
        <v>14792</v>
      </c>
      <c r="C3447" t="s">
        <v>14907</v>
      </c>
      <c r="D3447" t="s">
        <v>1870</v>
      </c>
      <c r="E3447" t="s">
        <v>1562</v>
      </c>
      <c r="F3447" t="s">
        <v>14793</v>
      </c>
      <c r="G3447" t="s">
        <v>14724</v>
      </c>
      <c r="H3447" t="s">
        <v>14907</v>
      </c>
      <c r="I3447" t="s">
        <v>14907</v>
      </c>
      <c r="J3447" t="s">
        <v>14794</v>
      </c>
      <c r="K3447" t="s">
        <v>4763</v>
      </c>
      <c r="L3447" t="str">
        <f t="shared" si="53"/>
        <v>CR</v>
      </c>
      <c r="M3447" t="s">
        <v>14775</v>
      </c>
      <c r="N3447" t="s">
        <v>7893</v>
      </c>
      <c r="O3447" t="s">
        <v>14907</v>
      </c>
      <c r="P3447" t="s">
        <v>14907</v>
      </c>
      <c r="Q3447" t="s">
        <v>14793</v>
      </c>
      <c r="R3447" t="s">
        <v>14907</v>
      </c>
      <c r="S3447" t="s">
        <v>14907</v>
      </c>
      <c r="T3447" t="s">
        <v>14907</v>
      </c>
      <c r="U3447" t="s">
        <v>14907</v>
      </c>
      <c r="V3447" t="s">
        <v>176</v>
      </c>
      <c r="W3447" t="s">
        <v>14907</v>
      </c>
    </row>
    <row r="3448" spans="1:23" x14ac:dyDescent="0.2">
      <c r="A3448" t="s">
        <v>14907</v>
      </c>
      <c r="B3448" t="s">
        <v>14795</v>
      </c>
      <c r="C3448" t="s">
        <v>14907</v>
      </c>
      <c r="D3448" t="s">
        <v>1870</v>
      </c>
      <c r="E3448" t="s">
        <v>1965</v>
      </c>
      <c r="F3448" t="s">
        <v>14796</v>
      </c>
      <c r="G3448" t="s">
        <v>14724</v>
      </c>
      <c r="H3448" t="s">
        <v>14907</v>
      </c>
      <c r="I3448" t="s">
        <v>14907</v>
      </c>
      <c r="J3448" t="s">
        <v>14797</v>
      </c>
      <c r="K3448" t="s">
        <v>4763</v>
      </c>
      <c r="L3448" t="str">
        <f t="shared" si="53"/>
        <v>CR</v>
      </c>
      <c r="M3448" t="s">
        <v>14907</v>
      </c>
      <c r="N3448" t="s">
        <v>7893</v>
      </c>
      <c r="O3448" t="s">
        <v>14907</v>
      </c>
      <c r="P3448" t="s">
        <v>14907</v>
      </c>
      <c r="Q3448" t="s">
        <v>14796</v>
      </c>
      <c r="R3448" t="s">
        <v>14907</v>
      </c>
      <c r="S3448" t="s">
        <v>14907</v>
      </c>
      <c r="T3448" t="s">
        <v>14907</v>
      </c>
      <c r="U3448" t="s">
        <v>14907</v>
      </c>
      <c r="V3448" t="s">
        <v>176</v>
      </c>
      <c r="W3448" t="s">
        <v>14907</v>
      </c>
    </row>
    <row r="3449" spans="1:23" x14ac:dyDescent="0.2">
      <c r="A3449" t="s">
        <v>14907</v>
      </c>
      <c r="B3449" t="s">
        <v>14798</v>
      </c>
      <c r="C3449" t="s">
        <v>14907</v>
      </c>
      <c r="D3449" t="s">
        <v>1870</v>
      </c>
      <c r="E3449" t="s">
        <v>1562</v>
      </c>
      <c r="F3449" t="s">
        <v>14799</v>
      </c>
      <c r="G3449" t="s">
        <v>14724</v>
      </c>
      <c r="H3449" t="s">
        <v>14907</v>
      </c>
      <c r="I3449" t="s">
        <v>14907</v>
      </c>
      <c r="J3449" t="s">
        <v>14800</v>
      </c>
      <c r="K3449" t="s">
        <v>4763</v>
      </c>
      <c r="L3449" t="str">
        <f t="shared" si="53"/>
        <v>CR</v>
      </c>
      <c r="M3449" t="s">
        <v>14775</v>
      </c>
      <c r="N3449" t="s">
        <v>7893</v>
      </c>
      <c r="O3449" t="s">
        <v>14907</v>
      </c>
      <c r="P3449" t="s">
        <v>14907</v>
      </c>
      <c r="Q3449" t="s">
        <v>14799</v>
      </c>
      <c r="R3449" t="s">
        <v>14907</v>
      </c>
      <c r="S3449" t="s">
        <v>14907</v>
      </c>
      <c r="T3449" t="s">
        <v>14907</v>
      </c>
      <c r="U3449" t="s">
        <v>14907</v>
      </c>
      <c r="V3449" t="s">
        <v>176</v>
      </c>
      <c r="W3449" t="s">
        <v>14907</v>
      </c>
    </row>
    <row r="3450" spans="1:23" x14ac:dyDescent="0.2">
      <c r="A3450" t="s">
        <v>14907</v>
      </c>
      <c r="B3450" t="s">
        <v>14801</v>
      </c>
      <c r="C3450" t="s">
        <v>14907</v>
      </c>
      <c r="D3450" t="s">
        <v>1870</v>
      </c>
      <c r="E3450" t="s">
        <v>1450</v>
      </c>
      <c r="F3450" t="s">
        <v>14802</v>
      </c>
      <c r="G3450" t="s">
        <v>14724</v>
      </c>
      <c r="H3450" t="s">
        <v>14907</v>
      </c>
      <c r="I3450" t="s">
        <v>14907</v>
      </c>
      <c r="J3450" t="s">
        <v>12403</v>
      </c>
      <c r="K3450" t="s">
        <v>4763</v>
      </c>
      <c r="L3450" t="str">
        <f t="shared" si="53"/>
        <v>CR</v>
      </c>
      <c r="M3450" t="s">
        <v>14775</v>
      </c>
      <c r="N3450" t="s">
        <v>7893</v>
      </c>
      <c r="O3450" t="s">
        <v>14907</v>
      </c>
      <c r="P3450" t="s">
        <v>14907</v>
      </c>
      <c r="Q3450" t="s">
        <v>14802</v>
      </c>
      <c r="R3450" t="s">
        <v>14907</v>
      </c>
      <c r="S3450" t="s">
        <v>14907</v>
      </c>
      <c r="T3450" t="s">
        <v>14907</v>
      </c>
      <c r="U3450" t="s">
        <v>14907</v>
      </c>
      <c r="V3450" t="s">
        <v>176</v>
      </c>
      <c r="W3450" t="s">
        <v>14907</v>
      </c>
    </row>
    <row r="3451" spans="1:23" x14ac:dyDescent="0.2">
      <c r="A3451" t="s">
        <v>14907</v>
      </c>
      <c r="B3451" t="s">
        <v>14803</v>
      </c>
      <c r="C3451" t="s">
        <v>14907</v>
      </c>
      <c r="D3451" t="s">
        <v>1870</v>
      </c>
      <c r="E3451" t="s">
        <v>1450</v>
      </c>
      <c r="F3451" t="s">
        <v>14804</v>
      </c>
      <c r="G3451" t="s">
        <v>14724</v>
      </c>
      <c r="H3451" t="s">
        <v>14907</v>
      </c>
      <c r="I3451" t="s">
        <v>14907</v>
      </c>
      <c r="J3451" t="s">
        <v>1872</v>
      </c>
      <c r="K3451" t="s">
        <v>4763</v>
      </c>
      <c r="L3451" t="str">
        <f t="shared" si="53"/>
        <v>CR</v>
      </c>
      <c r="M3451" t="s">
        <v>14775</v>
      </c>
      <c r="N3451" t="s">
        <v>14805</v>
      </c>
      <c r="O3451" t="s">
        <v>14907</v>
      </c>
      <c r="P3451" t="s">
        <v>14907</v>
      </c>
      <c r="Q3451" t="s">
        <v>14804</v>
      </c>
      <c r="R3451" t="s">
        <v>14907</v>
      </c>
      <c r="S3451" t="s">
        <v>14907</v>
      </c>
      <c r="T3451" t="s">
        <v>14907</v>
      </c>
      <c r="U3451" t="s">
        <v>14907</v>
      </c>
      <c r="V3451" t="s">
        <v>176</v>
      </c>
      <c r="W3451" t="s">
        <v>14907</v>
      </c>
    </row>
    <row r="3452" spans="1:23" x14ac:dyDescent="0.2">
      <c r="A3452" t="s">
        <v>14907</v>
      </c>
      <c r="B3452" t="s">
        <v>14806</v>
      </c>
      <c r="C3452" t="s">
        <v>14907</v>
      </c>
      <c r="D3452" t="s">
        <v>1870</v>
      </c>
      <c r="E3452" t="s">
        <v>5292</v>
      </c>
      <c r="F3452" t="s">
        <v>14807</v>
      </c>
      <c r="G3452" t="s">
        <v>14808</v>
      </c>
      <c r="H3452" t="s">
        <v>14907</v>
      </c>
      <c r="I3452" t="s">
        <v>14907</v>
      </c>
      <c r="J3452" t="s">
        <v>14809</v>
      </c>
      <c r="K3452" t="s">
        <v>4763</v>
      </c>
      <c r="L3452" t="str">
        <f t="shared" si="53"/>
        <v>CR</v>
      </c>
      <c r="M3452" t="s">
        <v>14907</v>
      </c>
      <c r="N3452" t="s">
        <v>7893</v>
      </c>
      <c r="O3452" t="s">
        <v>14907</v>
      </c>
      <c r="P3452" t="s">
        <v>14907</v>
      </c>
      <c r="Q3452" t="s">
        <v>14807</v>
      </c>
      <c r="R3452" t="s">
        <v>14907</v>
      </c>
      <c r="S3452" t="s">
        <v>14810</v>
      </c>
      <c r="T3452" t="s">
        <v>14907</v>
      </c>
      <c r="U3452" t="s">
        <v>14907</v>
      </c>
      <c r="V3452" t="s">
        <v>166</v>
      </c>
      <c r="W3452" t="s">
        <v>14907</v>
      </c>
    </row>
    <row r="3453" spans="1:23" x14ac:dyDescent="0.2">
      <c r="A3453" t="s">
        <v>14907</v>
      </c>
      <c r="B3453" t="s">
        <v>14811</v>
      </c>
      <c r="C3453" t="s">
        <v>14907</v>
      </c>
      <c r="D3453" t="s">
        <v>1870</v>
      </c>
      <c r="E3453" t="s">
        <v>2565</v>
      </c>
      <c r="F3453" t="s">
        <v>14812</v>
      </c>
      <c r="G3453" t="s">
        <v>14808</v>
      </c>
      <c r="H3453" t="s">
        <v>14907</v>
      </c>
      <c r="I3453" t="s">
        <v>14907</v>
      </c>
      <c r="J3453" t="s">
        <v>12397</v>
      </c>
      <c r="K3453" t="s">
        <v>4763</v>
      </c>
      <c r="L3453" t="str">
        <f t="shared" si="53"/>
        <v>CR</v>
      </c>
      <c r="M3453" t="s">
        <v>14907</v>
      </c>
      <c r="N3453" t="s">
        <v>7893</v>
      </c>
      <c r="O3453" t="s">
        <v>14907</v>
      </c>
      <c r="P3453" t="s">
        <v>14813</v>
      </c>
      <c r="Q3453" t="s">
        <v>14812</v>
      </c>
      <c r="R3453" t="s">
        <v>14907</v>
      </c>
      <c r="S3453" t="s">
        <v>14814</v>
      </c>
      <c r="T3453" t="s">
        <v>14907</v>
      </c>
      <c r="U3453" t="s">
        <v>14907</v>
      </c>
      <c r="V3453" t="s">
        <v>166</v>
      </c>
      <c r="W3453" t="s">
        <v>14907</v>
      </c>
    </row>
    <row r="3454" spans="1:23" x14ac:dyDescent="0.2">
      <c r="A3454" t="s">
        <v>14815</v>
      </c>
      <c r="B3454" t="s">
        <v>14816</v>
      </c>
      <c r="C3454" t="s">
        <v>14907</v>
      </c>
      <c r="D3454" t="s">
        <v>1870</v>
      </c>
      <c r="E3454" t="s">
        <v>1450</v>
      </c>
      <c r="F3454" t="s">
        <v>14817</v>
      </c>
      <c r="G3454" t="s">
        <v>14808</v>
      </c>
      <c r="H3454" t="s">
        <v>14907</v>
      </c>
      <c r="I3454" t="s">
        <v>14907</v>
      </c>
      <c r="J3454" t="s">
        <v>14818</v>
      </c>
      <c r="K3454" t="s">
        <v>4763</v>
      </c>
      <c r="L3454" t="str">
        <f t="shared" si="53"/>
        <v>CR</v>
      </c>
      <c r="M3454" t="s">
        <v>14775</v>
      </c>
      <c r="N3454" t="s">
        <v>14819</v>
      </c>
      <c r="O3454" t="s">
        <v>14907</v>
      </c>
      <c r="P3454" t="s">
        <v>14907</v>
      </c>
      <c r="Q3454" t="s">
        <v>14817</v>
      </c>
      <c r="R3454" t="s">
        <v>14907</v>
      </c>
      <c r="S3454" t="s">
        <v>14907</v>
      </c>
      <c r="T3454" t="s">
        <v>14907</v>
      </c>
      <c r="U3454" t="s">
        <v>14907</v>
      </c>
      <c r="V3454" t="s">
        <v>176</v>
      </c>
      <c r="W3454" t="s">
        <v>14907</v>
      </c>
    </row>
    <row r="3455" spans="1:23" x14ac:dyDescent="0.2">
      <c r="A3455" t="s">
        <v>14907</v>
      </c>
      <c r="B3455" t="s">
        <v>14820</v>
      </c>
      <c r="C3455" t="s">
        <v>14907</v>
      </c>
      <c r="D3455" t="s">
        <v>14821</v>
      </c>
      <c r="E3455" t="s">
        <v>1467</v>
      </c>
      <c r="F3455" t="s">
        <v>14822</v>
      </c>
      <c r="G3455" t="s">
        <v>14808</v>
      </c>
      <c r="H3455" t="s">
        <v>14907</v>
      </c>
      <c r="I3455" t="s">
        <v>14907</v>
      </c>
      <c r="J3455" t="s">
        <v>14823</v>
      </c>
      <c r="K3455" t="s">
        <v>4763</v>
      </c>
      <c r="L3455" t="str">
        <f t="shared" si="53"/>
        <v>CR</v>
      </c>
      <c r="M3455" t="s">
        <v>14775</v>
      </c>
      <c r="N3455" t="s">
        <v>7893</v>
      </c>
      <c r="O3455" t="s">
        <v>14907</v>
      </c>
      <c r="P3455" t="s">
        <v>14907</v>
      </c>
      <c r="Q3455" t="s">
        <v>14822</v>
      </c>
      <c r="R3455" t="s">
        <v>14907</v>
      </c>
      <c r="S3455" t="s">
        <v>14907</v>
      </c>
      <c r="T3455" t="s">
        <v>14907</v>
      </c>
      <c r="U3455" t="s">
        <v>14907</v>
      </c>
      <c r="V3455" t="s">
        <v>176</v>
      </c>
      <c r="W3455" t="s">
        <v>14907</v>
      </c>
    </row>
    <row r="3456" spans="1:23" x14ac:dyDescent="0.2">
      <c r="A3456" t="s">
        <v>14907</v>
      </c>
      <c r="B3456" t="s">
        <v>14824</v>
      </c>
      <c r="C3456" t="s">
        <v>14907</v>
      </c>
      <c r="D3456" t="s">
        <v>1870</v>
      </c>
      <c r="E3456" t="s">
        <v>1562</v>
      </c>
      <c r="F3456" t="s">
        <v>14825</v>
      </c>
      <c r="G3456" t="s">
        <v>14808</v>
      </c>
      <c r="H3456" t="s">
        <v>14907</v>
      </c>
      <c r="I3456" t="s">
        <v>14907</v>
      </c>
      <c r="J3456" t="s">
        <v>14826</v>
      </c>
      <c r="K3456" t="s">
        <v>4763</v>
      </c>
      <c r="L3456" t="str">
        <f t="shared" si="53"/>
        <v>CR</v>
      </c>
      <c r="M3456" t="s">
        <v>14907</v>
      </c>
      <c r="N3456" t="s">
        <v>7893</v>
      </c>
      <c r="O3456" t="s">
        <v>14907</v>
      </c>
      <c r="P3456" t="s">
        <v>14813</v>
      </c>
      <c r="Q3456" t="s">
        <v>14825</v>
      </c>
      <c r="R3456" t="s">
        <v>14907</v>
      </c>
      <c r="S3456" t="s">
        <v>14827</v>
      </c>
      <c r="T3456" t="s">
        <v>14907</v>
      </c>
      <c r="U3456" t="s">
        <v>14907</v>
      </c>
      <c r="V3456" t="s">
        <v>166</v>
      </c>
      <c r="W3456" t="s">
        <v>14907</v>
      </c>
    </row>
    <row r="3457" spans="1:23" x14ac:dyDescent="0.2">
      <c r="A3457" t="s">
        <v>14907</v>
      </c>
      <c r="B3457" t="s">
        <v>14828</v>
      </c>
      <c r="C3457" t="s">
        <v>14907</v>
      </c>
      <c r="D3457" t="s">
        <v>1870</v>
      </c>
      <c r="E3457" t="s">
        <v>753</v>
      </c>
      <c r="F3457" t="s">
        <v>14829</v>
      </c>
      <c r="G3457" t="s">
        <v>14808</v>
      </c>
      <c r="H3457" t="s">
        <v>14907</v>
      </c>
      <c r="I3457" t="s">
        <v>14907</v>
      </c>
      <c r="J3457" t="s">
        <v>14830</v>
      </c>
      <c r="K3457" t="s">
        <v>4763</v>
      </c>
      <c r="L3457" t="str">
        <f t="shared" si="53"/>
        <v>CR</v>
      </c>
      <c r="M3457" t="s">
        <v>14775</v>
      </c>
      <c r="N3457" t="s">
        <v>7893</v>
      </c>
      <c r="O3457" t="s">
        <v>14907</v>
      </c>
      <c r="P3457" t="s">
        <v>14907</v>
      </c>
      <c r="Q3457" t="s">
        <v>14829</v>
      </c>
      <c r="R3457" t="s">
        <v>14907</v>
      </c>
      <c r="S3457" t="s">
        <v>14907</v>
      </c>
      <c r="T3457" t="s">
        <v>14907</v>
      </c>
      <c r="U3457" t="s">
        <v>14907</v>
      </c>
      <c r="V3457" t="s">
        <v>176</v>
      </c>
      <c r="W3457" t="s">
        <v>14907</v>
      </c>
    </row>
    <row r="3458" spans="1:23" x14ac:dyDescent="0.2">
      <c r="A3458" t="s">
        <v>14907</v>
      </c>
      <c r="B3458" t="s">
        <v>14831</v>
      </c>
      <c r="C3458" t="s">
        <v>14907</v>
      </c>
      <c r="D3458" t="s">
        <v>1870</v>
      </c>
      <c r="E3458" t="s">
        <v>3161</v>
      </c>
      <c r="F3458" t="s">
        <v>14832</v>
      </c>
      <c r="G3458" t="s">
        <v>14808</v>
      </c>
      <c r="H3458" t="s">
        <v>14907</v>
      </c>
      <c r="I3458" t="s">
        <v>14907</v>
      </c>
      <c r="J3458" t="s">
        <v>14833</v>
      </c>
      <c r="K3458" t="s">
        <v>4763</v>
      </c>
      <c r="L3458" t="str">
        <f t="shared" si="53"/>
        <v>CR</v>
      </c>
      <c r="M3458" t="s">
        <v>14775</v>
      </c>
      <c r="N3458" t="s">
        <v>7893</v>
      </c>
      <c r="O3458" t="s">
        <v>14907</v>
      </c>
      <c r="P3458" t="s">
        <v>14907</v>
      </c>
      <c r="Q3458" t="s">
        <v>14832</v>
      </c>
      <c r="R3458" t="s">
        <v>14907</v>
      </c>
      <c r="S3458" t="s">
        <v>14907</v>
      </c>
      <c r="T3458" t="s">
        <v>14907</v>
      </c>
      <c r="U3458" t="s">
        <v>14907</v>
      </c>
      <c r="V3458" t="s">
        <v>176</v>
      </c>
      <c r="W3458" t="s">
        <v>14907</v>
      </c>
    </row>
    <row r="3459" spans="1:23" x14ac:dyDescent="0.2">
      <c r="A3459" t="s">
        <v>14907</v>
      </c>
      <c r="B3459" t="s">
        <v>14834</v>
      </c>
      <c r="C3459" t="s">
        <v>14907</v>
      </c>
      <c r="D3459" t="s">
        <v>1870</v>
      </c>
      <c r="E3459" t="s">
        <v>1965</v>
      </c>
      <c r="F3459" t="s">
        <v>14835</v>
      </c>
      <c r="G3459" t="s">
        <v>14808</v>
      </c>
      <c r="H3459" t="s">
        <v>14907</v>
      </c>
      <c r="I3459" t="s">
        <v>14907</v>
      </c>
      <c r="J3459" t="s">
        <v>14836</v>
      </c>
      <c r="K3459" t="s">
        <v>4763</v>
      </c>
      <c r="L3459" t="str">
        <f t="shared" ref="L3459:L3517" si="54">IF(ISBLANK(K3459),"N/A",K3459)</f>
        <v>CR</v>
      </c>
      <c r="M3459" t="s">
        <v>14907</v>
      </c>
      <c r="N3459" t="s">
        <v>7893</v>
      </c>
      <c r="O3459" t="s">
        <v>14907</v>
      </c>
      <c r="P3459" t="s">
        <v>14813</v>
      </c>
      <c r="Q3459" t="s">
        <v>14835</v>
      </c>
      <c r="R3459" t="s">
        <v>14907</v>
      </c>
      <c r="S3459" t="s">
        <v>12378</v>
      </c>
      <c r="T3459" t="s">
        <v>14907</v>
      </c>
      <c r="U3459" t="s">
        <v>14907</v>
      </c>
      <c r="V3459" t="s">
        <v>166</v>
      </c>
      <c r="W3459" t="s">
        <v>14907</v>
      </c>
    </row>
    <row r="3460" spans="1:23" x14ac:dyDescent="0.2">
      <c r="A3460" t="s">
        <v>14837</v>
      </c>
      <c r="B3460" t="s">
        <v>14838</v>
      </c>
      <c r="C3460" t="s">
        <v>14907</v>
      </c>
      <c r="D3460" t="s">
        <v>1870</v>
      </c>
      <c r="E3460" t="s">
        <v>160</v>
      </c>
      <c r="F3460" t="s">
        <v>14839</v>
      </c>
      <c r="G3460" t="s">
        <v>14808</v>
      </c>
      <c r="H3460" t="s">
        <v>14907</v>
      </c>
      <c r="I3460" t="s">
        <v>14907</v>
      </c>
      <c r="J3460" t="s">
        <v>14840</v>
      </c>
      <c r="K3460" t="s">
        <v>4763</v>
      </c>
      <c r="L3460" t="str">
        <f t="shared" si="54"/>
        <v>CR</v>
      </c>
      <c r="M3460" t="s">
        <v>14775</v>
      </c>
      <c r="N3460" t="s">
        <v>7893</v>
      </c>
      <c r="O3460" t="s">
        <v>14907</v>
      </c>
      <c r="P3460" t="s">
        <v>14907</v>
      </c>
      <c r="Q3460" t="s">
        <v>14839</v>
      </c>
      <c r="R3460" t="s">
        <v>14907</v>
      </c>
      <c r="S3460" t="s">
        <v>14907</v>
      </c>
      <c r="T3460" t="s">
        <v>14907</v>
      </c>
      <c r="U3460" t="s">
        <v>14907</v>
      </c>
      <c r="V3460" t="s">
        <v>176</v>
      </c>
      <c r="W3460" t="s">
        <v>14907</v>
      </c>
    </row>
    <row r="3461" spans="1:23" x14ac:dyDescent="0.2">
      <c r="A3461" t="s">
        <v>14907</v>
      </c>
      <c r="B3461" t="s">
        <v>14841</v>
      </c>
      <c r="C3461" t="s">
        <v>14907</v>
      </c>
      <c r="D3461" t="s">
        <v>1870</v>
      </c>
      <c r="E3461" t="s">
        <v>2565</v>
      </c>
      <c r="F3461" t="s">
        <v>14842</v>
      </c>
      <c r="G3461" t="s">
        <v>14808</v>
      </c>
      <c r="H3461" t="s">
        <v>14907</v>
      </c>
      <c r="I3461" t="s">
        <v>14907</v>
      </c>
      <c r="J3461" t="s">
        <v>14843</v>
      </c>
      <c r="K3461" t="s">
        <v>4763</v>
      </c>
      <c r="L3461" t="str">
        <f t="shared" si="54"/>
        <v>CR</v>
      </c>
      <c r="M3461" t="s">
        <v>14907</v>
      </c>
      <c r="N3461" t="s">
        <v>7893</v>
      </c>
      <c r="O3461" t="s">
        <v>14907</v>
      </c>
      <c r="P3461" t="s">
        <v>14813</v>
      </c>
      <c r="Q3461" t="s">
        <v>14842</v>
      </c>
      <c r="R3461" t="s">
        <v>14907</v>
      </c>
      <c r="S3461" t="s">
        <v>2259</v>
      </c>
      <c r="T3461" t="s">
        <v>14907</v>
      </c>
      <c r="U3461" t="s">
        <v>14907</v>
      </c>
      <c r="V3461" t="s">
        <v>166</v>
      </c>
      <c r="W3461" t="s">
        <v>14907</v>
      </c>
    </row>
    <row r="3462" spans="1:23" x14ac:dyDescent="0.2">
      <c r="A3462" t="s">
        <v>14907</v>
      </c>
      <c r="B3462" t="s">
        <v>14844</v>
      </c>
      <c r="C3462" t="s">
        <v>14907</v>
      </c>
      <c r="D3462" t="s">
        <v>1870</v>
      </c>
      <c r="E3462" t="s">
        <v>160</v>
      </c>
      <c r="F3462" t="s">
        <v>14845</v>
      </c>
      <c r="G3462" t="s">
        <v>14808</v>
      </c>
      <c r="H3462" t="s">
        <v>14907</v>
      </c>
      <c r="I3462" t="s">
        <v>14907</v>
      </c>
      <c r="J3462" t="s">
        <v>14846</v>
      </c>
      <c r="K3462" t="s">
        <v>4763</v>
      </c>
      <c r="L3462" t="str">
        <f t="shared" si="54"/>
        <v>CR</v>
      </c>
      <c r="M3462" t="s">
        <v>14775</v>
      </c>
      <c r="N3462" t="s">
        <v>7893</v>
      </c>
      <c r="O3462" t="s">
        <v>14907</v>
      </c>
      <c r="P3462" t="s">
        <v>14907</v>
      </c>
      <c r="Q3462" t="s">
        <v>14845</v>
      </c>
      <c r="R3462" t="s">
        <v>14907</v>
      </c>
      <c r="S3462" t="s">
        <v>14907</v>
      </c>
      <c r="T3462" t="s">
        <v>14907</v>
      </c>
      <c r="U3462" t="s">
        <v>14907</v>
      </c>
      <c r="V3462" t="s">
        <v>176</v>
      </c>
      <c r="W3462" t="s">
        <v>14907</v>
      </c>
    </row>
    <row r="3463" spans="1:23" x14ac:dyDescent="0.2">
      <c r="A3463" t="s">
        <v>14847</v>
      </c>
      <c r="B3463" t="s">
        <v>14848</v>
      </c>
      <c r="C3463" t="s">
        <v>14907</v>
      </c>
      <c r="D3463" t="s">
        <v>14907</v>
      </c>
      <c r="E3463" t="s">
        <v>2791</v>
      </c>
      <c r="F3463" t="s">
        <v>14849</v>
      </c>
      <c r="G3463" t="s">
        <v>14808</v>
      </c>
      <c r="H3463" t="s">
        <v>14907</v>
      </c>
      <c r="I3463" t="s">
        <v>14907</v>
      </c>
      <c r="J3463" t="s">
        <v>14907</v>
      </c>
      <c r="K3463" t="s">
        <v>4763</v>
      </c>
      <c r="L3463" t="str">
        <f t="shared" si="54"/>
        <v>CR</v>
      </c>
      <c r="M3463" t="s">
        <v>14850</v>
      </c>
      <c r="N3463" t="s">
        <v>14851</v>
      </c>
      <c r="O3463" t="s">
        <v>14852</v>
      </c>
      <c r="P3463" t="s">
        <v>14907</v>
      </c>
      <c r="Q3463" t="s">
        <v>14849</v>
      </c>
      <c r="R3463" t="s">
        <v>14907</v>
      </c>
      <c r="S3463" t="s">
        <v>14907</v>
      </c>
      <c r="T3463" t="s">
        <v>14907</v>
      </c>
      <c r="U3463" t="s">
        <v>14907</v>
      </c>
      <c r="V3463" t="s">
        <v>13442</v>
      </c>
      <c r="W3463" t="s">
        <v>14907</v>
      </c>
    </row>
    <row r="3464" spans="1:23" x14ac:dyDescent="0.2">
      <c r="A3464" t="s">
        <v>14907</v>
      </c>
      <c r="B3464" t="s">
        <v>14853</v>
      </c>
      <c r="C3464" t="s">
        <v>14907</v>
      </c>
      <c r="D3464" t="s">
        <v>14907</v>
      </c>
      <c r="E3464" t="s">
        <v>2609</v>
      </c>
      <c r="F3464" t="s">
        <v>14854</v>
      </c>
      <c r="G3464" t="s">
        <v>14808</v>
      </c>
      <c r="H3464" t="s">
        <v>14907</v>
      </c>
      <c r="I3464" t="s">
        <v>14907</v>
      </c>
      <c r="J3464" t="s">
        <v>14907</v>
      </c>
      <c r="K3464" t="s">
        <v>4763</v>
      </c>
      <c r="L3464" t="str">
        <f t="shared" si="54"/>
        <v>CR</v>
      </c>
      <c r="M3464" t="s">
        <v>14907</v>
      </c>
      <c r="N3464" t="s">
        <v>14855</v>
      </c>
      <c r="O3464" t="s">
        <v>14907</v>
      </c>
      <c r="P3464" t="s">
        <v>14907</v>
      </c>
      <c r="Q3464" t="s">
        <v>14856</v>
      </c>
      <c r="R3464" t="s">
        <v>14907</v>
      </c>
      <c r="S3464" t="s">
        <v>14907</v>
      </c>
      <c r="T3464" t="s">
        <v>14907</v>
      </c>
      <c r="U3464" t="s">
        <v>14907</v>
      </c>
      <c r="V3464" t="s">
        <v>166</v>
      </c>
      <c r="W3464" t="s">
        <v>14907</v>
      </c>
    </row>
    <row r="3465" spans="1:23" x14ac:dyDescent="0.2">
      <c r="A3465" t="s">
        <v>14857</v>
      </c>
      <c r="B3465" t="s">
        <v>14858</v>
      </c>
      <c r="C3465" t="s">
        <v>14907</v>
      </c>
      <c r="D3465" t="s">
        <v>14907</v>
      </c>
      <c r="E3465" t="s">
        <v>1450</v>
      </c>
      <c r="F3465" t="s">
        <v>14859</v>
      </c>
      <c r="G3465" t="s">
        <v>14808</v>
      </c>
      <c r="H3465" t="s">
        <v>14907</v>
      </c>
      <c r="I3465" t="s">
        <v>14907</v>
      </c>
      <c r="J3465" t="s">
        <v>14907</v>
      </c>
      <c r="K3465" t="s">
        <v>4763</v>
      </c>
      <c r="L3465" t="str">
        <f t="shared" si="54"/>
        <v>CR</v>
      </c>
      <c r="M3465" t="s">
        <v>14860</v>
      </c>
      <c r="N3465" t="s">
        <v>14861</v>
      </c>
      <c r="O3465" t="s">
        <v>14907</v>
      </c>
      <c r="P3465" t="s">
        <v>14907</v>
      </c>
      <c r="Q3465" t="s">
        <v>14859</v>
      </c>
      <c r="R3465" t="s">
        <v>14907</v>
      </c>
      <c r="S3465" t="s">
        <v>14907</v>
      </c>
      <c r="T3465" t="s">
        <v>14907</v>
      </c>
      <c r="U3465" t="s">
        <v>14907</v>
      </c>
      <c r="V3465" t="s">
        <v>176</v>
      </c>
      <c r="W3465" t="s">
        <v>14907</v>
      </c>
    </row>
    <row r="3466" spans="1:23" x14ac:dyDescent="0.2">
      <c r="A3466" t="s">
        <v>14862</v>
      </c>
      <c r="B3466" t="s">
        <v>14863</v>
      </c>
      <c r="C3466" t="s">
        <v>14864</v>
      </c>
      <c r="D3466" t="s">
        <v>14907</v>
      </c>
      <c r="E3466" t="s">
        <v>1965</v>
      </c>
      <c r="F3466" t="s">
        <v>14865</v>
      </c>
      <c r="G3466" t="s">
        <v>14808</v>
      </c>
      <c r="H3466" t="s">
        <v>14907</v>
      </c>
      <c r="I3466" t="s">
        <v>14907</v>
      </c>
      <c r="J3466" t="s">
        <v>14907</v>
      </c>
      <c r="K3466" t="s">
        <v>4763</v>
      </c>
      <c r="L3466" t="str">
        <f t="shared" si="54"/>
        <v>CR</v>
      </c>
      <c r="M3466" t="s">
        <v>14866</v>
      </c>
      <c r="N3466" t="s">
        <v>1799</v>
      </c>
      <c r="O3466" t="s">
        <v>14907</v>
      </c>
      <c r="P3466" t="s">
        <v>14907</v>
      </c>
      <c r="Q3466" t="s">
        <v>14865</v>
      </c>
      <c r="R3466" t="s">
        <v>14907</v>
      </c>
      <c r="S3466" t="s">
        <v>14907</v>
      </c>
      <c r="T3466" t="s">
        <v>14907</v>
      </c>
      <c r="U3466" t="s">
        <v>14907</v>
      </c>
      <c r="V3466" t="s">
        <v>13955</v>
      </c>
      <c r="W3466" t="s">
        <v>14907</v>
      </c>
    </row>
    <row r="3467" spans="1:23" x14ac:dyDescent="0.2">
      <c r="A3467" t="s">
        <v>14907</v>
      </c>
      <c r="B3467" t="s">
        <v>14867</v>
      </c>
      <c r="C3467" t="s">
        <v>14907</v>
      </c>
      <c r="D3467" t="s">
        <v>14907</v>
      </c>
      <c r="E3467" t="s">
        <v>5527</v>
      </c>
      <c r="F3467" t="s">
        <v>14868</v>
      </c>
      <c r="G3467" t="s">
        <v>14808</v>
      </c>
      <c r="H3467" t="s">
        <v>14907</v>
      </c>
      <c r="I3467" t="s">
        <v>14907</v>
      </c>
      <c r="J3467" t="s">
        <v>14907</v>
      </c>
      <c r="K3467" t="s">
        <v>4763</v>
      </c>
      <c r="L3467" t="str">
        <f t="shared" si="54"/>
        <v>CR</v>
      </c>
      <c r="M3467" t="s">
        <v>14907</v>
      </c>
      <c r="N3467" t="s">
        <v>14869</v>
      </c>
      <c r="O3467" t="s">
        <v>14907</v>
      </c>
      <c r="P3467" t="s">
        <v>14907</v>
      </c>
      <c r="Q3467" t="s">
        <v>14870</v>
      </c>
      <c r="R3467" t="s">
        <v>14907</v>
      </c>
      <c r="S3467" t="s">
        <v>14907</v>
      </c>
      <c r="T3467" t="s">
        <v>14907</v>
      </c>
      <c r="U3467" t="s">
        <v>14907</v>
      </c>
      <c r="V3467" t="s">
        <v>166</v>
      </c>
      <c r="W3467" t="s">
        <v>14907</v>
      </c>
    </row>
    <row r="3468" spans="1:23" x14ac:dyDescent="0.2">
      <c r="A3468" t="s">
        <v>14907</v>
      </c>
      <c r="B3468" t="s">
        <v>14871</v>
      </c>
      <c r="C3468" t="s">
        <v>14907</v>
      </c>
      <c r="D3468" t="s">
        <v>14907</v>
      </c>
      <c r="E3468" t="s">
        <v>5974</v>
      </c>
      <c r="F3468" t="s">
        <v>14872</v>
      </c>
      <c r="G3468" t="s">
        <v>14808</v>
      </c>
      <c r="H3468" t="s">
        <v>14907</v>
      </c>
      <c r="I3468" t="s">
        <v>14907</v>
      </c>
      <c r="J3468" t="s">
        <v>14907</v>
      </c>
      <c r="K3468" t="s">
        <v>4763</v>
      </c>
      <c r="L3468" t="str">
        <f t="shared" si="54"/>
        <v>CR</v>
      </c>
      <c r="M3468" t="s">
        <v>14907</v>
      </c>
      <c r="N3468" t="s">
        <v>14873</v>
      </c>
      <c r="O3468" t="s">
        <v>14907</v>
      </c>
      <c r="P3468" t="s">
        <v>14907</v>
      </c>
      <c r="Q3468" t="s">
        <v>14872</v>
      </c>
      <c r="R3468" t="s">
        <v>14907</v>
      </c>
      <c r="S3468" t="s">
        <v>14907</v>
      </c>
      <c r="T3468" t="s">
        <v>14907</v>
      </c>
      <c r="U3468" t="s">
        <v>14907</v>
      </c>
      <c r="V3468" t="s">
        <v>166</v>
      </c>
      <c r="W3468" t="s">
        <v>14907</v>
      </c>
    </row>
    <row r="3469" spans="1:23" x14ac:dyDescent="0.2">
      <c r="A3469" t="s">
        <v>14874</v>
      </c>
      <c r="B3469" t="s">
        <v>14875</v>
      </c>
      <c r="C3469" t="s">
        <v>14907</v>
      </c>
      <c r="D3469" t="s">
        <v>14907</v>
      </c>
      <c r="E3469" t="s">
        <v>2057</v>
      </c>
      <c r="F3469" t="s">
        <v>14876</v>
      </c>
      <c r="G3469" t="s">
        <v>14808</v>
      </c>
      <c r="H3469" t="s">
        <v>14907</v>
      </c>
      <c r="I3469" t="s">
        <v>14907</v>
      </c>
      <c r="J3469" t="s">
        <v>14907</v>
      </c>
      <c r="K3469" t="s">
        <v>4763</v>
      </c>
      <c r="L3469" t="str">
        <f t="shared" si="54"/>
        <v>CR</v>
      </c>
      <c r="M3469" t="s">
        <v>14877</v>
      </c>
      <c r="N3469" t="s">
        <v>14878</v>
      </c>
      <c r="O3469" t="s">
        <v>14907</v>
      </c>
      <c r="P3469" t="s">
        <v>14907</v>
      </c>
      <c r="Q3469" t="s">
        <v>14876</v>
      </c>
      <c r="R3469" t="s">
        <v>14907</v>
      </c>
      <c r="S3469" t="s">
        <v>14907</v>
      </c>
      <c r="T3469" t="s">
        <v>14907</v>
      </c>
      <c r="U3469" t="s">
        <v>14907</v>
      </c>
      <c r="V3469" t="s">
        <v>176</v>
      </c>
      <c r="W3469" t="s">
        <v>14907</v>
      </c>
    </row>
    <row r="3470" spans="1:23" x14ac:dyDescent="0.2">
      <c r="A3470" t="s">
        <v>14907</v>
      </c>
      <c r="B3470" t="s">
        <v>14879</v>
      </c>
      <c r="C3470" t="s">
        <v>14907</v>
      </c>
      <c r="D3470" t="s">
        <v>14907</v>
      </c>
      <c r="E3470" t="s">
        <v>430</v>
      </c>
      <c r="F3470" t="s">
        <v>14880</v>
      </c>
      <c r="G3470" t="s">
        <v>14808</v>
      </c>
      <c r="H3470" t="s">
        <v>14907</v>
      </c>
      <c r="I3470" t="s">
        <v>14907</v>
      </c>
      <c r="J3470" t="s">
        <v>14907</v>
      </c>
      <c r="K3470" t="s">
        <v>4763</v>
      </c>
      <c r="L3470" t="str">
        <f t="shared" si="54"/>
        <v>CR</v>
      </c>
      <c r="M3470" t="s">
        <v>14881</v>
      </c>
      <c r="N3470" t="s">
        <v>14882</v>
      </c>
      <c r="O3470" t="s">
        <v>14907</v>
      </c>
      <c r="P3470" t="s">
        <v>14907</v>
      </c>
      <c r="Q3470" t="s">
        <v>14880</v>
      </c>
      <c r="R3470" t="s">
        <v>14907</v>
      </c>
      <c r="S3470" t="s">
        <v>14907</v>
      </c>
      <c r="T3470" t="s">
        <v>14907</v>
      </c>
      <c r="U3470" t="s">
        <v>14907</v>
      </c>
      <c r="V3470" t="s">
        <v>8839</v>
      </c>
      <c r="W3470" t="s">
        <v>14907</v>
      </c>
    </row>
    <row r="3471" spans="1:23" x14ac:dyDescent="0.2">
      <c r="A3471" t="s">
        <v>14883</v>
      </c>
      <c r="B3471" t="s">
        <v>14884</v>
      </c>
      <c r="C3471" t="s">
        <v>14907</v>
      </c>
      <c r="D3471" t="s">
        <v>14907</v>
      </c>
      <c r="E3471" t="s">
        <v>2784</v>
      </c>
      <c r="F3471" t="s">
        <v>14885</v>
      </c>
      <c r="G3471" t="s">
        <v>14808</v>
      </c>
      <c r="H3471" t="s">
        <v>14907</v>
      </c>
      <c r="I3471" t="s">
        <v>14907</v>
      </c>
      <c r="J3471" t="s">
        <v>14907</v>
      </c>
      <c r="K3471" t="s">
        <v>4763</v>
      </c>
      <c r="L3471" t="str">
        <f t="shared" si="54"/>
        <v>CR</v>
      </c>
      <c r="M3471" t="s">
        <v>14886</v>
      </c>
      <c r="N3471" t="s">
        <v>14887</v>
      </c>
      <c r="O3471" t="s">
        <v>14907</v>
      </c>
      <c r="P3471" t="s">
        <v>14907</v>
      </c>
      <c r="Q3471" t="s">
        <v>14885</v>
      </c>
      <c r="R3471" t="s">
        <v>14907</v>
      </c>
      <c r="S3471" t="s">
        <v>14907</v>
      </c>
      <c r="T3471" t="s">
        <v>14907</v>
      </c>
      <c r="U3471" t="s">
        <v>14907</v>
      </c>
      <c r="V3471" t="s">
        <v>176</v>
      </c>
      <c r="W3471" t="s">
        <v>14907</v>
      </c>
    </row>
    <row r="3472" spans="1:23" x14ac:dyDescent="0.2">
      <c r="A3472" t="s">
        <v>14907</v>
      </c>
      <c r="B3472" t="s">
        <v>14888</v>
      </c>
      <c r="C3472" t="s">
        <v>14907</v>
      </c>
      <c r="D3472" t="s">
        <v>14907</v>
      </c>
      <c r="E3472" t="s">
        <v>2263</v>
      </c>
      <c r="F3472" t="s">
        <v>14889</v>
      </c>
      <c r="G3472" t="s">
        <v>14808</v>
      </c>
      <c r="H3472" t="s">
        <v>14907</v>
      </c>
      <c r="I3472" t="s">
        <v>14907</v>
      </c>
      <c r="J3472" t="s">
        <v>14907</v>
      </c>
      <c r="K3472" t="s">
        <v>4763</v>
      </c>
      <c r="L3472" t="str">
        <f t="shared" si="54"/>
        <v>CR</v>
      </c>
      <c r="M3472" t="s">
        <v>14907</v>
      </c>
      <c r="N3472" t="s">
        <v>14890</v>
      </c>
      <c r="O3472" t="s">
        <v>14907</v>
      </c>
      <c r="P3472" t="s">
        <v>14907</v>
      </c>
      <c r="Q3472" t="s">
        <v>14889</v>
      </c>
      <c r="R3472" t="s">
        <v>14907</v>
      </c>
      <c r="S3472" t="s">
        <v>14907</v>
      </c>
      <c r="T3472" t="s">
        <v>14907</v>
      </c>
      <c r="U3472" t="s">
        <v>14907</v>
      </c>
      <c r="V3472" t="s">
        <v>166</v>
      </c>
      <c r="W3472" t="s">
        <v>14907</v>
      </c>
    </row>
    <row r="3473" spans="1:23" x14ac:dyDescent="0.2">
      <c r="A3473" t="s">
        <v>14907</v>
      </c>
      <c r="B3473" t="s">
        <v>14891</v>
      </c>
      <c r="C3473" t="s">
        <v>14907</v>
      </c>
      <c r="D3473" t="s">
        <v>14907</v>
      </c>
      <c r="E3473" t="s">
        <v>5210</v>
      </c>
      <c r="F3473" t="s">
        <v>14892</v>
      </c>
      <c r="G3473" t="s">
        <v>14808</v>
      </c>
      <c r="H3473" t="s">
        <v>14907</v>
      </c>
      <c r="I3473" t="s">
        <v>14907</v>
      </c>
      <c r="J3473" t="s">
        <v>14907</v>
      </c>
      <c r="K3473" t="s">
        <v>4763</v>
      </c>
      <c r="L3473" t="str">
        <f t="shared" si="54"/>
        <v>CR</v>
      </c>
      <c r="M3473" t="s">
        <v>14907</v>
      </c>
      <c r="N3473" t="s">
        <v>14893</v>
      </c>
      <c r="O3473" t="s">
        <v>14907</v>
      </c>
      <c r="P3473" t="s">
        <v>14907</v>
      </c>
      <c r="Q3473" t="s">
        <v>14892</v>
      </c>
      <c r="R3473" t="s">
        <v>14907</v>
      </c>
      <c r="S3473" t="s">
        <v>14907</v>
      </c>
      <c r="T3473" t="s">
        <v>14907</v>
      </c>
      <c r="U3473" t="s">
        <v>14907</v>
      </c>
      <c r="V3473" t="s">
        <v>5296</v>
      </c>
      <c r="W3473" t="s">
        <v>14907</v>
      </c>
    </row>
    <row r="3474" spans="1:23" x14ac:dyDescent="0.2">
      <c r="A3474" t="s">
        <v>14894</v>
      </c>
      <c r="B3474" t="s">
        <v>14895</v>
      </c>
      <c r="C3474" t="s">
        <v>14907</v>
      </c>
      <c r="D3474" t="s">
        <v>14907</v>
      </c>
      <c r="E3474" t="s">
        <v>1467</v>
      </c>
      <c r="F3474" t="s">
        <v>14896</v>
      </c>
      <c r="G3474" t="s">
        <v>14808</v>
      </c>
      <c r="H3474" t="s">
        <v>14907</v>
      </c>
      <c r="I3474" t="s">
        <v>14907</v>
      </c>
      <c r="J3474" t="s">
        <v>14907</v>
      </c>
      <c r="K3474" t="s">
        <v>4763</v>
      </c>
      <c r="L3474" t="str">
        <f t="shared" si="54"/>
        <v>CR</v>
      </c>
      <c r="M3474" t="s">
        <v>14897</v>
      </c>
      <c r="N3474" t="s">
        <v>14898</v>
      </c>
      <c r="O3474" t="s">
        <v>14907</v>
      </c>
      <c r="P3474" t="s">
        <v>14907</v>
      </c>
      <c r="Q3474" t="s">
        <v>14896</v>
      </c>
      <c r="R3474" t="s">
        <v>14907</v>
      </c>
      <c r="S3474" t="s">
        <v>14907</v>
      </c>
      <c r="T3474" t="s">
        <v>14907</v>
      </c>
      <c r="U3474" t="s">
        <v>14907</v>
      </c>
      <c r="V3474" t="s">
        <v>176</v>
      </c>
      <c r="W3474" t="s">
        <v>14907</v>
      </c>
    </row>
    <row r="3475" spans="1:23" x14ac:dyDescent="0.2">
      <c r="A3475" t="s">
        <v>21</v>
      </c>
      <c r="B3475" t="s">
        <v>22</v>
      </c>
      <c r="C3475" t="s">
        <v>23</v>
      </c>
      <c r="D3475" t="s">
        <v>14907</v>
      </c>
      <c r="E3475" t="s">
        <v>24</v>
      </c>
      <c r="F3475" t="s">
        <v>25</v>
      </c>
      <c r="G3475" t="s">
        <v>26</v>
      </c>
      <c r="H3475" t="s">
        <v>14907</v>
      </c>
      <c r="I3475" t="s">
        <v>14907</v>
      </c>
      <c r="J3475" t="s">
        <v>14907</v>
      </c>
      <c r="K3475" t="s">
        <v>27</v>
      </c>
      <c r="L3475" t="str">
        <f t="shared" si="54"/>
        <v>ED</v>
      </c>
      <c r="M3475" t="s">
        <v>14907</v>
      </c>
      <c r="N3475" t="s">
        <v>28</v>
      </c>
      <c r="O3475" t="s">
        <v>14907</v>
      </c>
      <c r="P3475" t="s">
        <v>14907</v>
      </c>
      <c r="Q3475" t="s">
        <v>29</v>
      </c>
      <c r="R3475" t="s">
        <v>14907</v>
      </c>
      <c r="S3475" t="s">
        <v>14907</v>
      </c>
      <c r="T3475" t="s">
        <v>14907</v>
      </c>
      <c r="U3475" t="s">
        <v>14907</v>
      </c>
      <c r="V3475" t="s">
        <v>30</v>
      </c>
      <c r="W3475" t="s">
        <v>31</v>
      </c>
    </row>
    <row r="3476" spans="1:23" x14ac:dyDescent="0.2">
      <c r="A3476" t="s">
        <v>32</v>
      </c>
      <c r="B3476" t="s">
        <v>33</v>
      </c>
      <c r="C3476" t="s">
        <v>34</v>
      </c>
      <c r="D3476" t="s">
        <v>14907</v>
      </c>
      <c r="E3476" t="s">
        <v>24</v>
      </c>
      <c r="F3476" t="s">
        <v>35</v>
      </c>
      <c r="G3476" t="s">
        <v>26</v>
      </c>
      <c r="H3476" t="s">
        <v>14907</v>
      </c>
      <c r="I3476" t="s">
        <v>14907</v>
      </c>
      <c r="J3476" t="s">
        <v>14907</v>
      </c>
      <c r="K3476" t="s">
        <v>27</v>
      </c>
      <c r="L3476" t="str">
        <f t="shared" si="54"/>
        <v>ED</v>
      </c>
      <c r="M3476" t="s">
        <v>14907</v>
      </c>
      <c r="N3476" t="s">
        <v>28</v>
      </c>
      <c r="O3476" t="s">
        <v>14907</v>
      </c>
      <c r="P3476" t="s">
        <v>14907</v>
      </c>
      <c r="Q3476" t="s">
        <v>36</v>
      </c>
      <c r="R3476" t="s">
        <v>14907</v>
      </c>
      <c r="S3476" t="s">
        <v>14907</v>
      </c>
      <c r="T3476" t="s">
        <v>14907</v>
      </c>
      <c r="U3476" t="s">
        <v>14907</v>
      </c>
      <c r="V3476" t="s">
        <v>30</v>
      </c>
      <c r="W3476" t="s">
        <v>37</v>
      </c>
    </row>
    <row r="3477" spans="1:23" x14ac:dyDescent="0.2">
      <c r="A3477" t="s">
        <v>32</v>
      </c>
      <c r="B3477" t="s">
        <v>38</v>
      </c>
      <c r="C3477" t="s">
        <v>34</v>
      </c>
      <c r="D3477" t="s">
        <v>14907</v>
      </c>
      <c r="E3477" t="s">
        <v>24</v>
      </c>
      <c r="F3477" t="s">
        <v>39</v>
      </c>
      <c r="G3477" t="s">
        <v>26</v>
      </c>
      <c r="H3477" t="s">
        <v>14907</v>
      </c>
      <c r="I3477" t="s">
        <v>14907</v>
      </c>
      <c r="J3477" t="s">
        <v>14907</v>
      </c>
      <c r="K3477" t="s">
        <v>27</v>
      </c>
      <c r="L3477" t="str">
        <f t="shared" si="54"/>
        <v>ED</v>
      </c>
      <c r="M3477" t="s">
        <v>14907</v>
      </c>
      <c r="N3477" t="s">
        <v>28</v>
      </c>
      <c r="O3477" t="s">
        <v>14907</v>
      </c>
      <c r="P3477" t="s">
        <v>14907</v>
      </c>
      <c r="Q3477" t="s">
        <v>40</v>
      </c>
      <c r="R3477" t="s">
        <v>14907</v>
      </c>
      <c r="S3477" t="s">
        <v>14907</v>
      </c>
      <c r="T3477" t="s">
        <v>14907</v>
      </c>
      <c r="U3477" t="s">
        <v>14907</v>
      </c>
      <c r="V3477" t="s">
        <v>30</v>
      </c>
      <c r="W3477" t="s">
        <v>41</v>
      </c>
    </row>
    <row r="3478" spans="1:23" x14ac:dyDescent="0.2">
      <c r="A3478" t="s">
        <v>42</v>
      </c>
      <c r="B3478" t="s">
        <v>43</v>
      </c>
      <c r="C3478" t="s">
        <v>34</v>
      </c>
      <c r="D3478" t="s">
        <v>14907</v>
      </c>
      <c r="E3478" t="s">
        <v>24</v>
      </c>
      <c r="F3478" t="s">
        <v>44</v>
      </c>
      <c r="G3478" t="s">
        <v>26</v>
      </c>
      <c r="H3478" t="s">
        <v>14907</v>
      </c>
      <c r="I3478" t="s">
        <v>14907</v>
      </c>
      <c r="J3478" t="s">
        <v>14907</v>
      </c>
      <c r="K3478" t="s">
        <v>27</v>
      </c>
      <c r="L3478" t="str">
        <f t="shared" si="54"/>
        <v>ED</v>
      </c>
      <c r="M3478" t="s">
        <v>14907</v>
      </c>
      <c r="N3478" t="s">
        <v>28</v>
      </c>
      <c r="O3478" t="s">
        <v>14907</v>
      </c>
      <c r="P3478" t="s">
        <v>45</v>
      </c>
      <c r="Q3478" t="s">
        <v>46</v>
      </c>
      <c r="R3478" t="s">
        <v>14907</v>
      </c>
      <c r="S3478" t="s">
        <v>14907</v>
      </c>
      <c r="T3478" t="s">
        <v>14907</v>
      </c>
      <c r="U3478" t="s">
        <v>14907</v>
      </c>
      <c r="V3478" t="s">
        <v>30</v>
      </c>
      <c r="W3478" t="s">
        <v>47</v>
      </c>
    </row>
    <row r="3479" spans="1:23" x14ac:dyDescent="0.2">
      <c r="A3479" t="s">
        <v>48</v>
      </c>
      <c r="B3479" t="s">
        <v>49</v>
      </c>
      <c r="C3479" t="s">
        <v>14907</v>
      </c>
      <c r="D3479" t="s">
        <v>14907</v>
      </c>
      <c r="E3479" t="s">
        <v>24</v>
      </c>
      <c r="F3479" t="s">
        <v>50</v>
      </c>
      <c r="G3479" t="s">
        <v>26</v>
      </c>
      <c r="H3479" t="s">
        <v>14907</v>
      </c>
      <c r="I3479" t="s">
        <v>14907</v>
      </c>
      <c r="J3479" t="s">
        <v>14907</v>
      </c>
      <c r="K3479" t="s">
        <v>27</v>
      </c>
      <c r="L3479" t="str">
        <f t="shared" si="54"/>
        <v>ED</v>
      </c>
      <c r="M3479" t="s">
        <v>14907</v>
      </c>
      <c r="N3479" t="s">
        <v>28</v>
      </c>
      <c r="O3479" t="s">
        <v>14907</v>
      </c>
      <c r="P3479" t="s">
        <v>14907</v>
      </c>
      <c r="Q3479" t="s">
        <v>50</v>
      </c>
      <c r="R3479" t="s">
        <v>14907</v>
      </c>
      <c r="S3479" t="s">
        <v>14907</v>
      </c>
      <c r="T3479" t="s">
        <v>14907</v>
      </c>
      <c r="U3479" t="s">
        <v>14907</v>
      </c>
      <c r="V3479" t="s">
        <v>30</v>
      </c>
      <c r="W3479" t="s">
        <v>51</v>
      </c>
    </row>
    <row r="3480" spans="1:23" x14ac:dyDescent="0.2">
      <c r="A3480" t="s">
        <v>52</v>
      </c>
      <c r="B3480" t="s">
        <v>53</v>
      </c>
      <c r="C3480" t="s">
        <v>14907</v>
      </c>
      <c r="D3480" t="s">
        <v>14907</v>
      </c>
      <c r="E3480" t="s">
        <v>24</v>
      </c>
      <c r="F3480" t="s">
        <v>54</v>
      </c>
      <c r="G3480" t="s">
        <v>26</v>
      </c>
      <c r="H3480" t="s">
        <v>14907</v>
      </c>
      <c r="I3480" t="s">
        <v>14907</v>
      </c>
      <c r="J3480" t="s">
        <v>14907</v>
      </c>
      <c r="K3480" t="s">
        <v>27</v>
      </c>
      <c r="L3480" t="str">
        <f t="shared" si="54"/>
        <v>ED</v>
      </c>
      <c r="M3480" t="s">
        <v>14907</v>
      </c>
      <c r="N3480" t="s">
        <v>28</v>
      </c>
      <c r="O3480" t="s">
        <v>14907</v>
      </c>
      <c r="P3480" t="s">
        <v>14907</v>
      </c>
      <c r="Q3480" t="s">
        <v>54</v>
      </c>
      <c r="R3480" t="s">
        <v>14907</v>
      </c>
      <c r="S3480" t="s">
        <v>14907</v>
      </c>
      <c r="T3480" t="s">
        <v>14907</v>
      </c>
      <c r="U3480" t="s">
        <v>14907</v>
      </c>
      <c r="V3480" t="s">
        <v>30</v>
      </c>
      <c r="W3480" t="s">
        <v>55</v>
      </c>
    </row>
    <row r="3481" spans="1:23" x14ac:dyDescent="0.2">
      <c r="A3481" t="s">
        <v>56</v>
      </c>
      <c r="B3481" t="s">
        <v>57</v>
      </c>
      <c r="C3481" t="s">
        <v>14907</v>
      </c>
      <c r="D3481" t="s">
        <v>14907</v>
      </c>
      <c r="E3481" t="s">
        <v>24</v>
      </c>
      <c r="F3481" t="s">
        <v>58</v>
      </c>
      <c r="G3481" t="s">
        <v>26</v>
      </c>
      <c r="H3481" t="s">
        <v>14907</v>
      </c>
      <c r="I3481" t="s">
        <v>14907</v>
      </c>
      <c r="J3481" t="s">
        <v>14907</v>
      </c>
      <c r="K3481" t="s">
        <v>27</v>
      </c>
      <c r="L3481" t="str">
        <f t="shared" si="54"/>
        <v>ED</v>
      </c>
      <c r="M3481" t="s">
        <v>14907</v>
      </c>
      <c r="N3481" t="s">
        <v>28</v>
      </c>
      <c r="O3481" t="s">
        <v>14907</v>
      </c>
      <c r="P3481" t="s">
        <v>14907</v>
      </c>
      <c r="Q3481" t="s">
        <v>59</v>
      </c>
      <c r="R3481" t="s">
        <v>14907</v>
      </c>
      <c r="S3481" t="s">
        <v>14907</v>
      </c>
      <c r="T3481" t="s">
        <v>14907</v>
      </c>
      <c r="U3481" t="s">
        <v>14907</v>
      </c>
      <c r="V3481" t="s">
        <v>30</v>
      </c>
      <c r="W3481" t="s">
        <v>60</v>
      </c>
    </row>
    <row r="3482" spans="1:23" x14ac:dyDescent="0.2">
      <c r="A3482" t="s">
        <v>61</v>
      </c>
      <c r="B3482" t="s">
        <v>62</v>
      </c>
      <c r="C3482" t="s">
        <v>14907</v>
      </c>
      <c r="D3482" t="s">
        <v>14907</v>
      </c>
      <c r="E3482" t="s">
        <v>24</v>
      </c>
      <c r="F3482" t="s">
        <v>63</v>
      </c>
      <c r="G3482" t="s">
        <v>26</v>
      </c>
      <c r="H3482" t="s">
        <v>14907</v>
      </c>
      <c r="I3482" t="s">
        <v>14907</v>
      </c>
      <c r="J3482" t="s">
        <v>14907</v>
      </c>
      <c r="K3482" t="s">
        <v>27</v>
      </c>
      <c r="L3482" t="str">
        <f t="shared" si="54"/>
        <v>ED</v>
      </c>
      <c r="M3482" t="s">
        <v>14907</v>
      </c>
      <c r="N3482" t="s">
        <v>28</v>
      </c>
      <c r="O3482" t="s">
        <v>14907</v>
      </c>
      <c r="P3482" t="s">
        <v>14907</v>
      </c>
      <c r="Q3482" t="s">
        <v>63</v>
      </c>
      <c r="R3482" t="s">
        <v>14907</v>
      </c>
      <c r="S3482" t="s">
        <v>14907</v>
      </c>
      <c r="T3482" t="s">
        <v>14907</v>
      </c>
      <c r="U3482" t="s">
        <v>14907</v>
      </c>
      <c r="V3482" t="s">
        <v>30</v>
      </c>
      <c r="W3482" t="s">
        <v>60</v>
      </c>
    </row>
    <row r="3483" spans="1:23" x14ac:dyDescent="0.2">
      <c r="A3483" t="s">
        <v>64</v>
      </c>
      <c r="B3483" t="s">
        <v>65</v>
      </c>
      <c r="C3483" t="s">
        <v>14907</v>
      </c>
      <c r="D3483" t="s">
        <v>14907</v>
      </c>
      <c r="E3483" t="s">
        <v>24</v>
      </c>
      <c r="F3483" t="s">
        <v>66</v>
      </c>
      <c r="G3483" t="s">
        <v>26</v>
      </c>
      <c r="H3483" t="s">
        <v>14907</v>
      </c>
      <c r="I3483" t="s">
        <v>14907</v>
      </c>
      <c r="J3483" t="s">
        <v>14907</v>
      </c>
      <c r="K3483" t="s">
        <v>27</v>
      </c>
      <c r="L3483" t="str">
        <f t="shared" si="54"/>
        <v>ED</v>
      </c>
      <c r="M3483" t="s">
        <v>14907</v>
      </c>
      <c r="N3483" t="s">
        <v>28</v>
      </c>
      <c r="O3483" t="s">
        <v>14907</v>
      </c>
      <c r="P3483" t="s">
        <v>14907</v>
      </c>
      <c r="Q3483" t="s">
        <v>66</v>
      </c>
      <c r="R3483" t="s">
        <v>14907</v>
      </c>
      <c r="S3483" t="s">
        <v>14907</v>
      </c>
      <c r="T3483" t="s">
        <v>14907</v>
      </c>
      <c r="U3483" t="s">
        <v>14907</v>
      </c>
      <c r="V3483" t="s">
        <v>30</v>
      </c>
      <c r="W3483" t="s">
        <v>67</v>
      </c>
    </row>
    <row r="3484" spans="1:23" x14ac:dyDescent="0.2">
      <c r="A3484" t="s">
        <v>68</v>
      </c>
      <c r="B3484" t="s">
        <v>69</v>
      </c>
      <c r="C3484" t="s">
        <v>14907</v>
      </c>
      <c r="D3484" t="s">
        <v>14907</v>
      </c>
      <c r="E3484" t="s">
        <v>24</v>
      </c>
      <c r="F3484" t="s">
        <v>70</v>
      </c>
      <c r="G3484" t="s">
        <v>26</v>
      </c>
      <c r="H3484" t="s">
        <v>14907</v>
      </c>
      <c r="I3484" t="s">
        <v>14907</v>
      </c>
      <c r="J3484" t="s">
        <v>14907</v>
      </c>
      <c r="K3484" t="s">
        <v>27</v>
      </c>
      <c r="L3484" t="str">
        <f t="shared" si="54"/>
        <v>ED</v>
      </c>
      <c r="M3484" t="s">
        <v>14907</v>
      </c>
      <c r="N3484" t="s">
        <v>28</v>
      </c>
      <c r="O3484" t="s">
        <v>14907</v>
      </c>
      <c r="P3484" t="s">
        <v>14907</v>
      </c>
      <c r="Q3484" t="s">
        <v>70</v>
      </c>
      <c r="R3484" t="s">
        <v>14907</v>
      </c>
      <c r="S3484" t="s">
        <v>14907</v>
      </c>
      <c r="T3484" t="s">
        <v>14907</v>
      </c>
      <c r="U3484" t="s">
        <v>14907</v>
      </c>
      <c r="V3484" t="s">
        <v>30</v>
      </c>
      <c r="W3484" t="s">
        <v>71</v>
      </c>
    </row>
    <row r="3485" spans="1:23" x14ac:dyDescent="0.2">
      <c r="A3485" t="s">
        <v>72</v>
      </c>
      <c r="B3485" t="s">
        <v>73</v>
      </c>
      <c r="C3485" t="s">
        <v>14907</v>
      </c>
      <c r="D3485" t="s">
        <v>14907</v>
      </c>
      <c r="E3485" t="s">
        <v>24</v>
      </c>
      <c r="F3485" t="s">
        <v>74</v>
      </c>
      <c r="G3485" t="s">
        <v>26</v>
      </c>
      <c r="H3485" t="s">
        <v>14907</v>
      </c>
      <c r="I3485" t="s">
        <v>14907</v>
      </c>
      <c r="J3485" t="s">
        <v>14907</v>
      </c>
      <c r="K3485" t="s">
        <v>27</v>
      </c>
      <c r="L3485" t="str">
        <f t="shared" si="54"/>
        <v>ED</v>
      </c>
      <c r="M3485" t="s">
        <v>14907</v>
      </c>
      <c r="N3485" t="s">
        <v>28</v>
      </c>
      <c r="O3485" t="s">
        <v>14907</v>
      </c>
      <c r="P3485" t="s">
        <v>14907</v>
      </c>
      <c r="Q3485" t="s">
        <v>74</v>
      </c>
      <c r="R3485" t="s">
        <v>14907</v>
      </c>
      <c r="S3485" t="s">
        <v>14907</v>
      </c>
      <c r="T3485" t="s">
        <v>14907</v>
      </c>
      <c r="U3485" t="s">
        <v>14907</v>
      </c>
      <c r="V3485" t="s">
        <v>30</v>
      </c>
      <c r="W3485" t="s">
        <v>75</v>
      </c>
    </row>
    <row r="3486" spans="1:23" x14ac:dyDescent="0.2">
      <c r="A3486" t="s">
        <v>76</v>
      </c>
      <c r="B3486" t="s">
        <v>77</v>
      </c>
      <c r="C3486" t="s">
        <v>14907</v>
      </c>
      <c r="D3486" t="s">
        <v>14907</v>
      </c>
      <c r="E3486" t="s">
        <v>24</v>
      </c>
      <c r="F3486" t="s">
        <v>78</v>
      </c>
      <c r="G3486" t="s">
        <v>26</v>
      </c>
      <c r="H3486" t="s">
        <v>14907</v>
      </c>
      <c r="I3486" t="s">
        <v>14907</v>
      </c>
      <c r="J3486" t="s">
        <v>14907</v>
      </c>
      <c r="K3486" t="s">
        <v>27</v>
      </c>
      <c r="L3486" t="str">
        <f t="shared" si="54"/>
        <v>ED</v>
      </c>
      <c r="M3486" t="s">
        <v>14907</v>
      </c>
      <c r="N3486" t="s">
        <v>28</v>
      </c>
      <c r="O3486" t="s">
        <v>14907</v>
      </c>
      <c r="P3486" t="s">
        <v>14907</v>
      </c>
      <c r="Q3486" t="s">
        <v>79</v>
      </c>
      <c r="R3486" t="s">
        <v>14907</v>
      </c>
      <c r="S3486" t="s">
        <v>14907</v>
      </c>
      <c r="T3486" t="s">
        <v>14907</v>
      </c>
      <c r="U3486" t="s">
        <v>14907</v>
      </c>
      <c r="V3486" t="s">
        <v>30</v>
      </c>
      <c r="W3486" t="s">
        <v>80</v>
      </c>
    </row>
    <row r="3487" spans="1:23" x14ac:dyDescent="0.2">
      <c r="A3487" t="s">
        <v>81</v>
      </c>
      <c r="B3487" t="s">
        <v>82</v>
      </c>
      <c r="C3487" t="s">
        <v>14907</v>
      </c>
      <c r="D3487" t="s">
        <v>14907</v>
      </c>
      <c r="E3487" t="s">
        <v>24</v>
      </c>
      <c r="F3487" t="s">
        <v>83</v>
      </c>
      <c r="G3487" t="s">
        <v>26</v>
      </c>
      <c r="H3487" t="s">
        <v>14907</v>
      </c>
      <c r="I3487" t="s">
        <v>14907</v>
      </c>
      <c r="J3487" t="s">
        <v>14907</v>
      </c>
      <c r="K3487" t="s">
        <v>27</v>
      </c>
      <c r="L3487" t="str">
        <f t="shared" si="54"/>
        <v>ED</v>
      </c>
      <c r="M3487" t="s">
        <v>14907</v>
      </c>
      <c r="N3487" t="s">
        <v>28</v>
      </c>
      <c r="O3487" t="s">
        <v>14907</v>
      </c>
      <c r="P3487" t="s">
        <v>14907</v>
      </c>
      <c r="Q3487" t="s">
        <v>84</v>
      </c>
      <c r="R3487" t="s">
        <v>14907</v>
      </c>
      <c r="S3487" t="s">
        <v>14907</v>
      </c>
      <c r="T3487" t="s">
        <v>14907</v>
      </c>
      <c r="U3487" t="s">
        <v>14907</v>
      </c>
      <c r="V3487" t="s">
        <v>30</v>
      </c>
      <c r="W3487" t="s">
        <v>85</v>
      </c>
    </row>
    <row r="3488" spans="1:23" x14ac:dyDescent="0.2">
      <c r="A3488" t="s">
        <v>86</v>
      </c>
      <c r="B3488" t="s">
        <v>87</v>
      </c>
      <c r="C3488" t="s">
        <v>14907</v>
      </c>
      <c r="D3488" t="s">
        <v>14907</v>
      </c>
      <c r="E3488" t="s">
        <v>24</v>
      </c>
      <c r="F3488" t="s">
        <v>88</v>
      </c>
      <c r="G3488" t="s">
        <v>26</v>
      </c>
      <c r="H3488" t="s">
        <v>14907</v>
      </c>
      <c r="I3488" t="s">
        <v>14907</v>
      </c>
      <c r="J3488" t="s">
        <v>14907</v>
      </c>
      <c r="K3488" t="s">
        <v>27</v>
      </c>
      <c r="L3488" t="str">
        <f t="shared" si="54"/>
        <v>ED</v>
      </c>
      <c r="M3488" t="s">
        <v>14907</v>
      </c>
      <c r="N3488" t="s">
        <v>28</v>
      </c>
      <c r="O3488" t="s">
        <v>14907</v>
      </c>
      <c r="P3488" t="s">
        <v>14907</v>
      </c>
      <c r="Q3488" t="s">
        <v>88</v>
      </c>
      <c r="R3488" t="s">
        <v>14907</v>
      </c>
      <c r="S3488" t="s">
        <v>14907</v>
      </c>
      <c r="T3488" t="s">
        <v>14907</v>
      </c>
      <c r="U3488" t="s">
        <v>14907</v>
      </c>
      <c r="V3488" t="s">
        <v>30</v>
      </c>
      <c r="W3488" t="s">
        <v>89</v>
      </c>
    </row>
    <row r="3489" spans="1:23" x14ac:dyDescent="0.2">
      <c r="A3489" t="s">
        <v>90</v>
      </c>
      <c r="B3489" t="s">
        <v>91</v>
      </c>
      <c r="C3489" t="s">
        <v>14907</v>
      </c>
      <c r="D3489" t="s">
        <v>14907</v>
      </c>
      <c r="E3489" t="s">
        <v>24</v>
      </c>
      <c r="F3489" t="s">
        <v>92</v>
      </c>
      <c r="G3489" t="s">
        <v>26</v>
      </c>
      <c r="H3489" t="s">
        <v>14907</v>
      </c>
      <c r="I3489" t="s">
        <v>14907</v>
      </c>
      <c r="J3489" t="s">
        <v>14907</v>
      </c>
      <c r="K3489" t="s">
        <v>27</v>
      </c>
      <c r="L3489" t="str">
        <f t="shared" si="54"/>
        <v>ED</v>
      </c>
      <c r="M3489" t="s">
        <v>14907</v>
      </c>
      <c r="N3489" t="s">
        <v>28</v>
      </c>
      <c r="O3489" t="s">
        <v>14907</v>
      </c>
      <c r="P3489" t="s">
        <v>14907</v>
      </c>
      <c r="Q3489" t="s">
        <v>92</v>
      </c>
      <c r="R3489" t="s">
        <v>14907</v>
      </c>
      <c r="S3489" t="s">
        <v>14907</v>
      </c>
      <c r="T3489" t="s">
        <v>14907</v>
      </c>
      <c r="U3489" t="s">
        <v>14907</v>
      </c>
      <c r="V3489" t="s">
        <v>30</v>
      </c>
      <c r="W3489" t="s">
        <v>93</v>
      </c>
    </row>
    <row r="3490" spans="1:23" x14ac:dyDescent="0.2">
      <c r="A3490" t="s">
        <v>94</v>
      </c>
      <c r="B3490" t="s">
        <v>95</v>
      </c>
      <c r="C3490" t="s">
        <v>14907</v>
      </c>
      <c r="D3490" t="s">
        <v>14907</v>
      </c>
      <c r="E3490" t="s">
        <v>24</v>
      </c>
      <c r="F3490" t="s">
        <v>96</v>
      </c>
      <c r="G3490" t="s">
        <v>26</v>
      </c>
      <c r="H3490" t="s">
        <v>14907</v>
      </c>
      <c r="I3490" t="s">
        <v>14907</v>
      </c>
      <c r="J3490" t="s">
        <v>14907</v>
      </c>
      <c r="K3490" t="s">
        <v>27</v>
      </c>
      <c r="L3490" t="str">
        <f t="shared" si="54"/>
        <v>ED</v>
      </c>
      <c r="M3490" t="s">
        <v>14907</v>
      </c>
      <c r="N3490" t="s">
        <v>28</v>
      </c>
      <c r="O3490" t="s">
        <v>14907</v>
      </c>
      <c r="P3490" t="s">
        <v>14907</v>
      </c>
      <c r="Q3490" t="s">
        <v>97</v>
      </c>
      <c r="R3490" t="s">
        <v>14907</v>
      </c>
      <c r="S3490" t="s">
        <v>14907</v>
      </c>
      <c r="T3490" t="s">
        <v>14907</v>
      </c>
      <c r="U3490" t="s">
        <v>14907</v>
      </c>
      <c r="V3490" t="s">
        <v>30</v>
      </c>
      <c r="W3490" t="s">
        <v>98</v>
      </c>
    </row>
    <row r="3491" spans="1:23" x14ac:dyDescent="0.2">
      <c r="A3491" t="s">
        <v>99</v>
      </c>
      <c r="B3491" t="s">
        <v>100</v>
      </c>
      <c r="C3491" t="s">
        <v>14907</v>
      </c>
      <c r="D3491" t="s">
        <v>14907</v>
      </c>
      <c r="E3491" t="s">
        <v>24</v>
      </c>
      <c r="F3491" t="s">
        <v>101</v>
      </c>
      <c r="G3491" t="s">
        <v>26</v>
      </c>
      <c r="H3491" t="s">
        <v>14907</v>
      </c>
      <c r="I3491" t="s">
        <v>14907</v>
      </c>
      <c r="J3491" t="s">
        <v>14907</v>
      </c>
      <c r="K3491" t="s">
        <v>27</v>
      </c>
      <c r="L3491" t="str">
        <f t="shared" si="54"/>
        <v>ED</v>
      </c>
      <c r="M3491" t="s">
        <v>14907</v>
      </c>
      <c r="N3491" t="s">
        <v>28</v>
      </c>
      <c r="O3491" t="s">
        <v>14907</v>
      </c>
      <c r="P3491" t="s">
        <v>14907</v>
      </c>
      <c r="Q3491" t="s">
        <v>101</v>
      </c>
      <c r="R3491" t="s">
        <v>14907</v>
      </c>
      <c r="S3491" t="s">
        <v>14907</v>
      </c>
      <c r="T3491" t="s">
        <v>14907</v>
      </c>
      <c r="U3491" t="s">
        <v>14907</v>
      </c>
      <c r="V3491" t="s">
        <v>30</v>
      </c>
      <c r="W3491" t="s">
        <v>102</v>
      </c>
    </row>
    <row r="3492" spans="1:23" x14ac:dyDescent="0.2">
      <c r="A3492" t="s">
        <v>103</v>
      </c>
      <c r="B3492" t="s">
        <v>104</v>
      </c>
      <c r="C3492" t="s">
        <v>14907</v>
      </c>
      <c r="D3492" t="s">
        <v>14907</v>
      </c>
      <c r="E3492" t="s">
        <v>24</v>
      </c>
      <c r="F3492" t="s">
        <v>105</v>
      </c>
      <c r="G3492" t="s">
        <v>26</v>
      </c>
      <c r="H3492" t="s">
        <v>14907</v>
      </c>
      <c r="I3492" t="s">
        <v>14907</v>
      </c>
      <c r="J3492" t="s">
        <v>14907</v>
      </c>
      <c r="K3492" t="s">
        <v>27</v>
      </c>
      <c r="L3492" t="str">
        <f t="shared" si="54"/>
        <v>ED</v>
      </c>
      <c r="M3492" t="s">
        <v>14907</v>
      </c>
      <c r="N3492" t="s">
        <v>28</v>
      </c>
      <c r="O3492" t="s">
        <v>14907</v>
      </c>
      <c r="P3492" t="s">
        <v>14907</v>
      </c>
      <c r="Q3492" t="s">
        <v>105</v>
      </c>
      <c r="R3492" t="s">
        <v>14907</v>
      </c>
      <c r="S3492" t="s">
        <v>14907</v>
      </c>
      <c r="T3492" t="s">
        <v>14907</v>
      </c>
      <c r="U3492" t="s">
        <v>14907</v>
      </c>
      <c r="V3492" t="s">
        <v>30</v>
      </c>
      <c r="W3492" t="s">
        <v>106</v>
      </c>
    </row>
    <row r="3493" spans="1:23" x14ac:dyDescent="0.2">
      <c r="A3493" t="s">
        <v>107</v>
      </c>
      <c r="B3493" t="s">
        <v>108</v>
      </c>
      <c r="C3493" t="s">
        <v>14907</v>
      </c>
      <c r="D3493" t="s">
        <v>14907</v>
      </c>
      <c r="E3493" t="s">
        <v>24</v>
      </c>
      <c r="F3493" t="s">
        <v>109</v>
      </c>
      <c r="G3493" t="s">
        <v>26</v>
      </c>
      <c r="H3493" t="s">
        <v>14907</v>
      </c>
      <c r="I3493" t="s">
        <v>14907</v>
      </c>
      <c r="J3493" t="s">
        <v>14907</v>
      </c>
      <c r="K3493" t="s">
        <v>27</v>
      </c>
      <c r="L3493" t="str">
        <f t="shared" si="54"/>
        <v>ED</v>
      </c>
      <c r="M3493" t="s">
        <v>14907</v>
      </c>
      <c r="N3493" t="s">
        <v>28</v>
      </c>
      <c r="O3493" t="s">
        <v>14907</v>
      </c>
      <c r="P3493" t="s">
        <v>14907</v>
      </c>
      <c r="Q3493" t="s">
        <v>109</v>
      </c>
      <c r="R3493" t="s">
        <v>14907</v>
      </c>
      <c r="S3493" t="s">
        <v>14907</v>
      </c>
      <c r="T3493" t="s">
        <v>14907</v>
      </c>
      <c r="U3493" t="s">
        <v>14907</v>
      </c>
      <c r="V3493" t="s">
        <v>30</v>
      </c>
      <c r="W3493" t="s">
        <v>110</v>
      </c>
    </row>
    <row r="3494" spans="1:23" x14ac:dyDescent="0.2">
      <c r="A3494" t="s">
        <v>111</v>
      </c>
      <c r="B3494" t="s">
        <v>112</v>
      </c>
      <c r="C3494" t="s">
        <v>14907</v>
      </c>
      <c r="D3494" t="s">
        <v>14907</v>
      </c>
      <c r="E3494" t="s">
        <v>24</v>
      </c>
      <c r="F3494" t="s">
        <v>113</v>
      </c>
      <c r="G3494" t="s">
        <v>26</v>
      </c>
      <c r="H3494" t="s">
        <v>14907</v>
      </c>
      <c r="I3494" t="s">
        <v>14907</v>
      </c>
      <c r="J3494" t="s">
        <v>14907</v>
      </c>
      <c r="K3494" t="s">
        <v>27</v>
      </c>
      <c r="L3494" t="str">
        <f t="shared" si="54"/>
        <v>ED</v>
      </c>
      <c r="M3494" t="s">
        <v>14907</v>
      </c>
      <c r="N3494" t="s">
        <v>28</v>
      </c>
      <c r="O3494" t="s">
        <v>14907</v>
      </c>
      <c r="P3494" t="s">
        <v>14907</v>
      </c>
      <c r="Q3494" t="s">
        <v>113</v>
      </c>
      <c r="R3494" t="s">
        <v>14907</v>
      </c>
      <c r="S3494" t="s">
        <v>14907</v>
      </c>
      <c r="T3494" t="s">
        <v>14907</v>
      </c>
      <c r="U3494" t="s">
        <v>14907</v>
      </c>
      <c r="V3494" t="s">
        <v>30</v>
      </c>
      <c r="W3494" t="s">
        <v>114</v>
      </c>
    </row>
    <row r="3495" spans="1:23" x14ac:dyDescent="0.2">
      <c r="A3495" t="s">
        <v>115</v>
      </c>
      <c r="B3495" t="s">
        <v>116</v>
      </c>
      <c r="C3495" t="s">
        <v>14907</v>
      </c>
      <c r="D3495" t="s">
        <v>14907</v>
      </c>
      <c r="E3495" t="s">
        <v>24</v>
      </c>
      <c r="F3495" t="s">
        <v>117</v>
      </c>
      <c r="G3495" t="s">
        <v>26</v>
      </c>
      <c r="H3495" t="s">
        <v>14907</v>
      </c>
      <c r="I3495" t="s">
        <v>14907</v>
      </c>
      <c r="J3495" t="s">
        <v>14907</v>
      </c>
      <c r="K3495" t="s">
        <v>27</v>
      </c>
      <c r="L3495" t="str">
        <f t="shared" si="54"/>
        <v>ED</v>
      </c>
      <c r="M3495" t="s">
        <v>14907</v>
      </c>
      <c r="N3495" t="s">
        <v>28</v>
      </c>
      <c r="O3495" t="s">
        <v>14907</v>
      </c>
      <c r="P3495" t="s">
        <v>14907</v>
      </c>
      <c r="Q3495" t="s">
        <v>117</v>
      </c>
      <c r="R3495" t="s">
        <v>14907</v>
      </c>
      <c r="S3495" t="s">
        <v>14907</v>
      </c>
      <c r="T3495" t="s">
        <v>14907</v>
      </c>
      <c r="U3495" t="s">
        <v>14907</v>
      </c>
      <c r="V3495" t="s">
        <v>30</v>
      </c>
      <c r="W3495" t="s">
        <v>118</v>
      </c>
    </row>
    <row r="3496" spans="1:23" x14ac:dyDescent="0.2">
      <c r="A3496" t="s">
        <v>119</v>
      </c>
      <c r="B3496" t="s">
        <v>120</v>
      </c>
      <c r="C3496" t="s">
        <v>14907</v>
      </c>
      <c r="D3496" t="s">
        <v>14907</v>
      </c>
      <c r="E3496" t="s">
        <v>24</v>
      </c>
      <c r="F3496" t="s">
        <v>121</v>
      </c>
      <c r="G3496" t="s">
        <v>26</v>
      </c>
      <c r="H3496" t="s">
        <v>14907</v>
      </c>
      <c r="I3496" t="s">
        <v>14907</v>
      </c>
      <c r="J3496" t="s">
        <v>14907</v>
      </c>
      <c r="K3496" t="s">
        <v>27</v>
      </c>
      <c r="L3496" t="str">
        <f t="shared" si="54"/>
        <v>ED</v>
      </c>
      <c r="M3496" t="s">
        <v>14907</v>
      </c>
      <c r="N3496" t="s">
        <v>28</v>
      </c>
      <c r="O3496" t="s">
        <v>14907</v>
      </c>
      <c r="P3496" t="s">
        <v>14907</v>
      </c>
      <c r="Q3496" t="s">
        <v>121</v>
      </c>
      <c r="R3496" t="s">
        <v>14907</v>
      </c>
      <c r="S3496" t="s">
        <v>14907</v>
      </c>
      <c r="T3496" t="s">
        <v>14907</v>
      </c>
      <c r="U3496" t="s">
        <v>14907</v>
      </c>
      <c r="V3496" t="s">
        <v>30</v>
      </c>
      <c r="W3496" t="s">
        <v>122</v>
      </c>
    </row>
    <row r="3497" spans="1:23" x14ac:dyDescent="0.2">
      <c r="A3497" t="s">
        <v>123</v>
      </c>
      <c r="B3497" t="s">
        <v>124</v>
      </c>
      <c r="C3497" t="s">
        <v>14907</v>
      </c>
      <c r="D3497" t="s">
        <v>14907</v>
      </c>
      <c r="E3497" t="s">
        <v>14907</v>
      </c>
      <c r="F3497" t="s">
        <v>125</v>
      </c>
      <c r="G3497" t="s">
        <v>26</v>
      </c>
      <c r="H3497" t="s">
        <v>14907</v>
      </c>
      <c r="I3497" t="s">
        <v>14907</v>
      </c>
      <c r="J3497" t="s">
        <v>14907</v>
      </c>
      <c r="K3497" t="s">
        <v>27</v>
      </c>
      <c r="L3497" t="str">
        <f t="shared" si="54"/>
        <v>ED</v>
      </c>
      <c r="M3497" t="s">
        <v>14907</v>
      </c>
      <c r="N3497" t="s">
        <v>14907</v>
      </c>
      <c r="O3497" t="s">
        <v>14907</v>
      </c>
      <c r="P3497" t="s">
        <v>14907</v>
      </c>
      <c r="Q3497" t="s">
        <v>125</v>
      </c>
      <c r="R3497" t="s">
        <v>14907</v>
      </c>
      <c r="S3497" t="s">
        <v>14907</v>
      </c>
      <c r="T3497" t="s">
        <v>14907</v>
      </c>
      <c r="U3497" t="s">
        <v>14907</v>
      </c>
      <c r="V3497" t="s">
        <v>14907</v>
      </c>
      <c r="W3497" t="s">
        <v>126</v>
      </c>
    </row>
    <row r="3498" spans="1:23" x14ac:dyDescent="0.2">
      <c r="A3498" t="s">
        <v>127</v>
      </c>
      <c r="B3498" t="s">
        <v>128</v>
      </c>
      <c r="C3498" t="s">
        <v>14907</v>
      </c>
      <c r="D3498" t="s">
        <v>14907</v>
      </c>
      <c r="E3498" t="s">
        <v>24</v>
      </c>
      <c r="F3498" t="s">
        <v>129</v>
      </c>
      <c r="G3498" t="s">
        <v>26</v>
      </c>
      <c r="H3498" t="s">
        <v>14907</v>
      </c>
      <c r="I3498" t="s">
        <v>14907</v>
      </c>
      <c r="J3498" t="s">
        <v>14907</v>
      </c>
      <c r="K3498" t="s">
        <v>27</v>
      </c>
      <c r="L3498" t="str">
        <f t="shared" si="54"/>
        <v>ED</v>
      </c>
      <c r="M3498" t="s">
        <v>14907</v>
      </c>
      <c r="N3498" t="s">
        <v>28</v>
      </c>
      <c r="O3498" t="s">
        <v>14907</v>
      </c>
      <c r="P3498" t="s">
        <v>14907</v>
      </c>
      <c r="Q3498" t="s">
        <v>130</v>
      </c>
      <c r="R3498" t="s">
        <v>14907</v>
      </c>
      <c r="S3498" t="s">
        <v>14907</v>
      </c>
      <c r="T3498" t="s">
        <v>14907</v>
      </c>
      <c r="U3498" t="s">
        <v>14907</v>
      </c>
      <c r="V3498" t="s">
        <v>30</v>
      </c>
      <c r="W3498" t="s">
        <v>131</v>
      </c>
    </row>
    <row r="3499" spans="1:23" x14ac:dyDescent="0.2">
      <c r="A3499" t="s">
        <v>132</v>
      </c>
      <c r="B3499" t="s">
        <v>133</v>
      </c>
      <c r="C3499" t="s">
        <v>14907</v>
      </c>
      <c r="D3499" t="s">
        <v>14907</v>
      </c>
      <c r="E3499" t="s">
        <v>24</v>
      </c>
      <c r="F3499" t="s">
        <v>134</v>
      </c>
      <c r="G3499" t="s">
        <v>26</v>
      </c>
      <c r="H3499" t="s">
        <v>14907</v>
      </c>
      <c r="I3499" t="s">
        <v>14907</v>
      </c>
      <c r="J3499" t="s">
        <v>14907</v>
      </c>
      <c r="K3499" t="s">
        <v>27</v>
      </c>
      <c r="L3499" t="str">
        <f t="shared" si="54"/>
        <v>ED</v>
      </c>
      <c r="M3499" t="s">
        <v>14907</v>
      </c>
      <c r="N3499" t="s">
        <v>28</v>
      </c>
      <c r="O3499" t="s">
        <v>14907</v>
      </c>
      <c r="P3499" t="s">
        <v>14907</v>
      </c>
      <c r="Q3499" t="s">
        <v>134</v>
      </c>
      <c r="R3499" t="s">
        <v>14907</v>
      </c>
      <c r="S3499" t="s">
        <v>14907</v>
      </c>
      <c r="T3499" t="s">
        <v>14907</v>
      </c>
      <c r="U3499" t="s">
        <v>14907</v>
      </c>
      <c r="V3499" t="s">
        <v>30</v>
      </c>
      <c r="W3499" t="s">
        <v>135</v>
      </c>
    </row>
    <row r="3500" spans="1:23" x14ac:dyDescent="0.2">
      <c r="A3500" t="s">
        <v>136</v>
      </c>
      <c r="B3500" t="s">
        <v>137</v>
      </c>
      <c r="C3500" t="s">
        <v>14907</v>
      </c>
      <c r="D3500" t="s">
        <v>14907</v>
      </c>
      <c r="E3500" t="s">
        <v>24</v>
      </c>
      <c r="F3500" t="s">
        <v>138</v>
      </c>
      <c r="G3500" t="s">
        <v>26</v>
      </c>
      <c r="H3500" t="s">
        <v>14907</v>
      </c>
      <c r="I3500" t="s">
        <v>14907</v>
      </c>
      <c r="J3500" t="s">
        <v>14907</v>
      </c>
      <c r="K3500" t="s">
        <v>27</v>
      </c>
      <c r="L3500" t="str">
        <f t="shared" si="54"/>
        <v>ED</v>
      </c>
      <c r="M3500" t="s">
        <v>14907</v>
      </c>
      <c r="N3500" t="s">
        <v>28</v>
      </c>
      <c r="O3500" t="s">
        <v>14907</v>
      </c>
      <c r="P3500" t="s">
        <v>14907</v>
      </c>
      <c r="Q3500" t="s">
        <v>138</v>
      </c>
      <c r="R3500" t="s">
        <v>14907</v>
      </c>
      <c r="S3500" t="s">
        <v>14907</v>
      </c>
      <c r="T3500" t="s">
        <v>14907</v>
      </c>
      <c r="U3500" t="s">
        <v>14907</v>
      </c>
      <c r="V3500" t="s">
        <v>30</v>
      </c>
      <c r="W3500" t="s">
        <v>139</v>
      </c>
    </row>
    <row r="3501" spans="1:23" x14ac:dyDescent="0.2">
      <c r="A3501" t="s">
        <v>140</v>
      </c>
      <c r="B3501" t="s">
        <v>141</v>
      </c>
      <c r="C3501" t="s">
        <v>14907</v>
      </c>
      <c r="D3501" t="s">
        <v>14907</v>
      </c>
      <c r="E3501" t="s">
        <v>24</v>
      </c>
      <c r="F3501" t="s">
        <v>142</v>
      </c>
      <c r="G3501" t="s">
        <v>26</v>
      </c>
      <c r="H3501" t="s">
        <v>14907</v>
      </c>
      <c r="I3501" t="s">
        <v>14907</v>
      </c>
      <c r="J3501" t="s">
        <v>14907</v>
      </c>
      <c r="K3501" t="s">
        <v>27</v>
      </c>
      <c r="L3501" t="str">
        <f t="shared" si="54"/>
        <v>ED</v>
      </c>
      <c r="M3501" t="s">
        <v>14907</v>
      </c>
      <c r="N3501" t="s">
        <v>28</v>
      </c>
      <c r="O3501" t="s">
        <v>14907</v>
      </c>
      <c r="P3501" t="s">
        <v>14907</v>
      </c>
      <c r="Q3501" t="s">
        <v>143</v>
      </c>
      <c r="R3501" t="s">
        <v>14907</v>
      </c>
      <c r="S3501" t="s">
        <v>14907</v>
      </c>
      <c r="T3501" t="s">
        <v>14907</v>
      </c>
      <c r="U3501" t="s">
        <v>14907</v>
      </c>
      <c r="V3501" t="s">
        <v>30</v>
      </c>
      <c r="W3501" t="s">
        <v>144</v>
      </c>
    </row>
    <row r="3502" spans="1:23" x14ac:dyDescent="0.2">
      <c r="A3502" t="s">
        <v>145</v>
      </c>
      <c r="B3502" t="s">
        <v>146</v>
      </c>
      <c r="C3502" t="s">
        <v>14907</v>
      </c>
      <c r="D3502" t="s">
        <v>14907</v>
      </c>
      <c r="E3502" t="s">
        <v>24</v>
      </c>
      <c r="F3502" t="s">
        <v>147</v>
      </c>
      <c r="G3502" t="s">
        <v>26</v>
      </c>
      <c r="H3502" t="s">
        <v>14907</v>
      </c>
      <c r="I3502" t="s">
        <v>14907</v>
      </c>
      <c r="J3502" t="s">
        <v>14907</v>
      </c>
      <c r="K3502" t="s">
        <v>27</v>
      </c>
      <c r="L3502" t="str">
        <f t="shared" si="54"/>
        <v>ED</v>
      </c>
      <c r="M3502" t="s">
        <v>14907</v>
      </c>
      <c r="N3502" t="s">
        <v>28</v>
      </c>
      <c r="O3502" t="s">
        <v>14907</v>
      </c>
      <c r="P3502" t="s">
        <v>14907</v>
      </c>
      <c r="Q3502" t="s">
        <v>147</v>
      </c>
      <c r="R3502" t="s">
        <v>14907</v>
      </c>
      <c r="S3502" t="s">
        <v>14907</v>
      </c>
      <c r="T3502" t="s">
        <v>14907</v>
      </c>
      <c r="U3502" t="s">
        <v>14907</v>
      </c>
      <c r="V3502" t="s">
        <v>30</v>
      </c>
      <c r="W3502" t="s">
        <v>148</v>
      </c>
    </row>
    <row r="3503" spans="1:23" x14ac:dyDescent="0.2">
      <c r="A3503" t="s">
        <v>149</v>
      </c>
      <c r="B3503" t="s">
        <v>150</v>
      </c>
      <c r="C3503" t="s">
        <v>14907</v>
      </c>
      <c r="D3503" t="s">
        <v>14907</v>
      </c>
      <c r="E3503" t="s">
        <v>24</v>
      </c>
      <c r="F3503" t="s">
        <v>151</v>
      </c>
      <c r="G3503" t="s">
        <v>26</v>
      </c>
      <c r="H3503" t="s">
        <v>14907</v>
      </c>
      <c r="I3503" t="s">
        <v>14907</v>
      </c>
      <c r="J3503" t="s">
        <v>14907</v>
      </c>
      <c r="K3503" t="s">
        <v>27</v>
      </c>
      <c r="L3503" t="str">
        <f t="shared" si="54"/>
        <v>ED</v>
      </c>
      <c r="M3503" t="s">
        <v>14907</v>
      </c>
      <c r="N3503" t="s">
        <v>28</v>
      </c>
      <c r="O3503" t="s">
        <v>14907</v>
      </c>
      <c r="P3503" t="s">
        <v>14907</v>
      </c>
      <c r="Q3503" t="s">
        <v>151</v>
      </c>
      <c r="R3503" t="s">
        <v>14907</v>
      </c>
      <c r="S3503" t="s">
        <v>14907</v>
      </c>
      <c r="T3503" t="s">
        <v>14907</v>
      </c>
      <c r="U3503" t="s">
        <v>14907</v>
      </c>
      <c r="V3503" t="s">
        <v>30</v>
      </c>
      <c r="W3503" t="s">
        <v>152</v>
      </c>
    </row>
    <row r="3504" spans="1:23" x14ac:dyDescent="0.2">
      <c r="A3504" t="s">
        <v>387</v>
      </c>
      <c r="B3504" t="s">
        <v>388</v>
      </c>
      <c r="C3504" t="s">
        <v>389</v>
      </c>
      <c r="D3504" t="s">
        <v>14907</v>
      </c>
      <c r="E3504" t="s">
        <v>160</v>
      </c>
      <c r="F3504" t="s">
        <v>390</v>
      </c>
      <c r="G3504" t="s">
        <v>391</v>
      </c>
      <c r="H3504" t="s">
        <v>392</v>
      </c>
      <c r="I3504" t="s">
        <v>14907</v>
      </c>
      <c r="J3504" t="s">
        <v>14907</v>
      </c>
      <c r="K3504" t="s">
        <v>197</v>
      </c>
      <c r="L3504" t="str">
        <f t="shared" si="54"/>
        <v>MO</v>
      </c>
      <c r="M3504" t="s">
        <v>14907</v>
      </c>
      <c r="N3504" t="s">
        <v>28</v>
      </c>
      <c r="O3504" t="s">
        <v>14907</v>
      </c>
      <c r="P3504" t="s">
        <v>14907</v>
      </c>
      <c r="Q3504" t="s">
        <v>393</v>
      </c>
      <c r="R3504" t="s">
        <v>394</v>
      </c>
      <c r="S3504" t="s">
        <v>395</v>
      </c>
      <c r="T3504" t="s">
        <v>14907</v>
      </c>
      <c r="U3504" t="s">
        <v>396</v>
      </c>
      <c r="V3504" t="s">
        <v>397</v>
      </c>
      <c r="W3504" t="s">
        <v>398</v>
      </c>
    </row>
    <row r="3505" spans="1:23" x14ac:dyDescent="0.2">
      <c r="A3505" t="s">
        <v>14907</v>
      </c>
      <c r="B3505" t="s">
        <v>209</v>
      </c>
      <c r="C3505" t="s">
        <v>14907</v>
      </c>
      <c r="D3505" t="s">
        <v>14907</v>
      </c>
      <c r="E3505" t="s">
        <v>24</v>
      </c>
      <c r="F3505" t="s">
        <v>210</v>
      </c>
      <c r="G3505" t="s">
        <v>211</v>
      </c>
      <c r="H3505" t="s">
        <v>14907</v>
      </c>
      <c r="I3505" t="s">
        <v>14907</v>
      </c>
      <c r="J3505" t="s">
        <v>14907</v>
      </c>
      <c r="K3505" t="s">
        <v>197</v>
      </c>
      <c r="L3505" t="str">
        <f t="shared" si="54"/>
        <v>MO</v>
      </c>
      <c r="M3505" t="s">
        <v>14907</v>
      </c>
      <c r="N3505" t="s">
        <v>212</v>
      </c>
      <c r="O3505" t="s">
        <v>14907</v>
      </c>
      <c r="P3505" t="s">
        <v>14907</v>
      </c>
      <c r="Q3505" t="s">
        <v>213</v>
      </c>
      <c r="R3505" t="s">
        <v>214</v>
      </c>
      <c r="S3505" t="s">
        <v>215</v>
      </c>
      <c r="T3505" t="s">
        <v>14907</v>
      </c>
      <c r="U3505" t="s">
        <v>14907</v>
      </c>
      <c r="V3505" t="s">
        <v>176</v>
      </c>
      <c r="W3505" t="s">
        <v>216</v>
      </c>
    </row>
    <row r="3506" spans="1:23" x14ac:dyDescent="0.2">
      <c r="A3506" t="s">
        <v>158</v>
      </c>
      <c r="B3506" t="s">
        <v>159</v>
      </c>
      <c r="C3506" t="s">
        <v>14907</v>
      </c>
      <c r="D3506" t="s">
        <v>14907</v>
      </c>
      <c r="E3506" t="s">
        <v>160</v>
      </c>
      <c r="F3506" t="s">
        <v>161</v>
      </c>
      <c r="G3506" t="s">
        <v>162</v>
      </c>
      <c r="H3506" t="s">
        <v>14907</v>
      </c>
      <c r="I3506" t="s">
        <v>14907</v>
      </c>
      <c r="J3506" t="s">
        <v>14907</v>
      </c>
      <c r="K3506" t="s">
        <v>14907</v>
      </c>
      <c r="L3506" t="str">
        <f t="shared" si="54"/>
        <v>N/A</v>
      </c>
      <c r="M3506" t="s">
        <v>14907</v>
      </c>
      <c r="N3506" t="s">
        <v>28</v>
      </c>
      <c r="O3506" t="s">
        <v>14907</v>
      </c>
      <c r="P3506" t="s">
        <v>14907</v>
      </c>
      <c r="Q3506" t="s">
        <v>161</v>
      </c>
      <c r="R3506" t="s">
        <v>163</v>
      </c>
      <c r="S3506" t="s">
        <v>164</v>
      </c>
      <c r="T3506" t="s">
        <v>14907</v>
      </c>
      <c r="U3506" t="s">
        <v>165</v>
      </c>
      <c r="V3506" t="s">
        <v>166</v>
      </c>
      <c r="W3506" t="s">
        <v>167</v>
      </c>
    </row>
    <row r="3507" spans="1:23" x14ac:dyDescent="0.2">
      <c r="A3507" t="s">
        <v>178</v>
      </c>
      <c r="B3507" t="s">
        <v>179</v>
      </c>
      <c r="C3507" t="s">
        <v>14907</v>
      </c>
      <c r="D3507" t="s">
        <v>14907</v>
      </c>
      <c r="E3507" t="s">
        <v>24</v>
      </c>
      <c r="F3507" t="s">
        <v>161</v>
      </c>
      <c r="G3507" t="s">
        <v>162</v>
      </c>
      <c r="H3507" t="s">
        <v>14907</v>
      </c>
      <c r="I3507" t="s">
        <v>14907</v>
      </c>
      <c r="J3507" t="s">
        <v>14907</v>
      </c>
      <c r="K3507" t="s">
        <v>14907</v>
      </c>
      <c r="L3507" t="str">
        <f t="shared" si="54"/>
        <v>N/A</v>
      </c>
      <c r="M3507" t="s">
        <v>14907</v>
      </c>
      <c r="N3507" t="s">
        <v>28</v>
      </c>
      <c r="O3507" t="s">
        <v>14907</v>
      </c>
      <c r="P3507" t="s">
        <v>14907</v>
      </c>
      <c r="Q3507" t="s">
        <v>161</v>
      </c>
      <c r="R3507" t="s">
        <v>163</v>
      </c>
      <c r="S3507" t="s">
        <v>180</v>
      </c>
      <c r="T3507" t="s">
        <v>14907</v>
      </c>
      <c r="U3507" t="s">
        <v>165</v>
      </c>
      <c r="V3507" t="s">
        <v>166</v>
      </c>
      <c r="W3507" t="s">
        <v>181</v>
      </c>
    </row>
    <row r="3508" spans="1:23" x14ac:dyDescent="0.2">
      <c r="A3508" t="s">
        <v>182</v>
      </c>
      <c r="B3508" t="s">
        <v>183</v>
      </c>
      <c r="C3508" t="s">
        <v>14907</v>
      </c>
      <c r="D3508" t="s">
        <v>14907</v>
      </c>
      <c r="E3508" t="s">
        <v>24</v>
      </c>
      <c r="F3508" t="s">
        <v>161</v>
      </c>
      <c r="G3508" t="s">
        <v>162</v>
      </c>
      <c r="H3508" t="s">
        <v>14907</v>
      </c>
      <c r="I3508" t="s">
        <v>14907</v>
      </c>
      <c r="J3508" t="s">
        <v>14907</v>
      </c>
      <c r="K3508" t="s">
        <v>14907</v>
      </c>
      <c r="L3508" t="str">
        <f t="shared" si="54"/>
        <v>N/A</v>
      </c>
      <c r="M3508" t="s">
        <v>14907</v>
      </c>
      <c r="N3508" t="s">
        <v>28</v>
      </c>
      <c r="O3508" t="s">
        <v>14907</v>
      </c>
      <c r="P3508" t="s">
        <v>14907</v>
      </c>
      <c r="Q3508" t="s">
        <v>161</v>
      </c>
      <c r="R3508" t="s">
        <v>163</v>
      </c>
      <c r="S3508" t="s">
        <v>184</v>
      </c>
      <c r="T3508" t="s">
        <v>14907</v>
      </c>
      <c r="U3508" t="s">
        <v>165</v>
      </c>
      <c r="V3508" t="s">
        <v>166</v>
      </c>
      <c r="W3508" t="s">
        <v>185</v>
      </c>
    </row>
    <row r="3509" spans="1:23" x14ac:dyDescent="0.2">
      <c r="A3509" t="s">
        <v>186</v>
      </c>
      <c r="B3509" t="s">
        <v>187</v>
      </c>
      <c r="C3509" t="s">
        <v>14907</v>
      </c>
      <c r="D3509" t="s">
        <v>14907</v>
      </c>
      <c r="E3509" t="s">
        <v>24</v>
      </c>
      <c r="F3509" t="s">
        <v>161</v>
      </c>
      <c r="G3509" t="s">
        <v>162</v>
      </c>
      <c r="H3509" t="s">
        <v>14907</v>
      </c>
      <c r="I3509" t="s">
        <v>14907</v>
      </c>
      <c r="J3509" t="s">
        <v>14907</v>
      </c>
      <c r="K3509" t="s">
        <v>14907</v>
      </c>
      <c r="L3509" t="str">
        <f t="shared" si="54"/>
        <v>N/A</v>
      </c>
      <c r="M3509" t="s">
        <v>14907</v>
      </c>
      <c r="N3509" t="s">
        <v>28</v>
      </c>
      <c r="O3509" t="s">
        <v>14907</v>
      </c>
      <c r="P3509" t="s">
        <v>14907</v>
      </c>
      <c r="Q3509" t="s">
        <v>161</v>
      </c>
      <c r="R3509" t="s">
        <v>163</v>
      </c>
      <c r="S3509" t="s">
        <v>188</v>
      </c>
      <c r="T3509" t="s">
        <v>14907</v>
      </c>
      <c r="U3509" t="s">
        <v>165</v>
      </c>
      <c r="V3509" t="s">
        <v>166</v>
      </c>
      <c r="W3509" t="s">
        <v>189</v>
      </c>
    </row>
    <row r="3510" spans="1:23" x14ac:dyDescent="0.2">
      <c r="A3510" t="s">
        <v>190</v>
      </c>
      <c r="B3510" t="s">
        <v>191</v>
      </c>
      <c r="C3510" t="s">
        <v>14907</v>
      </c>
      <c r="D3510" t="s">
        <v>14907</v>
      </c>
      <c r="E3510" t="s">
        <v>24</v>
      </c>
      <c r="F3510" t="s">
        <v>161</v>
      </c>
      <c r="G3510" t="s">
        <v>162</v>
      </c>
      <c r="H3510" t="s">
        <v>14907</v>
      </c>
      <c r="I3510" t="s">
        <v>14907</v>
      </c>
      <c r="J3510" t="s">
        <v>14907</v>
      </c>
      <c r="K3510" t="s">
        <v>14907</v>
      </c>
      <c r="L3510" t="str">
        <f t="shared" si="54"/>
        <v>N/A</v>
      </c>
      <c r="M3510" t="s">
        <v>14907</v>
      </c>
      <c r="N3510" t="s">
        <v>28</v>
      </c>
      <c r="O3510" t="s">
        <v>14907</v>
      </c>
      <c r="P3510" t="s">
        <v>14907</v>
      </c>
      <c r="Q3510" t="s">
        <v>161</v>
      </c>
      <c r="R3510" t="s">
        <v>163</v>
      </c>
      <c r="S3510" t="s">
        <v>192</v>
      </c>
      <c r="T3510" t="s">
        <v>14907</v>
      </c>
      <c r="U3510" t="s">
        <v>165</v>
      </c>
      <c r="V3510" t="s">
        <v>166</v>
      </c>
      <c r="W3510" t="s">
        <v>193</v>
      </c>
    </row>
    <row r="3511" spans="1:23" x14ac:dyDescent="0.2">
      <c r="A3511" t="s">
        <v>194</v>
      </c>
      <c r="B3511" t="s">
        <v>195</v>
      </c>
      <c r="C3511" t="s">
        <v>14907</v>
      </c>
      <c r="D3511" t="s">
        <v>14907</v>
      </c>
      <c r="E3511" t="s">
        <v>160</v>
      </c>
      <c r="F3511" t="s">
        <v>196</v>
      </c>
      <c r="G3511" t="s">
        <v>162</v>
      </c>
      <c r="H3511" t="s">
        <v>14907</v>
      </c>
      <c r="I3511" t="s">
        <v>14907</v>
      </c>
      <c r="J3511" t="s">
        <v>14907</v>
      </c>
      <c r="K3511" t="s">
        <v>197</v>
      </c>
      <c r="L3511" t="str">
        <f t="shared" si="54"/>
        <v>MO</v>
      </c>
      <c r="M3511" t="s">
        <v>14907</v>
      </c>
      <c r="N3511" t="s">
        <v>28</v>
      </c>
      <c r="O3511" t="s">
        <v>14907</v>
      </c>
      <c r="P3511" t="s">
        <v>14907</v>
      </c>
      <c r="Q3511" t="s">
        <v>196</v>
      </c>
      <c r="R3511" t="s">
        <v>163</v>
      </c>
      <c r="S3511" t="s">
        <v>198</v>
      </c>
      <c r="T3511" t="s">
        <v>14907</v>
      </c>
      <c r="U3511" t="s">
        <v>165</v>
      </c>
      <c r="V3511" t="s">
        <v>166</v>
      </c>
      <c r="W3511" t="s">
        <v>199</v>
      </c>
    </row>
    <row r="3512" spans="1:23" x14ac:dyDescent="0.2">
      <c r="A3512" t="s">
        <v>200</v>
      </c>
      <c r="B3512" t="s">
        <v>201</v>
      </c>
      <c r="C3512" t="s">
        <v>14907</v>
      </c>
      <c r="D3512" t="s">
        <v>14907</v>
      </c>
      <c r="E3512" t="s">
        <v>202</v>
      </c>
      <c r="F3512" t="s">
        <v>161</v>
      </c>
      <c r="G3512" t="s">
        <v>162</v>
      </c>
      <c r="H3512" t="s">
        <v>14907</v>
      </c>
      <c r="I3512" t="s">
        <v>14907</v>
      </c>
      <c r="J3512" t="s">
        <v>14907</v>
      </c>
      <c r="K3512" t="s">
        <v>14907</v>
      </c>
      <c r="L3512" t="str">
        <f t="shared" si="54"/>
        <v>N/A</v>
      </c>
      <c r="M3512" t="s">
        <v>14907</v>
      </c>
      <c r="N3512" t="s">
        <v>28</v>
      </c>
      <c r="O3512" t="s">
        <v>14907</v>
      </c>
      <c r="P3512" t="s">
        <v>14907</v>
      </c>
      <c r="Q3512" t="s">
        <v>161</v>
      </c>
      <c r="R3512" t="s">
        <v>163</v>
      </c>
      <c r="S3512" t="s">
        <v>203</v>
      </c>
      <c r="T3512" t="s">
        <v>14907</v>
      </c>
      <c r="U3512" t="s">
        <v>165</v>
      </c>
      <c r="V3512" t="s">
        <v>166</v>
      </c>
      <c r="W3512" t="s">
        <v>204</v>
      </c>
    </row>
    <row r="3513" spans="1:23" x14ac:dyDescent="0.2">
      <c r="A3513" t="s">
        <v>205</v>
      </c>
      <c r="B3513" t="s">
        <v>206</v>
      </c>
      <c r="C3513" t="s">
        <v>14907</v>
      </c>
      <c r="D3513" t="s">
        <v>14907</v>
      </c>
      <c r="E3513" t="s">
        <v>24</v>
      </c>
      <c r="F3513" t="s">
        <v>161</v>
      </c>
      <c r="G3513" t="s">
        <v>162</v>
      </c>
      <c r="H3513" t="s">
        <v>14907</v>
      </c>
      <c r="I3513" t="s">
        <v>14907</v>
      </c>
      <c r="J3513" t="s">
        <v>14907</v>
      </c>
      <c r="K3513" t="s">
        <v>14907</v>
      </c>
      <c r="L3513" t="str">
        <f t="shared" si="54"/>
        <v>N/A</v>
      </c>
      <c r="M3513" t="s">
        <v>14907</v>
      </c>
      <c r="N3513" t="s">
        <v>28</v>
      </c>
      <c r="O3513" t="s">
        <v>14907</v>
      </c>
      <c r="P3513" t="s">
        <v>14907</v>
      </c>
      <c r="Q3513" t="s">
        <v>161</v>
      </c>
      <c r="R3513" t="s">
        <v>163</v>
      </c>
      <c r="S3513" t="s">
        <v>207</v>
      </c>
      <c r="T3513" t="s">
        <v>14907</v>
      </c>
      <c r="U3513" t="s">
        <v>165</v>
      </c>
      <c r="V3513" t="s">
        <v>166</v>
      </c>
      <c r="W3513" t="s">
        <v>208</v>
      </c>
    </row>
    <row r="3514" spans="1:23" x14ac:dyDescent="0.2">
      <c r="A3514" t="s">
        <v>14899</v>
      </c>
      <c r="B3514" t="s">
        <v>14900</v>
      </c>
      <c r="C3514" t="s">
        <v>14907</v>
      </c>
      <c r="D3514" t="s">
        <v>14907</v>
      </c>
      <c r="E3514" t="s">
        <v>24</v>
      </c>
      <c r="F3514" t="s">
        <v>14901</v>
      </c>
      <c r="G3514" t="s">
        <v>162</v>
      </c>
      <c r="H3514" t="s">
        <v>14907</v>
      </c>
      <c r="I3514" t="s">
        <v>14907</v>
      </c>
      <c r="J3514" t="s">
        <v>14907</v>
      </c>
      <c r="K3514" t="s">
        <v>197</v>
      </c>
      <c r="L3514" t="str">
        <f t="shared" si="54"/>
        <v>MO</v>
      </c>
      <c r="M3514" t="s">
        <v>14907</v>
      </c>
      <c r="N3514" t="s">
        <v>28</v>
      </c>
      <c r="O3514" t="s">
        <v>14907</v>
      </c>
      <c r="P3514" t="s">
        <v>14907</v>
      </c>
      <c r="Q3514" t="s">
        <v>14901</v>
      </c>
      <c r="R3514" t="s">
        <v>163</v>
      </c>
      <c r="S3514" t="s">
        <v>14902</v>
      </c>
      <c r="T3514" t="s">
        <v>14907</v>
      </c>
      <c r="U3514" t="s">
        <v>165</v>
      </c>
      <c r="V3514" t="s">
        <v>166</v>
      </c>
      <c r="W3514" t="s">
        <v>14907</v>
      </c>
    </row>
    <row r="3515" spans="1:23" x14ac:dyDescent="0.2">
      <c r="A3515" t="s">
        <v>14903</v>
      </c>
      <c r="B3515" t="s">
        <v>14904</v>
      </c>
      <c r="C3515" t="s">
        <v>14907</v>
      </c>
      <c r="D3515" t="s">
        <v>14907</v>
      </c>
      <c r="E3515" t="s">
        <v>24</v>
      </c>
      <c r="F3515" t="s">
        <v>14905</v>
      </c>
      <c r="G3515" t="s">
        <v>162</v>
      </c>
      <c r="H3515" t="s">
        <v>14907</v>
      </c>
      <c r="I3515" t="s">
        <v>14907</v>
      </c>
      <c r="J3515" t="s">
        <v>14907</v>
      </c>
      <c r="K3515" t="s">
        <v>197</v>
      </c>
      <c r="L3515" t="str">
        <f t="shared" si="54"/>
        <v>MO</v>
      </c>
      <c r="M3515" t="s">
        <v>14907</v>
      </c>
      <c r="N3515" t="s">
        <v>28</v>
      </c>
      <c r="O3515" t="s">
        <v>14907</v>
      </c>
      <c r="P3515" t="s">
        <v>14907</v>
      </c>
      <c r="Q3515" t="s">
        <v>14905</v>
      </c>
      <c r="R3515" t="s">
        <v>163</v>
      </c>
      <c r="S3515" t="s">
        <v>14906</v>
      </c>
      <c r="T3515" t="s">
        <v>14907</v>
      </c>
      <c r="U3515" t="s">
        <v>165</v>
      </c>
      <c r="V3515" t="s">
        <v>166</v>
      </c>
      <c r="W3515" t="s">
        <v>14907</v>
      </c>
    </row>
    <row r="3516" spans="1:23" x14ac:dyDescent="0.2">
      <c r="A3516" t="s">
        <v>217</v>
      </c>
      <c r="B3516" t="s">
        <v>218</v>
      </c>
      <c r="C3516" t="s">
        <v>14907</v>
      </c>
      <c r="D3516" t="s">
        <v>14907</v>
      </c>
      <c r="E3516" t="s">
        <v>24</v>
      </c>
      <c r="F3516" t="s">
        <v>161</v>
      </c>
      <c r="G3516" t="s">
        <v>162</v>
      </c>
      <c r="H3516" t="s">
        <v>14907</v>
      </c>
      <c r="I3516" t="s">
        <v>14907</v>
      </c>
      <c r="J3516" t="s">
        <v>14907</v>
      </c>
      <c r="K3516" t="s">
        <v>14907</v>
      </c>
      <c r="L3516" t="str">
        <f t="shared" si="54"/>
        <v>N/A</v>
      </c>
      <c r="M3516" t="s">
        <v>14907</v>
      </c>
      <c r="N3516" t="s">
        <v>28</v>
      </c>
      <c r="O3516" t="s">
        <v>14907</v>
      </c>
      <c r="P3516" t="s">
        <v>14907</v>
      </c>
      <c r="Q3516" t="s">
        <v>161</v>
      </c>
      <c r="R3516" t="s">
        <v>163</v>
      </c>
      <c r="S3516" t="s">
        <v>219</v>
      </c>
      <c r="T3516" t="s">
        <v>14907</v>
      </c>
      <c r="U3516" t="s">
        <v>165</v>
      </c>
      <c r="V3516" t="s">
        <v>166</v>
      </c>
      <c r="W3516" t="s">
        <v>220</v>
      </c>
    </row>
    <row r="3517" spans="1:23" x14ac:dyDescent="0.2">
      <c r="A3517" t="s">
        <v>221</v>
      </c>
      <c r="B3517" t="s">
        <v>222</v>
      </c>
      <c r="C3517" t="s">
        <v>14907</v>
      </c>
      <c r="D3517" t="s">
        <v>14907</v>
      </c>
      <c r="E3517" t="s">
        <v>223</v>
      </c>
      <c r="F3517" t="s">
        <v>161</v>
      </c>
      <c r="G3517" t="s">
        <v>162</v>
      </c>
      <c r="H3517" t="s">
        <v>14907</v>
      </c>
      <c r="I3517" t="s">
        <v>14907</v>
      </c>
      <c r="J3517" t="s">
        <v>14907</v>
      </c>
      <c r="K3517" t="s">
        <v>14907</v>
      </c>
      <c r="L3517" t="str">
        <f t="shared" si="54"/>
        <v>N/A</v>
      </c>
      <c r="M3517" t="s">
        <v>14907</v>
      </c>
      <c r="N3517" t="s">
        <v>28</v>
      </c>
      <c r="O3517" t="s">
        <v>14907</v>
      </c>
      <c r="P3517" t="s">
        <v>14907</v>
      </c>
      <c r="Q3517" t="s">
        <v>161</v>
      </c>
      <c r="R3517" t="s">
        <v>163</v>
      </c>
      <c r="S3517" t="s">
        <v>224</v>
      </c>
      <c r="T3517" t="s">
        <v>14907</v>
      </c>
      <c r="U3517" t="s">
        <v>165</v>
      </c>
      <c r="V3517" t="s">
        <v>166</v>
      </c>
      <c r="W3517" t="s">
        <v>225</v>
      </c>
    </row>
  </sheetData>
  <autoFilter ref="A1:W3517"/>
  <pageMargins left="0" right="0" top="0.39409448818897641" bottom="0.39409448818897641" header="0" footer="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Bernal Escobar</dc:creator>
  <cp:lastModifiedBy>Oscar Orlando Lozano Manrique</cp:lastModifiedBy>
  <dcterms:created xsi:type="dcterms:W3CDTF">2019-02-21T14:52:58Z</dcterms:created>
  <dcterms:modified xsi:type="dcterms:W3CDTF">2019-03-13T23:23:43Z</dcterms:modified>
</cp:coreProperties>
</file>