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ea5382612dbfe1d5/Documentos/IDPYBA/Catastro - IDECA/Datos abiertos - publicaciones/Sistemas/"/>
    </mc:Choice>
  </mc:AlternateContent>
  <xr:revisionPtr revIDLastSave="0" documentId="8_{7468F8D6-A2B2-4D19-B268-20D7D6111F67}" xr6:coauthVersionLast="47" xr6:coauthVersionMax="47" xr10:uidLastSave="{00000000-0000-0000-0000-000000000000}"/>
  <bookViews>
    <workbookView xWindow="-108" yWindow="-108" windowWidth="23256" windowHeight="13896" xr2:uid="{00000000-000D-0000-FFFF-FFFF00000000}"/>
  </bookViews>
  <sheets>
    <sheet name="RAI" sheetId="2" r:id="rId1"/>
    <sheet name="Listas" sheetId="3" state="hidden" r:id="rId2"/>
  </sheets>
  <externalReferences>
    <externalReference r:id="rId3"/>
  </externalReferences>
  <definedNames>
    <definedName name="_xlnm._FilterDatabase" localSheetId="0" hidden="1">RAI!$A$5:$J$191</definedName>
    <definedName name="ACTIVOS">RAI!$B$5:$J$191</definedName>
    <definedName name="ACTUALIZACIÓN">Listas!$G$2:$G$12</definedName>
    <definedName name="Apoyo">Listas!$B$13:$B$18</definedName>
    <definedName name="CONFIDENCIALIDAD">Listas!$O$2:$O$4</definedName>
    <definedName name="CONSERVACION">Listas!$E$2:$E$8</definedName>
    <definedName name="CRITICIDAD">Listas!$P$2:$P$4</definedName>
    <definedName name="ESTADO">Listas!$N$2:$N$8</definedName>
    <definedName name="Estratégico">Listas!$B$2:$B$6</definedName>
    <definedName name="ETIQUETADO">Listas!$M$2:$M$3</definedName>
    <definedName name="EXCEPCIÓN">Listas!$H$2:$H$13</definedName>
    <definedName name="FORMATO">Listas!$F$2:$F$19</definedName>
    <definedName name="IDIOMA">Listas!$D$2:$D$175</definedName>
    <definedName name="MEDIO">[1]Definiciones!$A$7:$A$14</definedName>
    <definedName name="Misional">Listas!$B$7:$B$12</definedName>
    <definedName name="RECOLECCIÓN">Listas!$K$2:$K$5</definedName>
    <definedName name="Seguimiento_y_Control">Listas!$B$19:$B$20</definedName>
    <definedName name="SOPORTE">[1]Definiciones!$B$7:$B$15</definedName>
    <definedName name="TIEMPO">Listas!$J$2:$J$4</definedName>
    <definedName name="TIPO">Listas!$A$2:$A$5</definedName>
    <definedName name="TIPO_ACTIVO">Listas!$C$2:$C$7</definedName>
    <definedName name="TOTAL">Listas!$I$2:$I$3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<sst xmlns="http://schemas.openxmlformats.org/spreadsheetml/2006/main" count="1849" uniqueCount="788">
  <si>
    <t>Tipo de Proceso</t>
  </si>
  <si>
    <t>Proceso</t>
  </si>
  <si>
    <t>Idioma</t>
  </si>
  <si>
    <t>Formato</t>
  </si>
  <si>
    <t>Lugar de consulta o Ubicación física</t>
  </si>
  <si>
    <t>Parcial</t>
  </si>
  <si>
    <t>Pública Reservada</t>
  </si>
  <si>
    <t>Baja</t>
  </si>
  <si>
    <t>Tipo</t>
  </si>
  <si>
    <t>Medio de Conservación y/o Soporte</t>
  </si>
  <si>
    <t>Actualización</t>
  </si>
  <si>
    <t>Excepción</t>
  </si>
  <si>
    <t>Excep_Total</t>
  </si>
  <si>
    <t>Tiempo</t>
  </si>
  <si>
    <t>Recolección</t>
  </si>
  <si>
    <t>Clasificación de la información</t>
  </si>
  <si>
    <t>¿Requiere Etiquetado?</t>
  </si>
  <si>
    <t>Estado de la información</t>
  </si>
  <si>
    <t>Confidencialidad</t>
  </si>
  <si>
    <t>Integridad</t>
  </si>
  <si>
    <t>Estratégico</t>
  </si>
  <si>
    <t>Planeación y Direccionamiento Estratégico</t>
  </si>
  <si>
    <t>Área Segura</t>
  </si>
  <si>
    <t>Español</t>
  </si>
  <si>
    <t>Documento Físico</t>
  </si>
  <si>
    <t>Animación</t>
  </si>
  <si>
    <t>Diario</t>
  </si>
  <si>
    <t>Art. 18 - a) El derecho de toda persona a la intimidad, bajo las limitaciones propias que impone la condición de servidor público, en concordancia con lo estipulado.</t>
  </si>
  <si>
    <t>Total</t>
  </si>
  <si>
    <t>Ilimitado</t>
  </si>
  <si>
    <t>Al inicio</t>
  </si>
  <si>
    <t>Información Pública</t>
  </si>
  <si>
    <t>Sí</t>
  </si>
  <si>
    <t>Disponible</t>
  </si>
  <si>
    <t>Pública</t>
  </si>
  <si>
    <t>Misional</t>
  </si>
  <si>
    <t>Gestión TIC</t>
  </si>
  <si>
    <t>Hardware</t>
  </si>
  <si>
    <t>Inglés</t>
  </si>
  <si>
    <t>Documento Electrónico</t>
  </si>
  <si>
    <t>Audio</t>
  </si>
  <si>
    <t>Semanal</t>
  </si>
  <si>
    <t>Art. 18 - b) El derecho de toda persona a la vida, la salud o la seguridad</t>
  </si>
  <si>
    <t>15 años</t>
  </si>
  <si>
    <t>En el Medio</t>
  </si>
  <si>
    <t>Información Pública Clasificada</t>
  </si>
  <si>
    <t>No</t>
  </si>
  <si>
    <t>Disponible y Publicada</t>
  </si>
  <si>
    <t>Pública Clasificada</t>
  </si>
  <si>
    <t>Media</t>
  </si>
  <si>
    <t>Apoyo</t>
  </si>
  <si>
    <t>Gestión del Talento Humano</t>
  </si>
  <si>
    <t>Información</t>
  </si>
  <si>
    <t>Italiano</t>
  </si>
  <si>
    <t>Documento Digital</t>
  </si>
  <si>
    <t>Correo Electrónico</t>
  </si>
  <si>
    <t>Mensual</t>
  </si>
  <si>
    <t>Art. 18 - c) Los secretos comerciales, industriales y profesionales, así como los estipulados en el parágrafo del artículo 77 de la Ley 1474 de 2011.</t>
  </si>
  <si>
    <t>Otro</t>
  </si>
  <si>
    <t>Al final</t>
  </si>
  <si>
    <t>Información Pública Reservada</t>
  </si>
  <si>
    <t>Ni Disponible ni Publicada</t>
  </si>
  <si>
    <t>Alta</t>
  </si>
  <si>
    <t>Seguimiento_y_Control</t>
  </si>
  <si>
    <t>Gestión Integral de Procesos</t>
  </si>
  <si>
    <t>Rol</t>
  </si>
  <si>
    <t>Francés</t>
  </si>
  <si>
    <t>Documento Físico y Electrónico</t>
  </si>
  <si>
    <t>Correo Electrónico, Documento de Texto</t>
  </si>
  <si>
    <t>Bimensual</t>
  </si>
  <si>
    <t>Art. 19 - a) La defensa y seguridad nacional.</t>
  </si>
  <si>
    <t>En todos los momentos</t>
  </si>
  <si>
    <t>No Aplica</t>
  </si>
  <si>
    <t>Gestión de las Comunicaciones</t>
  </si>
  <si>
    <t>Servicio</t>
  </si>
  <si>
    <t>Portugués</t>
  </si>
  <si>
    <t>Documento Físico y Digital</t>
  </si>
  <si>
    <t>Correo Electrónico, Hoja de Cálculo</t>
  </si>
  <si>
    <t>Trimestral</t>
  </si>
  <si>
    <t>Art. 19 - b) La seguridad pública.</t>
  </si>
  <si>
    <t>No Disponible</t>
  </si>
  <si>
    <t>Coordinación y Articulación para la Implementación de la Política Pública en Seguridad Vial</t>
  </si>
  <si>
    <t>Software / Sistema de Información</t>
  </si>
  <si>
    <t>Achuar</t>
  </si>
  <si>
    <t>Documento Físico, Digital y Electrónico</t>
  </si>
  <si>
    <t>Compresión</t>
  </si>
  <si>
    <t>Cuatrimestral</t>
  </si>
  <si>
    <t>Art. 19 - c) Las relaciones internacionales.</t>
  </si>
  <si>
    <t>No Publicada</t>
  </si>
  <si>
    <t>Gestión y Evaluación de la Infraestructura Vial</t>
  </si>
  <si>
    <t>Afrikáans</t>
  </si>
  <si>
    <t>Documental Digital y Electrónico</t>
  </si>
  <si>
    <t>Base de Datos</t>
  </si>
  <si>
    <t>Semestral</t>
  </si>
  <si>
    <t>Art. 19 - d) La prevención, investigación y persecución de los delitos y las faltas disciplinarias, mientras que no se haga efectiva la medida de aseguramiento o se formule pliego de cargos, según el caso.</t>
  </si>
  <si>
    <t>Publicada</t>
  </si>
  <si>
    <t>Gestión y Evaluación de Vehículos</t>
  </si>
  <si>
    <t>Aguaruna</t>
  </si>
  <si>
    <t>No aplica</t>
  </si>
  <si>
    <t>Documento de Texto</t>
  </si>
  <si>
    <t>Bimestral</t>
  </si>
  <si>
    <t>Art. 19 - e) El debido proceso y la igualdad de las partes en los procesos judiciales.</t>
  </si>
  <si>
    <t xml:space="preserve">Gestión e Implementación de Medidas de Comportamiento de los Actores Viales </t>
  </si>
  <si>
    <t>Aimara</t>
  </si>
  <si>
    <t>Documento de Texto y Hoja de Cálculo</t>
  </si>
  <si>
    <t>Anual</t>
  </si>
  <si>
    <t>Art. 19 - f) La administración efectiva de la justicia.</t>
  </si>
  <si>
    <t xml:space="preserve">Integración, análisis y divulgación de datos de seguridad vial </t>
  </si>
  <si>
    <t>Albanés</t>
  </si>
  <si>
    <t>Documentos Gráficos</t>
  </si>
  <si>
    <t>Cuando se requiera</t>
  </si>
  <si>
    <t>Art. 19 - g) Los derechos de la infancia y la adolescencia.</t>
  </si>
  <si>
    <t>Gestión de Atención a Víctimas por Siniestros Viales</t>
  </si>
  <si>
    <t>Alemán</t>
  </si>
  <si>
    <t>Hoja de Cálculo</t>
  </si>
  <si>
    <t>Art. 19 - h) La estabilidad macroeconómica y financiera del país.</t>
  </si>
  <si>
    <t>Gestión Documental</t>
  </si>
  <si>
    <t>Amarakaeri</t>
  </si>
  <si>
    <t>Imagen</t>
  </si>
  <si>
    <t>Art. 19 - i) La salud pública.</t>
  </si>
  <si>
    <t xml:space="preserve">Gestión Jurídica </t>
  </si>
  <si>
    <t>Amárico</t>
  </si>
  <si>
    <t>PDF</t>
  </si>
  <si>
    <t xml:space="preserve">Gestión de Recursos Físicos </t>
  </si>
  <si>
    <t>Amuesha</t>
  </si>
  <si>
    <t>Presentaciones</t>
  </si>
  <si>
    <t>Gestión Contractual</t>
  </si>
  <si>
    <t>Árabe</t>
  </si>
  <si>
    <t>Texto</t>
  </si>
  <si>
    <t xml:space="preserve">Gestión Financiera </t>
  </si>
  <si>
    <t>Araona</t>
  </si>
  <si>
    <t>Video</t>
  </si>
  <si>
    <t xml:space="preserve">Gestión de Atención al Ciudadano </t>
  </si>
  <si>
    <t>Armenio</t>
  </si>
  <si>
    <t>Web</t>
  </si>
  <si>
    <t>Evaluación y Control</t>
  </si>
  <si>
    <t>Asháninca</t>
  </si>
  <si>
    <t>Control Interno y Disciplinario</t>
  </si>
  <si>
    <t>Aymara</t>
  </si>
  <si>
    <t>Azerí</t>
  </si>
  <si>
    <t xml:space="preserve"> </t>
  </si>
  <si>
    <t>Baure</t>
  </si>
  <si>
    <t>Bengalí</t>
  </si>
  <si>
    <t>Bésiro</t>
  </si>
  <si>
    <t>Bielorruso</t>
  </si>
  <si>
    <t>Birmano</t>
  </si>
  <si>
    <t>Bislama</t>
  </si>
  <si>
    <t>Bora</t>
  </si>
  <si>
    <t>Bosnio</t>
  </si>
  <si>
    <t>Búlgaro</t>
  </si>
  <si>
    <t>Candoshi</t>
  </si>
  <si>
    <t>Canichana</t>
  </si>
  <si>
    <t>Capanahua</t>
  </si>
  <si>
    <t>Caquinte</t>
  </si>
  <si>
    <t>Cashibo-cacataibo</t>
  </si>
  <si>
    <t>Cashinahua</t>
  </si>
  <si>
    <t>Castellano</t>
  </si>
  <si>
    <t>Catalán</t>
  </si>
  <si>
    <t>Cauqui</t>
  </si>
  <si>
    <t>Cavineño</t>
  </si>
  <si>
    <t>Cayubaba</t>
  </si>
  <si>
    <t>Chácobo</t>
  </si>
  <si>
    <t>Chayahuita</t>
  </si>
  <si>
    <t>Checo</t>
  </si>
  <si>
    <t>Chicheua</t>
  </si>
  <si>
    <t>Chimán</t>
  </si>
  <si>
    <t>Cingalés </t>
  </si>
  <si>
    <t>Cocama</t>
  </si>
  <si>
    <t>Comorense</t>
  </si>
  <si>
    <t>Coreano</t>
  </si>
  <si>
    <t>Criollo haitiano</t>
  </si>
  <si>
    <t>Criollo seychellense</t>
  </si>
  <si>
    <t>Croata</t>
  </si>
  <si>
    <t>Croata </t>
  </si>
  <si>
    <t>Culina</t>
  </si>
  <si>
    <t>Danés</t>
  </si>
  <si>
    <t>Dzongka</t>
  </si>
  <si>
    <t>Ese ejja</t>
  </si>
  <si>
    <t>Eslovaco</t>
  </si>
  <si>
    <t>Esloveno</t>
  </si>
  <si>
    <t>Estonio</t>
  </si>
  <si>
    <t>Filipino</t>
  </si>
  <si>
    <t>Finés</t>
  </si>
  <si>
    <t>Fiyiano</t>
  </si>
  <si>
    <t>Georgiano</t>
  </si>
  <si>
    <t>Griego</t>
  </si>
  <si>
    <t>Guaraní</t>
  </si>
  <si>
    <t>Guarasu’we</t>
  </si>
  <si>
    <t>Guarayu</t>
  </si>
  <si>
    <t>Hebreo</t>
  </si>
  <si>
    <t>Hindi</t>
  </si>
  <si>
    <t>Hiri motu</t>
  </si>
  <si>
    <t>Huambisa</t>
  </si>
  <si>
    <t>Huitoto</t>
  </si>
  <si>
    <t>Húngaro</t>
  </si>
  <si>
    <t>Indonesio</t>
  </si>
  <si>
    <t>Indostano fiyiano</t>
  </si>
  <si>
    <t>Irlandés</t>
  </si>
  <si>
    <t>Islandés</t>
  </si>
  <si>
    <t>Itonama</t>
  </si>
  <si>
    <t>Japonés</t>
  </si>
  <si>
    <t>Jaqaru</t>
  </si>
  <si>
    <t>Jébero</t>
  </si>
  <si>
    <t>Jemer</t>
  </si>
  <si>
    <t>Kazajo</t>
  </si>
  <si>
    <t>Kirguís</t>
  </si>
  <si>
    <t>Kiribatiano</t>
  </si>
  <si>
    <t>Lao</t>
  </si>
  <si>
    <t>Latín</t>
  </si>
  <si>
    <t>Leco</t>
  </si>
  <si>
    <t>Lengua de signos española</t>
  </si>
  <si>
    <t>Lengua de signos neozelandesa</t>
  </si>
  <si>
    <t>Letón</t>
  </si>
  <si>
    <t>Lituano</t>
  </si>
  <si>
    <t>Luxemburgués</t>
  </si>
  <si>
    <t>Macedonio</t>
  </si>
  <si>
    <t>Machajuyai-kallawaya</t>
  </si>
  <si>
    <t>Machiguenga</t>
  </si>
  <si>
    <t>Machineri</t>
  </si>
  <si>
    <t>Malayo</t>
  </si>
  <si>
    <t>Maldivo</t>
  </si>
  <si>
    <t>Malgache</t>
  </si>
  <si>
    <t>Maltés</t>
  </si>
  <si>
    <t>Mandarín</t>
  </si>
  <si>
    <t>Maorí</t>
  </si>
  <si>
    <t>Maropa</t>
  </si>
  <si>
    <t>Marshalés</t>
  </si>
  <si>
    <t>Matsés</t>
  </si>
  <si>
    <t>Mojeño-ignaciano</t>
  </si>
  <si>
    <t>Mojeño-trinitario</t>
  </si>
  <si>
    <t>Moldavo</t>
  </si>
  <si>
    <t>Mongol</t>
  </si>
  <si>
    <t>Moré</t>
  </si>
  <si>
    <t>Mosetén</t>
  </si>
  <si>
    <t>Movima</t>
  </si>
  <si>
    <t>Nauruano</t>
  </si>
  <si>
    <t>Ndebele meridional</t>
  </si>
  <si>
    <t>Neerlandés</t>
  </si>
  <si>
    <t>Nepalí</t>
  </si>
  <si>
    <t>Noruego</t>
  </si>
  <si>
    <t>Omagua</t>
  </si>
  <si>
    <t>Pacawara</t>
  </si>
  <si>
    <t>Palaosiano</t>
  </si>
  <si>
    <t>Pastún</t>
  </si>
  <si>
    <t>Persa</t>
  </si>
  <si>
    <t>Polaco</t>
  </si>
  <si>
    <t>Puquina</t>
  </si>
  <si>
    <t>Quechua</t>
  </si>
  <si>
    <t>Romanche</t>
  </si>
  <si>
    <t>Ruanda</t>
  </si>
  <si>
    <t>Rumano</t>
  </si>
  <si>
    <t>Rundi</t>
  </si>
  <si>
    <t>Ruso</t>
  </si>
  <si>
    <t>Samoano</t>
  </si>
  <si>
    <t>Serbio</t>
  </si>
  <si>
    <t>Shipibo-conibo</t>
  </si>
  <si>
    <t>Sirionó</t>
  </si>
  <si>
    <t>Somalí</t>
  </si>
  <si>
    <t>Soto meridional</t>
  </si>
  <si>
    <t>Soto septentrional</t>
  </si>
  <si>
    <t>Suahili</t>
  </si>
  <si>
    <t>Suazi</t>
  </si>
  <si>
    <t>Sueco</t>
  </si>
  <si>
    <t>Tacana</t>
  </si>
  <si>
    <t>Tailandés</t>
  </si>
  <si>
    <t>Tamil</t>
  </si>
  <si>
    <t>Tapiete</t>
  </si>
  <si>
    <t>Tayiko</t>
  </si>
  <si>
    <t>Tetum</t>
  </si>
  <si>
    <t>Ticuna</t>
  </si>
  <si>
    <t>Tigriña</t>
  </si>
  <si>
    <t>Tok pisin</t>
  </si>
  <si>
    <t>Tongano</t>
  </si>
  <si>
    <t>Toromona</t>
  </si>
  <si>
    <t>Tsonga</t>
  </si>
  <si>
    <t>Tsuana</t>
  </si>
  <si>
    <t>Turco</t>
  </si>
  <si>
    <t>Turcomano</t>
  </si>
  <si>
    <t>Tuvaluano</t>
  </si>
  <si>
    <t>Ucraniano</t>
  </si>
  <si>
    <t>Urarina</t>
  </si>
  <si>
    <t>Urdu</t>
  </si>
  <si>
    <t>Uru-chipaya</t>
  </si>
  <si>
    <t>Uzbeko</t>
  </si>
  <si>
    <t>Venda</t>
  </si>
  <si>
    <t>Vietnamita</t>
  </si>
  <si>
    <t>Weenhayek</t>
  </si>
  <si>
    <t>Xosa</t>
  </si>
  <si>
    <t>Yagua</t>
  </si>
  <si>
    <t>Yaminawa</t>
  </si>
  <si>
    <t>Yine</t>
  </si>
  <si>
    <t>Yuki</t>
  </si>
  <si>
    <t>Yuracaré</t>
  </si>
  <si>
    <t>Zamuco</t>
  </si>
  <si>
    <t>Zulú</t>
  </si>
  <si>
    <t xml:space="preserve"> Nombre o título de la categoría de Información</t>
  </si>
  <si>
    <t xml:space="preserve"> Descripción del contenido la categoría de información</t>
  </si>
  <si>
    <t>Medio de conservación y/o soporte</t>
  </si>
  <si>
    <t xml:space="preserve">Disponibilidad de la información </t>
  </si>
  <si>
    <t>Lugar donde se encuentra disponible</t>
  </si>
  <si>
    <t>REGISTRO DE ACTIVOS DE INFORMACIÓN</t>
  </si>
  <si>
    <t>Información del activo</t>
  </si>
  <si>
    <t>Información publicada o disponible</t>
  </si>
  <si>
    <t>VIGENCIA 2025</t>
  </si>
  <si>
    <t>Directorio Activo</t>
  </si>
  <si>
    <t>Resoluciones</t>
  </si>
  <si>
    <t>Planes de mejoramiento</t>
  </si>
  <si>
    <t>Historias Laborales</t>
  </si>
  <si>
    <t>PRODUCTOS DE INVESTIGACIÓN</t>
  </si>
  <si>
    <t>Portales web propios</t>
  </si>
  <si>
    <t>One Drive</t>
  </si>
  <si>
    <t>Sharepoint</t>
  </si>
  <si>
    <t>ID Activo</t>
  </si>
  <si>
    <t>Actas Comité Directivo</t>
  </si>
  <si>
    <t>ACTAS DE COMITÉ DIRECTIVO VIGENCIAS: 2022, 2023, 2024, 2025</t>
  </si>
  <si>
    <t>RESOLUCIONES VIGENCIAS: 2022, 2023, 2024</t>
  </si>
  <si>
    <t>Circulares</t>
  </si>
  <si>
    <t>CIRCULARES VIGENCIAS: 2022, 2023, 2024</t>
  </si>
  <si>
    <t>Actas Consejo Directivo</t>
  </si>
  <si>
    <t xml:space="preserve">Actas Consejo Directivo, hace parte de este consejo actores internos y externos de la entidad, del mismo hace parte la direccion general como secretario técnico del consejo. </t>
  </si>
  <si>
    <t>Acuerdos</t>
  </si>
  <si>
    <t xml:space="preserve">Acuerdos del Consejo Directivo </t>
  </si>
  <si>
    <t>Matriz de visitas de inspección y vigilancia realizadas</t>
  </si>
  <si>
    <t>Condensa la información de las visitas de inspección y vigilancia, en cuanto a identificación del prestador y los hallazgos y plazos dejados en la visita efectuada desde la vigencia 2023</t>
  </si>
  <si>
    <t xml:space="preserve">Visitas de inspección y vigilancia pendientes </t>
  </si>
  <si>
    <t>Condensa la información de las solicitudes ciudadanas y de oficio que han ingresado para programación de visitas de verificación desde la vigencia 2023</t>
  </si>
  <si>
    <t>Registro de animales usados en actividades productivas</t>
  </si>
  <si>
    <t>Condensa todos los datos de los animales usados en actividades productivas y sus ciudadores con el fin de graficarlos y publicarlos en la página web de la entidad</t>
  </si>
  <si>
    <t xml:space="preserve">Visitas de inspección y vigilancia  </t>
  </si>
  <si>
    <t>Condensa los soportes digitales de las visitas de inspección y vigilancia desarrolladas</t>
  </si>
  <si>
    <t>Actividades de apropiación del conocimiento en Regulación</t>
  </si>
  <si>
    <t>Condensa los soportes digitales de las socializaciones realizadas para vincular ciudadanos</t>
  </si>
  <si>
    <t>Acta de recibo a satisfacción Entrada almacen (EA)</t>
  </si>
  <si>
    <t>Soporte movimiento de ingreso de elementos de consumo al inventario del instituto aplicativo ZBOX</t>
  </si>
  <si>
    <t>Acta de recibo a satisfacción Entrada compra de activos (CA)</t>
  </si>
  <si>
    <t>Soporte movimiento de ingreso de activos fijos y elementos de consumo controlado al inventario del instituto aplicativo ZBOX</t>
  </si>
  <si>
    <t>Traslados de activos fijos y elementos de consumo (TA)</t>
  </si>
  <si>
    <t>Traslado de activos fijos y elementos de consumo controlado entre bodega, funcionarios, colaboradores.</t>
  </si>
  <si>
    <t>Traslados almacen (TR)</t>
  </si>
  <si>
    <t>Traslado entre bodegas de alamecen</t>
  </si>
  <si>
    <t>Entrada por reintegro de elementos (ER )</t>
  </si>
  <si>
    <t>Entrada por reintegro que realizan de un elemento de consumo que este en buen estado.</t>
  </si>
  <si>
    <t>Salida de almacen (SA)</t>
  </si>
  <si>
    <t>Salida de al macén de los elementos de consumo que son solicitados por las diferentes dependencias.</t>
  </si>
  <si>
    <t>Informe toma fisica</t>
  </si>
  <si>
    <t>Informe donde se representa el estado del inventario de la entidad</t>
  </si>
  <si>
    <t>Actas comité de donaciones</t>
  </si>
  <si>
    <t xml:space="preserve">Acta en la cual se describe el desarrollo de los comites de donaciones </t>
  </si>
  <si>
    <t>Baja de activo (BJ)</t>
  </si>
  <si>
    <t>Soporte de la baja del bien del inventario de la entidad</t>
  </si>
  <si>
    <t>Invetario documental archivos de gestión</t>
  </si>
  <si>
    <t xml:space="preserve">Instrumento archivístico mediante el cual se registra las existencias documentales  en el archivo de gestión del IDPYBA </t>
  </si>
  <si>
    <t>Inventario Documental archivo central</t>
  </si>
  <si>
    <t xml:space="preserve">Instrumento archivístico mediante el cual se registra las existencias documentales  en el archivo central del IDPYBA </t>
  </si>
  <si>
    <t>Cronograma Transferencia documental</t>
  </si>
  <si>
    <t>Documento por el cual se programa las transferencias documentales primarias y secundarias, además  se indica la fecha en que se deben transferir los expedientes que han cumplido su tiempo de retención en los diferentes archivos de gestión y central.</t>
  </si>
  <si>
    <t>Acta de Transferencias Documentales</t>
  </si>
  <si>
    <t>Documento oficial que registra y certifica el proceso de traslado de documentos de un archivo (como un archivo de gestión) a otro (como un archivo central o histórico), siguiendo las tablas de retención y valoración documental.</t>
  </si>
  <si>
    <t>Acta de Eliminación Documental</t>
  </si>
  <si>
    <t>Documento oficial que certifica la destrucción de expedientes físicos o electrónicos que han cumplido su tiempo de retención y han perdido su valor administrativo, legal o histórico</t>
  </si>
  <si>
    <t>Cuadro de Clasificación Documental</t>
  </si>
  <si>
    <t>Documento por el cual se realiza la clasificación de los documentos y es la base de la Tabla de Retención Documental.</t>
  </si>
  <si>
    <t>Tabla de Retención Documental</t>
  </si>
  <si>
    <t xml:space="preserve">Es un instrumento archivístico que permite la clasificación documental de la entidad acorde a su estructura orgánico - funcional, e indica los criterios de retención y disposición final resultante de la valoración documental por cada una de las agrupaciones </t>
  </si>
  <si>
    <t>Memoria Descritiva</t>
  </si>
  <si>
    <t>Documento que acompaña y explica la Tabla de Retención Documental (TRD), justificando la metodología y los criterios utilizados para su elaboración</t>
  </si>
  <si>
    <t>Historia Institucional</t>
  </si>
  <si>
    <t>Se refiere a los eventos, decisiones y cambios que han marcado la creación, evolución, aplicación y desarrollo de las Tablas de Retención Documental (TRD)</t>
  </si>
  <si>
    <t>Cuadro de Caracterización</t>
  </si>
  <si>
    <t>Instrumento de gestión documental que identifica las características y la totalidad de la producción documental de una entidad, basándose en sus funciones, procesos, procedimientos y normativa</t>
  </si>
  <si>
    <t>Fichas de Valoracón Documental</t>
  </si>
  <si>
    <t>Instrumento técnico utilizado en la gestión documental que detalla el contexto de una serie documental, analiza sus valores primarios (administrativo, legal, fiscal, contable) y secundarios (histórico, cultural), y define su plazo de retención y disposición final (conservación permanente o eliminación), sirviendo de soporte cualitativo para las tablas</t>
  </si>
  <si>
    <t>Comunicaciones de coneptos de convalidación</t>
  </si>
  <si>
    <t>Comunicaciones sostenidas entre  el IDPYBA y el Ente certificador de las TRD</t>
  </si>
  <si>
    <t>Certificado de Convalidación</t>
  </si>
  <si>
    <t xml:space="preserve">Certificación emitida por la autoridad competente que garantiza que las TRD de una entidad cumplen con los requisitos técnicos de elaboración y aprobación establecidos en la normatividad archivística colombiana. Este documento valida que la tabla está correctamente estructurada para organizar los documentos de la entidad y determinar su tiempo de permanencia y disposición final. </t>
  </si>
  <si>
    <t>Planilla de registro prestamo documental</t>
  </si>
  <si>
    <t>Documento por el cual se realiza la solicitud de préstamo formal de un expediente o documento del IDPYBA.</t>
  </si>
  <si>
    <t xml:space="preserve">Programa de Gestión Documental </t>
  </si>
  <si>
    <t>Es el conjunto de actividades administrativas y técnicas, tendientes a la planificación, manejo y organización de la documentación producida y recibida en el IDPYBA, desde su origen hasta su disposición final, con el fin de facilitar su uso y conservación.</t>
  </si>
  <si>
    <t>Programa de normalización de formas y formularios</t>
  </si>
  <si>
    <t xml:space="preserve">Conjunto de estrategias y acciones archivísticas para estandarizar y controlar la creación, uso y gestión de formas y formularios (electrónicos o en papel) dentro de una entidad. Su objetivo es asegurar la autenticidad, integridad, disponibilidad y uso eficiente de la información contenida en estos documentos, agilizando la gestión administrativa y facilitando la recuperación y el análisis de datos. </t>
  </si>
  <si>
    <t>Programa de documentos vitales o esenciales</t>
  </si>
  <si>
    <t xml:space="preserve">Plan o conjunto de procedimientos para identificar, proteger, reproducir y conservar aquellos documentos irremplazables que contienen información crítica para la continuidad de las operaciones y el funcionamiento de una entidad, incluso en situaciones de desastre o emergencia. Estos documentos son cruciales para mantener los derechos y obligaciones legales, financieras y administrativas de la organización, sus servidores y los ciudadanos. </t>
  </si>
  <si>
    <t>Programa de gestión de documentos electrónicos</t>
  </si>
  <si>
    <t>Es un sistema de actividades administrativas y técnicas que utiliza tecnologías informáticas para gestionar de forma integral los documentos y expedientes electrónicos que una entidad produce y recibe. Su objetivo principal es planificar, manejar, organizar, almacenar y conservar la documentación electrónica a lo largo de todo su ciclo de vida, garantizando su autenticidad, disponibilidad, accesibilidad y seguridad, y facilitando su uso eficiente.</t>
  </si>
  <si>
    <t>Programa de archivos descentralizados</t>
  </si>
  <si>
    <t xml:space="preserve">Establece las pautas y actividades para la administración, conservación y custodia de los archivos que se encuentran dispersos físicamente en las diferentes dependencias y unidades administrativas de una entidad, en lugar de concentrarlos en un único lugar. Su objetivo es asegurar el manejo adecuado de estos documentos de gestión que se producen o reciben dentro de cada área funcional, contribuyendo a la preservación del patrimonio documental de la organización. </t>
  </si>
  <si>
    <t>Programa de reprografía</t>
  </si>
  <si>
    <t xml:space="preserve">Conjunto de directrices y procedimientos, generalmente en una entidad pública o empresa, que establece cómo aplicar técnicas como la digitalización, impresión o fotocopiado de documentos físicos y electrónicos para facilitar su acceso, consulta, conservación y gestión a lo largo de su ciclo de vida, incluso como respaldo en caso de desastres. </t>
  </si>
  <si>
    <t>Programa de documentos especiales</t>
  </si>
  <si>
    <t xml:space="preserve">Conjunto de lineamientos y procedimientos de gestión documental que establecen cómo administrar, conservar y preservar documentos en soportes no convencionales, como los sonoros, audiovisuales, gráficos y cartográficos, para garantizar la disponibilidad y recuperación de la información a largo plazo como fuentes históricas. </t>
  </si>
  <si>
    <t>Programa de capacitación</t>
  </si>
  <si>
    <t xml:space="preserve">Plan estructurado de actividades diseñadas para mejorar o desarrollar los conocimientos, habilidades y aptitudes de las personas en un área específica, ya sea de manera individual o grupal, para alcanzar objetivos definidos. Este programa detalla los objetivos, contenidos, métodos de instrucción, recursos y formas de evaluación necesarias para asegurar el aprendizaje y el cambio en el comportamiento de los colaboradores. </t>
  </si>
  <si>
    <t>Programa de auditoría y contro</t>
  </si>
  <si>
    <t xml:space="preserve">Guía detallada de actividades, procedimientos y tareas específicas que se ejecutarán para evaluar la gestión institucional o la conformidad de una organización, estableciendo objetivos, alcance, metodología, responsables y plazos, para asegurar el cumplimiento de normativas y la mejora de procesos. Este programa se enfoca en verificar que los controles internos funcionen correctamente, que se sigan las políticas y que los resultados contribuyan a la mejora continua de la entidad. </t>
  </si>
  <si>
    <t>Plan Institucional de Archivos</t>
  </si>
  <si>
    <t>Es un instrumento de planeación para la labor archivística, que determina elementos importantes para la Planeación Estratégica  Anual del Proceso de Gestión Documental.</t>
  </si>
  <si>
    <t>Diagnóstico Integral de la Gestión Doumental y administración de archivos</t>
  </si>
  <si>
    <t>Procedimiento de observación, levantamiento de información y análisis mediante el cual se establece el estado de los archivos y se determina la aplicación de los procesos archivísticos necesarios, con fundamento en el Modelo Integral de Gestión Documental y Administración de Archivos.</t>
  </si>
  <si>
    <t>Política de Gestión Documental</t>
  </si>
  <si>
    <t>conjunto de directrices establecidas por una entidad para tener un marco conceptual claro para la gestión de la información física y electrónica, un conjunto de estándares para la gestión de la información en cualquier soporte, una metodología general para la creación, uso, mantenimiento, retención, acceso y preservación de la información, independiente de su soporte y medio de creación, un programa de gestión de información y documentos, una adecuada articulación y coordinación entre las áreas de tecnología, la oficina de Archivo, las oficinas de planeación y los productores de la información.</t>
  </si>
  <si>
    <t>Cornograma PINAR</t>
  </si>
  <si>
    <t>Cronograma que establece las actividades a desarrollar por proyecto o plan identificado en el PINAR con este documentoo se relaiza el seguimiento y control</t>
  </si>
  <si>
    <t>Tabla de control de acceso</t>
  </si>
  <si>
    <t>Es un instrumento archivístico el cual define el tipo de acceso a la información por parte de los usuarios internos y externos de los documentos reflejados en las Series y Subseries de la Tabla de Retención Documental del IDPYBA.</t>
  </si>
  <si>
    <t>Modelo de Requistos para la Gestión de Docuemtnos Electrónicos de archivo</t>
  </si>
  <si>
    <t>Marco o documento que establece los lineamientos y criterios técnicos y funcionales que debe cumplir un sistema de información para administrar y controlar documentos y expedientes en formato electrónico.</t>
  </si>
  <si>
    <t>Esquema de metadatos</t>
  </si>
  <si>
    <t>Conjunto estandarizado de elementos que describen, identifican y contextualizan los documentos electrónicos a lo largo de su ciclo de vida, asegurando su autenticidad, fiabilidad, integridad, seguridad y preservación a largo plazo</t>
  </si>
  <si>
    <t>Banco Terminologíco</t>
  </si>
  <si>
    <t>Registra y estandariza la definición de series y subseries documentales producidas por una entidad, utilizando lenguajes controlados y estructuras terminológicas para facilitar el acceso a la información</t>
  </si>
  <si>
    <t>Plan del Sistema Integrado de conservación</t>
  </si>
  <si>
    <t>Conjunto de planes, estrategias y procedimientos archivísticos que aseguran la protección, preservación y acceso a los documentos de una entidad a lo largo de su ciclo vital, independientemente del soporte o la tecnología con la que se hayan producido</t>
  </si>
  <si>
    <t xml:space="preserve">Informe de Auditoría </t>
  </si>
  <si>
    <t xml:space="preserve">Los informes contienen la información de las auditorías, informes de ley y de seguimiento, realizadas por Control Interno, conforme a lo dispuesto en el Plan Anual de Auditoría. </t>
  </si>
  <si>
    <t>Contienen las acciones establecidas por los procesos como consecuencia de los informes de auditoría y su respectivos seguimientos.</t>
  </si>
  <si>
    <t>Plan Anual de Auditoría</t>
  </si>
  <si>
    <t xml:space="preserve">El Plan Anual de Auditoría es un documento Excel que contiene la planeación de las actividades a desarrollar por Control Interno durante la vigencia. </t>
  </si>
  <si>
    <t>Informes pormenorizados</t>
  </si>
  <si>
    <t>Informes pormenorizados: Evaluación del Sistema de Control Interno.</t>
  </si>
  <si>
    <t>Actas de Comités Institucionales de Coordinación de Control Interno</t>
  </si>
  <si>
    <t>Actas de reunión que compilan los temas presentados a los miembros del Comité Institucional de Coordinacion de Control Interno.</t>
  </si>
  <si>
    <t>Expedientes contractuales modalidad tienda virtual acuerdo marco de precios</t>
  </si>
  <si>
    <t>Los expedientes contractuales contienen toda la informacion de las etapas pre contractual, contractual y pos contractual, de los procesos adelantados por modalidad acuerdo marco de precios.</t>
  </si>
  <si>
    <t>Expedientes contractuales modalidad contratacion directa</t>
  </si>
  <si>
    <t>Los expedientes contractuales contienen toda la informacion de las etapas pre contractual, contractual y pos contractual, de los procesos adelantados por modalidad contratacion directa.</t>
  </si>
  <si>
    <t>Expedientes contractuales modalidad licitacion publica</t>
  </si>
  <si>
    <t>Los expedientes contractuales contienen toda la informacion de las etapas pre contractual, contractual y pos contractual, de los procesos adelantados por modalidad licitacion publica.</t>
  </si>
  <si>
    <t>Expedientes contractuales modalidad selección abreviada por subasta inversa</t>
  </si>
  <si>
    <t>Los expedientes contractuales contienen toda la informacion de las etapas pre contractual, contractual y pos contractual, de los procesos adelantados por modalidad selección abreviada por subasta inversa.</t>
  </si>
  <si>
    <t>Expedientes contractuales modalidad de minima cuantia</t>
  </si>
  <si>
    <t>Los expedientes contractuales contienen toda la informacion de las etapas pre contractual, contractual y pos contractual, de los procesos adelantados por modalidad de minima cuantia</t>
  </si>
  <si>
    <t>Expedientes contractuales modalidad de selccion abreviada de menor cuantia</t>
  </si>
  <si>
    <t>Los expedientes contractuales contienen toda la informacion de las etapas pre contractual, contractual y pos contractual, de los procesos adelantados por modalidad de selccion abreviada de menor cuantia</t>
  </si>
  <si>
    <t>Expedientes contractuales modalidad Bolsa Mercantil</t>
  </si>
  <si>
    <t>Los expedientes contractuales contienen toda la informacion de las etapas pre contractual, contractual y pos contractual, de los procesos adelantados por modalidad bolsa mercantil</t>
  </si>
  <si>
    <t>Directorio Contratistas</t>
  </si>
  <si>
    <t>Es una Base de datos que contiene informacion de contacto e informacion basica sobre los contratistas del Insituto.</t>
  </si>
  <si>
    <t>Informacion Contractual</t>
  </si>
  <si>
    <t>Es una Base de datos que contiene informacion general sobre los contratos suscritos por el Instituto.</t>
  </si>
  <si>
    <t xml:space="preserve">Formulario 50: Contratacion </t>
  </si>
  <si>
    <t>Es un formulario Excel que se diligencia con toda la informacion, contratual, de contratistas, presupestal y modificaciones o nevedades que se adelantan por el Instituto en el marco de la gestion contractual.</t>
  </si>
  <si>
    <t>Certificacion Reporte Contratacion</t>
  </si>
  <si>
    <t xml:space="preserve">Es el documento que que certifica el cargue de la informacion contractual, modificaciones y novedades en el aplicativo SIDEAP. </t>
  </si>
  <si>
    <t>Base de Datos Contractual</t>
  </si>
  <si>
    <t>Es una Base de datos internas que permita el registro de toda la informacion contractual de interes del Insituto y que sirve de insumo para suministrar informacion referente a la gestion contractual.</t>
  </si>
  <si>
    <t>Base de Datos Radicados Contractual</t>
  </si>
  <si>
    <t>Es una base de datos que permite el registro y control de todas las solicitudes realizadas en materia de gestion contractual.</t>
  </si>
  <si>
    <t>Certificaciones Contractuales</t>
  </si>
  <si>
    <t>Es el documento que certifica las condiciones y caracteristicas de un contrato y se realiza a solicitud del interesado</t>
  </si>
  <si>
    <t xml:space="preserve">Actas comite de contratacion </t>
  </si>
  <si>
    <t>Es el documento que formaliza las  decisiones tomadas en materia precontractual, contractual y post contractual.</t>
  </si>
  <si>
    <t xml:space="preserve">Contiene el registro de información liquidaciones de nomina, prestaciones sociales y seguridad social </t>
  </si>
  <si>
    <t>Nómina y data demográfica funcionarios</t>
  </si>
  <si>
    <t>Contiene el registro de información liquidaciones de nomina, prestaciones sociales y seguridad social  y data demografica que está registrada en Zbox</t>
  </si>
  <si>
    <t>Validador procesos de nómina</t>
  </si>
  <si>
    <t>Contiene digitalmente todas las hojas de vida de los funcionarios y sus soportes</t>
  </si>
  <si>
    <t>Quejas y actas de reuniones del Comité de Convivencia Laboral</t>
  </si>
  <si>
    <t>Contiene las quejas y actas de reuniones del Comité de Convivencia Laboral</t>
  </si>
  <si>
    <t xml:space="preserve">Listados de Asistencia a Capacitaciones </t>
  </si>
  <si>
    <t xml:space="preserve">Contiene los formatos de Acta y listados de asistencias de las capacitaciones que se desarrollan con las diferentes áreas del IDPYBA </t>
  </si>
  <si>
    <t>Listados de Asistencia a Actividades de Bienestar</t>
  </si>
  <si>
    <t xml:space="preserve">Contiene los formatos de Acta y listados de asistencias de las actividades de bienestar que se desarrollan con las diferentes áreas del IDPYBA </t>
  </si>
  <si>
    <t>Encuesta Sociodemográfica</t>
  </si>
  <si>
    <t xml:space="preserve">Contar con información suficiente, válida y confiable, de modo que, los planes de bienestar y capacitación, se adapten y respondan a las características y necesidades del funcionariado y colaboradores.
Además, incluye datos proyectivos necesarios y exigidos para la analítica estadística distrital, en el marco de los enfoques de género, diferencial, de derechos y del enfoque interespecie. 
</t>
  </si>
  <si>
    <t xml:space="preserve"> Investigación de accidentes</t>
  </si>
  <si>
    <t>Contiene la información de las investigaciones de los accidentes de trabajo, para generar las acciones pertinentes</t>
  </si>
  <si>
    <t>Certificados Médicos ocupacionales</t>
  </si>
  <si>
    <t>Certificado de aptitud ocupacional para realizar las actividades del cargo</t>
  </si>
  <si>
    <t>Listados de Asistencia a Actividades de Capacitaciones</t>
  </si>
  <si>
    <t xml:space="preserve">Contiene los formatos de Acta y listados de asistencias de las actividades de SST que se desarrollan con las diferentes áreas del IDPYBA </t>
  </si>
  <si>
    <t>Acompañamiento primeros auxilios psicológicos</t>
  </si>
  <si>
    <t xml:space="preserve">Contiene Formatos de Acompañamiento Psicosocial y evidencia de primeros auxilios psicológicos </t>
  </si>
  <si>
    <t>Listados de Asistencia a Actividades de Integridad</t>
  </si>
  <si>
    <t xml:space="preserve">Contiene los formatos de Acta y listados de asistencias de las actividades de integridad que se desarrollan con las diferentes áreas del IDPYBA </t>
  </si>
  <si>
    <t>Listados de Asistencia a Actividades de Riesgo Psicosocial</t>
  </si>
  <si>
    <t xml:space="preserve">Contiene los formatos de Acta y listados de asistencias de las actividades de Riesgo Psicosocial que se desarrollan con las diferentes áreas del IDPYBA </t>
  </si>
  <si>
    <t>Código fuente de los sistemas de información</t>
  </si>
  <si>
    <t>Corresponde a los lo algoritmos que contienen la logica de las apliaciones, los cuales se alojan en los repositorios de devops</t>
  </si>
  <si>
    <t>Documentos de Diseño de los sistemas de Información</t>
  </si>
  <si>
    <t>Conjunto de especificaciones técnicas y arquitectónicas que definen de manera formal y estructurada la solución integral de un sistema, describiendo detalladamente su arquitectura, componentes, flujos de datos, interfaces, tecnologías, modelos de base de datos y criterios de implementación, sirviendo como guía técnica para el equipo de desarrollo y como referencia fundamental para garantizar que el sistema construido se alinee con los requisitos funcionales y no funcionales establecidos</t>
  </si>
  <si>
    <t>Regiostro de usuarios privilegiados</t>
  </si>
  <si>
    <t>Sistema que almacena y gestiona la información de cuentas con privilegios administrativos, utilizado para el control de accesos, trazabilidad y auditoría de acciones críticas en los sistemas institucionales.</t>
  </si>
  <si>
    <t>Bases de datos de aplicaciones</t>
  </si>
  <si>
    <t>aplicaciones es un repositorio estructurado y organizado diseñado específicamente para almacenar, gestionar y recuperar la información que una aplicación necesita para funcionar correctamente.</t>
  </si>
  <si>
    <t>Licencias, susrcipciones o derechos de uso de software</t>
  </si>
  <si>
    <t>Liciencias del software adquirido por la IDPYBA para el uso de aplicaciones por ejemplo: ADOBE, MS365, equipos FORTINET entre otros</t>
  </si>
  <si>
    <t>Plan de mantenimiento</t>
  </si>
  <si>
    <t>Documento que contiene acciones preventivas y correctivas para el buen uso y funcionamiento de las herramientas tecnologicas (Hardware y Software) del instituto, aquí se encuentran todos los elementos a los que se deben realizar mantenimiento incluidos los equipos tecnológicos</t>
  </si>
  <si>
    <t>Copias de respaldo</t>
  </si>
  <si>
    <t>Repositorios o medios de almacenamiento utilizados para la preservación y recuperación de información institucional ante incidentes, fallos o pérdidas de datos. Incluye respaldos automáticos y manuales de sistemas críticos.</t>
  </si>
  <si>
    <t>Servicio centralizado de autenticación y autorización que gestiona usuarios, grupos, políticas de seguridad y recursos dentro del dominio corporativo. Facilita la administración de identidades y el control de acceso a los sistemas.</t>
  </si>
  <si>
    <t>Registro de casos de mesa de servicios</t>
  </si>
  <si>
    <t>Base de datos en Excel donde se registra la información de los casos recibidos en la mesa de servicios durante las diferentes vigencias</t>
  </si>
  <si>
    <t>Registro de activos de información</t>
  </si>
  <si>
    <t>inventario de la información pública que la Entidad genera, obtiene, adquiere, transforma o controla en su calidad de tal</t>
  </si>
  <si>
    <t>Índice de información clasificada y reservada</t>
  </si>
  <si>
    <t>Inventario de la información pública que la Entidad genera, obtiene, adquiere, transforma o controla en su calidad de tal, que ha sido calificada como clasificada o reservada.</t>
  </si>
  <si>
    <t>Informes y evidencias de análisis de vulnerabilidades de seguridad de la información</t>
  </si>
  <si>
    <t>Documentos que contienen las evidencias de los análisis de vulnerabilidades realizadas a los servicios tecnológicos del IDPYBA y los informes correspondientes.</t>
  </si>
  <si>
    <t>Catálogos</t>
  </si>
  <si>
    <t>Documentos en los que se recogen diferentes elementos que se recopilan y organizan en la gestión del procesos de gestión tecnológica, entre estos tenemos: Catálogo de servicios, Catáliogo de Infraestructura y Catálogo de Sistemas de Infornación</t>
  </si>
  <si>
    <t xml:space="preserve">Expedientes Disciplinarios </t>
  </si>
  <si>
    <t xml:space="preserve">Carpetas fisicas y electrónicas contentivas de los procesos disciplinarios adelantados por la OCDI.  </t>
  </si>
  <si>
    <t>Carpetas de inhibitorios</t>
  </si>
  <si>
    <t>Carpeta fisica contentiva de los autos inhibitorios proferidos por la OCDI en cada vigencia.</t>
  </si>
  <si>
    <t xml:space="preserve">Comunicaciones entes de control </t>
  </si>
  <si>
    <t>Carpeta física con los requerimientos realizados por los entes de control a la OCDI y su respuesta.</t>
  </si>
  <si>
    <t>Oficio de solicitud</t>
  </si>
  <si>
    <t>Oficio mediante el cual un ente de control realiza solicitud o requerimiento de competencia de la OCDI.</t>
  </si>
  <si>
    <t>Oficio de respuesta</t>
  </si>
  <si>
    <t>Oficio externo mediante el cual la OCDI da respuesta o trámite a una solicitud o requerimiento de un ente de control.</t>
  </si>
  <si>
    <t>Correo de remision de informe</t>
  </si>
  <si>
    <t>Correo electrónico mendiante el cual la OCDI remite al ente de control solicitante, la respuesta a su solicitud o requerimiento.</t>
  </si>
  <si>
    <t>Informe de servidor público</t>
  </si>
  <si>
    <t>Documento que contiene una de las formas en que se acciona o pone en movimiento el aparato administrativo con potestad disciplinaria y constituye un supuesto de reclamación, denuncia o crítica de la actuación administrativa.
Documento que contiene el Informe de servidor público con noticia disciplinaria</t>
  </si>
  <si>
    <t>Queja</t>
  </si>
  <si>
    <t>Documento que contiene una de las formas en que se acciona o pone en movimiento el aparato administrativo con potestad disciplinaria y constituye un supuesto de reclamación, denuncia o crítica de la actuación administrativa.</t>
  </si>
  <si>
    <t xml:space="preserve">De oficio </t>
  </si>
  <si>
    <t>Documento producto del inicio de la accion disciplinaria por iniciativa propia de la OCDI, al tener conocimiento de una posible falta disciplinaria, sin necesidad de una notifica disciplinaria.</t>
  </si>
  <si>
    <t>Documento que un servidor público del IDPYBA presenta ante la OCDI al conocer sobre una posible irregularidad en el ejercicio de las funciones públicas.</t>
  </si>
  <si>
    <t>Auto Inhibitorio</t>
  </si>
  <si>
    <t xml:space="preserve">Decisión  a través de la cual la autoridad disciplinaria se abstiene de adelantar una actuación disciplinaria, por encontrar, entre otros aspectos, que la queja es manifiestamente temeraria, se refiere a hechos disciplinariamente  irrelevantes, de imposible ocurrencia o presentados de manera absolutamente inconcreta o difusa, o cuando la acción no puede iniciarse.
</t>
  </si>
  <si>
    <t>Auto que Prorroga el Término de la Investigación Disciplinaria</t>
  </si>
  <si>
    <t>Decision a traves de la cual se prorroga el término de la investigación disciplinaria.</t>
  </si>
  <si>
    <t>Auto que Reconoce Personería Jurídica</t>
  </si>
  <si>
    <t xml:space="preserve">Decision a traves de la cual se reconoce personería juridica a un sujeto procesal </t>
  </si>
  <si>
    <t>Auto de Formulación de Cargos</t>
  </si>
  <si>
    <t>Decision que constituye la acusación directa contra el disciplinable, cuando esté objetivamente demostrada la falta y exista prueba que comprometa la responsabilidad del disciplinable.</t>
  </si>
  <si>
    <t>Auto de Desglose</t>
  </si>
  <si>
    <t>Decision que ordena la separación de documentos o piezas de un expediente.</t>
  </si>
  <si>
    <t>Auto de Incorporación</t>
  </si>
  <si>
    <t>Decision que ordena la incorporacion de piezas procesales o documentos a un expediente.</t>
  </si>
  <si>
    <t>Auto que concede Recurso de Apelación</t>
  </si>
  <si>
    <t>Decision que concede o admite recurso de apelacion presentado en contra de una providencia de la OCDI.</t>
  </si>
  <si>
    <t>Acta de Inspección Disciplinaria</t>
  </si>
  <si>
    <t>Documento de constancia del desarrollo de una inspección dentro de una actuacion disciplinaria.</t>
  </si>
  <si>
    <t>Auto que resuelve nulidad del auto por el cual se formuló́ pliegos de cargos</t>
  </si>
  <si>
    <t>Pronunciamiento sobre solicitud de nulidad al pliego de cargos</t>
  </si>
  <si>
    <t>Auto que resuelve o niega nulidad</t>
  </si>
  <si>
    <t>Pronunciamiento sobre solicitud de nulidad en el proceso disciplinario</t>
  </si>
  <si>
    <t>Comunicación auto</t>
  </si>
  <si>
    <t>Documento mediante el cual se comunica un auto de pruebas en el proceso disciplinario</t>
  </si>
  <si>
    <t>Constancia de confesión o aceptación de cargos</t>
  </si>
  <si>
    <t>Documento que contiene la confesion o aceptacion de cargos dentro del proceso disciplinario</t>
  </si>
  <si>
    <t>Constancia de ejecutoria</t>
  </si>
  <si>
    <t>Documento que contiene la constancia de ejecutoria de una decision proferida por la OCDI dentro de un proceso disciplinario</t>
  </si>
  <si>
    <t>Constancia de notificación personal</t>
  </si>
  <si>
    <t>Documento que contiene una actuación procesal a través de la cual se pone en conocimiento de una decision a un sujeto procesal de manera personal.</t>
  </si>
  <si>
    <t>Edicto</t>
  </si>
  <si>
    <t xml:space="preserve">Documento que contiene otra forma para notificar las decisiones que no se pudieren realizar personalmente, fijando el contenido de la misma en un lugar visible de la sede administrativa del IDPYBA. </t>
  </si>
  <si>
    <t>Oficio citación a notificación auto interlocutorio</t>
  </si>
  <si>
    <t>Documento que contiene invitacion a un sujeto procesal a comparecer a efectos de notificarse de una decisión.</t>
  </si>
  <si>
    <t>Auto que ordena la remisión del expediente</t>
  </si>
  <si>
    <t>Decisión que ordena remitir un expediente disciplinario a otra entidad o dependencia para lo de su competencia.</t>
  </si>
  <si>
    <t>Auto que niega/rechaza/declara desierto el recurso de apelación.</t>
  </si>
  <si>
    <t>Decision que resuelve sobre la admision o procedencia de un recurso de apelación presentado en contra de una decision proferida por la OCDI.</t>
  </si>
  <si>
    <t>Auto de variación de pliego de cargos.</t>
  </si>
  <si>
    <t>Decision a traves de la cual se realiza una modificación al pliego de cargos formulado.</t>
  </si>
  <si>
    <t>Auto que resuelve recurso de reposición.</t>
  </si>
  <si>
    <t>Decision que resuelve un recurso de reposicion presentado en contra de una decision proferida por la OCDI</t>
  </si>
  <si>
    <t>Auto de terminación y archivo de la investigación disciplinaria</t>
  </si>
  <si>
    <t>Decisión que ordena terminar y archivar una investigacion disciplinaria dentro de un proceso disciplinario.</t>
  </si>
  <si>
    <t>Auto que resuelve solicitud de pruebas</t>
  </si>
  <si>
    <t>Pronunciamiento de la OCDI sobre una solicitud de probatoria dentro de un proceso disciplinario</t>
  </si>
  <si>
    <t>Auto que declara cerrada investigación disciplinaria y corre traslado para alegatos precalificatorios</t>
  </si>
  <si>
    <t>Decision de cerrar la fase de investigacion disciplinaria dentro de un proceso disciplinario y se ordena el traslado de alegatos precalificatorios.</t>
  </si>
  <si>
    <t>Auto de terminación y archivo de la indagación previa</t>
  </si>
  <si>
    <t>Decision de terminar y archivar un proceso disciplinario en fase de indagacion previa</t>
  </si>
  <si>
    <t>Auto que decreta pruebas de oficio</t>
  </si>
  <si>
    <t>Decision mediante la cual se decretan pruebas de manera oficiosa dentro de un proceso disciplinario</t>
  </si>
  <si>
    <t>Auto apertura de indagación previa</t>
  </si>
  <si>
    <t>Decisión de adelantar la fase de indagacion previa cuando exista  duda sobre la identificación o individualización del posible autor de una falta disciplinaria.</t>
  </si>
  <si>
    <t>Auto apertura de investigación disciplinaria</t>
  </si>
  <si>
    <t>Decisión de adelantar la fase de investigacion disciplinaria cuando se encuentra  identificado al posible autor o autores de una falta disciplinaria, que tiene como finalidad verificar la ocurrencia de la conducta, determinar si es constitutiva de falta disciplinaria, o si se ha actuado al amparo de una causal de exclusión de la responsabilidad.</t>
  </si>
  <si>
    <t>Auto que resuelve solicitud de copias</t>
  </si>
  <si>
    <t>Decision mediante la cual la OCDI se pronuncia sobre una solicitud de copias dentro de un proceso disciplinario</t>
  </si>
  <si>
    <t>Auto por el cual se corrige de oficio un error de transcripción</t>
  </si>
  <si>
    <t>Decision mediante la cual de manera oficiosa se corrigen errores formales de una providencia de la OCDI</t>
  </si>
  <si>
    <t>Acta de notificación electrónica</t>
  </si>
  <si>
    <t>Documento que contiene una actuación procesal a través de la cual se pone en conocimiento de una decision a un sujeto procesal de manera electronica.</t>
  </si>
  <si>
    <t>Auto que resuelve impedimento o recusación</t>
  </si>
  <si>
    <t>Decision que resuelve la petición que formule el sujeto disciplinable o su defensor, y el representante del Ministerio Público, para que la autoridad disciplinaria 
sea sustituida cuando en él concurra una causa de impedimento y no se haya apartado libremente del conocimiento del asunto.</t>
  </si>
  <si>
    <t>Auto por el cual se fija fecha y hora para la práctica de pruebas</t>
  </si>
  <si>
    <t>Decision mediante la cual se fija fecha y hora para la practica de pruebas dentro de un proceso disciplinario</t>
  </si>
  <si>
    <t>Notificación por Edicto</t>
  </si>
  <si>
    <t>Documento que contiene la constancia de la notificacion de una decision realizada por edicto</t>
  </si>
  <si>
    <t>Notificación por Estado</t>
  </si>
  <si>
    <t>Documento que contiene la constancia de la notificacion de una decision realizada por estado</t>
  </si>
  <si>
    <t xml:space="preserve">Base de datos providencias </t>
  </si>
  <si>
    <t xml:space="preserve">Documento en formato Excel que contiene la relacion de las providencias o decisiones proferidas por la OCDI. </t>
  </si>
  <si>
    <t>Base de datos procesos OCDI - IDPYBA</t>
  </si>
  <si>
    <t>Documento en formato Excel que contiene la relacion de los procesos disciplinarios adelantados por la OCDI.</t>
  </si>
  <si>
    <t>Base de datos PQR´s</t>
  </si>
  <si>
    <t>Documento en formato Excel que contiene la relacion de las PQRSD recibidas y tramitadas por la OCDI.</t>
  </si>
  <si>
    <t>FORMATO ÚNICO DE PAGO</t>
  </si>
  <si>
    <t>INFORMACION DE LAS CUENTAS DE COBRO DE TODOS LOS CONTRATISTAS DEL INSTITUTO (DATOS PERSONALES COMO CEDULA, NOMBRES Y APELLIDOS, VALOR DEL CONTRATO, VALOR MENSUAL)</t>
  </si>
  <si>
    <t>Zuetierclient - ZBOX</t>
  </si>
  <si>
    <t>Acta de reunión y listado de asistencia comite de Sostenibilidad Ambiental</t>
  </si>
  <si>
    <t>Formato - Acta reunión comite de Sostenibilidad Ambiental</t>
  </si>
  <si>
    <t>Conciliación Bancaria</t>
  </si>
  <si>
    <t>Formato - Conciliación Bancaria</t>
  </si>
  <si>
    <t>Conciliación Inventarios</t>
  </si>
  <si>
    <t>Formato - Conciliación Inventarios</t>
  </si>
  <si>
    <t>Conciliación de Activos Fijos</t>
  </si>
  <si>
    <t>Formato - Conciliación Activos Fijos</t>
  </si>
  <si>
    <t>Conciliación Operaciones Recíprocas</t>
  </si>
  <si>
    <t>Formato - Conciliación Operaciones Reciprocas</t>
  </si>
  <si>
    <t>Conciliación SIPROJ</t>
  </si>
  <si>
    <t>Formato - Conciliación SIPROJ</t>
  </si>
  <si>
    <t>Orden de pago</t>
  </si>
  <si>
    <t>Documento de registro en sistema zbox descargar rad_fad en sistema zbox</t>
  </si>
  <si>
    <t>Comprobante de Egreso</t>
  </si>
  <si>
    <t xml:space="preserve">Documento de registro en sistema zbox para registrar pagos </t>
  </si>
  <si>
    <t>Recibo de caja</t>
  </si>
  <si>
    <t>Documento de registro en sistema zbox para registrar ingresos</t>
  </si>
  <si>
    <t xml:space="preserve">INFORMACION ALMACENADA EN EL APLICATIVO ZBOX RELACIONADA CON GESTION TESORAL </t>
  </si>
  <si>
    <t>Solicitud de Disponibilidad Presupuestal</t>
  </si>
  <si>
    <t>Formato donde se detalla por programa de financiación los ajustes solicitados al presupuesto de inversión detallado por meta, pospre,fondo,elemento PEP,valor inicial, credito,contracredito y valor final.</t>
  </si>
  <si>
    <t>Disponibilidad Presupuestal- CDP</t>
  </si>
  <si>
    <t>Documento a través del cual se garantiza la existencia de recursos para realizar una contratación</t>
  </si>
  <si>
    <t>Solicitud de Registro Presupuestal</t>
  </si>
  <si>
    <t xml:space="preserve">Documento el cual contiene información requerida para la elaboración de una Disponibilidad Presupuestal </t>
  </si>
  <si>
    <t>Registro Presupuestal-CRP</t>
  </si>
  <si>
    <t>Documento que surte con posterioridad a la expedición del
certificado de disponibilidad presupuestal, el cual perfecciona el correspondiente compromiso y afecta
en forma definitiva el presupuesto</t>
  </si>
  <si>
    <t>Reprogramación presupuestal</t>
  </si>
  <si>
    <t>Formato donde se detalla por programa de financiación los ajustes solicitados al presupuesto de inversión detallado por meta, pospre,fondo,elemento PEP,valor inicial, credito, contracredito y valor final.</t>
  </si>
  <si>
    <t>Registro de información Sistema Consolidador de Hacienda e Información Pública - CHIP</t>
  </si>
  <si>
    <t>Documentos consolidados relacionados con la programación y ejecución de ingresos y gastos, los cuales hacen parte de la categoría Información Contable Pública Convergencia a través del Sistema Consolidador de Hacienda e Información Pública (CHIP)</t>
  </si>
  <si>
    <t>Registro en SIVICOF</t>
  </si>
  <si>
    <t>Documentos registrados a traves de la plataforma establecida por la Contraloria de Bogotá</t>
  </si>
  <si>
    <t>CONTIENE LOS ANÁLISIS DERIVADOS DE LOS PROYECTOS DE INVESTIGACIÓN</t>
  </si>
  <si>
    <t>BASES DE DATOS DE REGISTROS ADMINISTRATIVOS DE LOS PROGRAMAS MISIONALES</t>
  </si>
  <si>
    <t>SON LAS BASES DE DATOS UTILIZADAS PARA DESARROLLAR INVESTIGACIONES RELACIONADAS CON LOS REGISTROS ADMINISTRATIVOS DE LOS PROGRAMAS PERTENECIENTES A LAS SUBDIRECCIONES MISIONALES ASI COMO LAS DE REPORTES DE POLITICA PUBLICA Y PMR</t>
  </si>
  <si>
    <t xml:space="preserve">SEGUIMIENTO PLAN DE DESARROLLO -SEGPLAN </t>
  </si>
  <si>
    <t>Seguimiento Plan de Desarrollo en Metas Fisicas y Presupuestales de los Proyectos Inversión</t>
  </si>
  <si>
    <t>FICHAS EBI PROYECTOS DE INVERSION</t>
  </si>
  <si>
    <t>Ficha resumen de los Proyecto de Inversión</t>
  </si>
  <si>
    <t xml:space="preserve">
Plan de Acción Institucional</t>
  </si>
  <si>
    <t>Documento utilizado por las Gerencias de los proyectos para suministrar los insumos a la Oficina Asesora de Planeación para el Seguimiento Plan de Desarrollo en Metas Fisicas y Presupuestales de los compromisos institucionales</t>
  </si>
  <si>
    <t>INFORMES DE GESTION</t>
  </si>
  <si>
    <t xml:space="preserve">Informe Anual Consolidado de la Gestión Institucional </t>
  </si>
  <si>
    <t xml:space="preserve">Seguimiento a la implementación de las Políticas Públicas </t>
  </si>
  <si>
    <t>Integra un reporte cualitativo, cuantitativo y de enfoques; el cual cuenta con unos indicadores y metas establecidas dentro del plan de acción de las políticas públicas.</t>
  </si>
  <si>
    <t>Fichas técnicas de indicador de política pública</t>
  </si>
  <si>
    <t>Descripción técnica del producto, indicador y metodología de medición</t>
  </si>
  <si>
    <t xml:space="preserve">Listado maestro de Documentos </t>
  </si>
  <si>
    <t>En el listado se encuentran descritos todos los documentos que estan aprobados por la Oficina Asesora de Planeación y que permiten conocer los procesos, procedimientos y documentos que hacen parte del sistema de gestión de calidad del IDPYBA.</t>
  </si>
  <si>
    <t>Actas de aprobación</t>
  </si>
  <si>
    <t>Es el documento de aprobación de la Oficina Asesora de Planeación y el Jefe de la Oficina como Representante de la Dirección para la implementación del Sistema de Gestión, donde se procede a adelantar la revisión de las siguientes solicitudes de adopción, modificación y/o eliminación de documentos del Instituto.</t>
  </si>
  <si>
    <t>Informe de rendición de cuentas</t>
  </si>
  <si>
    <t>Informe de rendición de cuentas a los Ciudadanos, incluyendo la respuesta a las solicitudes realizadas por los ciudadanos, antes y durante el ejercicio de rendición.</t>
  </si>
  <si>
    <t>Repositorio de Gestión del Conocimiento IDPYBA</t>
  </si>
  <si>
    <t xml:space="preserve">Reposito digital que almacena, organiza y facilita el acceso a diversos tipos de documentos y datos del Instituto </t>
  </si>
  <si>
    <t>Ficha Técnica del Indicador</t>
  </si>
  <si>
    <t>Fichas de seguimiento a la ejecución de las Metas Plan de Desarrollo y Proyectos de Inversión</t>
  </si>
  <si>
    <t>Ficha Técnica de Indicadores Productos, Metas y Resultados (PMR)</t>
  </si>
  <si>
    <t>Fichas de seguimiento a la ejecución de los indicadores de objetivo y producto del PMR</t>
  </si>
  <si>
    <t>Plan de Mejoramiento Institucional</t>
  </si>
  <si>
    <t xml:space="preserve">Documento en el que se detallan las acciones de mejora derivadas de informes de auditoría internas o externas </t>
  </si>
  <si>
    <t>Mapa de riesgos de gestión</t>
  </si>
  <si>
    <t xml:space="preserve">Es el mapa donde se identifican los riesgos de la gestión para cada proceso, se describen los puntos de control y el plan de tratamientos. </t>
  </si>
  <si>
    <t>Mapa de riesgos de corrupción</t>
  </si>
  <si>
    <t>Base de datos de PQRSD</t>
  </si>
  <si>
    <t>Registro digital de peticiones, quejas, reclamos, sugerencias y denuncias.</t>
  </si>
  <si>
    <t>Registros de atención en canales habilitados</t>
  </si>
  <si>
    <t>Planillas o formatos físicos y digitales con información de atenciones realizadas en los puntos de atención</t>
  </si>
  <si>
    <t>Encuestas de satisfacción</t>
  </si>
  <si>
    <t>Resultados de encuestas aplicadas a los ciudadanos para medir calidad del servicio.</t>
  </si>
  <si>
    <t>Reportes de gestión del servicio</t>
  </si>
  <si>
    <t>Informes periódicos con indicadores de atención (tiempos, volúmenes, satisfacción).</t>
  </si>
  <si>
    <t>Actas de mesas de trabajo</t>
  </si>
  <si>
    <t>Documentos que registran acuerdos y compromisos en mesas de socialización con ciudadanía.</t>
  </si>
  <si>
    <t>Protocolos y guiones de atención</t>
  </si>
  <si>
    <t>Documentos guía para orientar la atención ciudadana.</t>
  </si>
  <si>
    <t xml:space="preserve">Español </t>
  </si>
  <si>
    <t>Físico</t>
  </si>
  <si>
    <t>Digital</t>
  </si>
  <si>
    <t>Excel</t>
  </si>
  <si>
    <t>Excel, pdf, imágenes</t>
  </si>
  <si>
    <t>Pdf, imágenes, word</t>
  </si>
  <si>
    <t>Fisico - pdf Consecutivo númerico generado por Zbox</t>
  </si>
  <si>
    <t>Consecutivo númerico generado por Zbox</t>
  </si>
  <si>
    <t>EXCEL</t>
  </si>
  <si>
    <t>EXCEL /Papel</t>
  </si>
  <si>
    <t>Digital - Excel</t>
  </si>
  <si>
    <t>PDF-Papel</t>
  </si>
  <si>
    <t>Fisico - PDF</t>
  </si>
  <si>
    <t>Base de datos, Excel - PDF</t>
  </si>
  <si>
    <t>XLS-PDF</t>
  </si>
  <si>
    <t>XLS-Papel</t>
  </si>
  <si>
    <t xml:space="preserve">Código </t>
  </si>
  <si>
    <t>Documento</t>
  </si>
  <si>
    <t>Base de datos</t>
  </si>
  <si>
    <t>Código - PDF</t>
  </si>
  <si>
    <t>Binario</t>
  </si>
  <si>
    <t>Excel - PDF</t>
  </si>
  <si>
    <t>Papel y PDF</t>
  </si>
  <si>
    <t xml:space="preserve"> PDF</t>
  </si>
  <si>
    <t>Matriz en Excel</t>
  </si>
  <si>
    <t xml:space="preserve">
PDF</t>
  </si>
  <si>
    <t>PDF, WORD, EXCEL</t>
  </si>
  <si>
    <t>Word - PDF</t>
  </si>
  <si>
    <t>Sede Administrativa - Dirección General - Archivo fisico</t>
  </si>
  <si>
    <t>Archivo fisico Dirección General</t>
  </si>
  <si>
    <t>One Drive - Liliana Estefanía Saavedra Borda</t>
  </si>
  <si>
    <t>Archivo de gestión del grupo de Recursos Físicos</t>
  </si>
  <si>
    <t>https://idpyba-my.sharepoint.com/:f:/g/personal/gestiondocumental_animalesbog_gov_co/Ep15QFU2n1pOsikkY6TAT2MBHGSAT1W6d332jGi_tb_eMg?e=xAlWGc</t>
  </si>
  <si>
    <t>https://idpyba-my.sharepoint.com/:f:/g/personal/gestiondocumental_animalesbog_gov_co/EoZo6i87DhRAjaoRFVgjS4EBjROfbDwxVvHrFu73F9IzZw?e=ltBxCM</t>
  </si>
  <si>
    <t>https://idpyba.sharepoint.com/:x:/s/Documentos/Ebl74LkbTSpOq_ciXwyJe_kBgCJbCWyb8lNzwce2uixE9w?e=3QF4nP</t>
  </si>
  <si>
    <t>Drive Gestión documental</t>
  </si>
  <si>
    <t>https://www.animalesbog.gov.co/documentos/imagenes/cuadro-clasificacion-documental-2018.pdf</t>
  </si>
  <si>
    <t>https://www.animalesbog.gov.co/gestion-documental/tablas-de-retencion-documental</t>
  </si>
  <si>
    <t>https://www.animalesbog.gov.co/gestion-documental</t>
  </si>
  <si>
    <t>https://idpyba-my.sharepoint.com/:x:/g/personal/gestiondocumental_animalesbog_gov_co/EXwAhjk1pdVPgYcf53h0oj8BQ60u2KjDPimNqVQKoMLsmw?e=VGCMnu</t>
  </si>
  <si>
    <t>https://www.animalesbog.gov.co/images/documentos/programas/gestion-documental/20250220-programa-de-gestion-documental-2025-2028-v5.pdf</t>
  </si>
  <si>
    <t>https://idpyba-my.sharepoint.com/:b:/g/personal/gestiondocumental_animalesbog_gov_co/EfyVxG1U5wpJgxqzJcp2LfABXH6JVrqcF9NHs9AK5pa5oQ?e=fSnglE</t>
  </si>
  <si>
    <t>https://idpyba-my.sharepoint.com/:b:/g/personal/gestiondocumental_animalesbog_gov_co/EYue8l1gFypMls2J_L_3RL8Bw-BOLICzbBFB0h1cN-wm7Q?e=7hnLvU</t>
  </si>
  <si>
    <t>https://idpyba-my.sharepoint.com/:b:/g/personal/gestiondocumental_animalesbog_gov_co/Eb30oc5_imtMnZmB-Nmot20BT266NYRvl76wwVs2IdrOxA?e=hJCOIf</t>
  </si>
  <si>
    <t>https://idpyba-my.sharepoint.com/:b:/g/personal/gestiondocumental_animalesbog_gov_co/EQ9bfoPHj8ZAjtywX-W4EuUBMSLCktSfjrS8PZXzarO8MQ?e=dG0sSw</t>
  </si>
  <si>
    <t>https://idpyba-my.sharepoint.com/:b:/g/personal/gestiondocumental_animalesbog_gov_co/EUmAVjSyMkBNnEj_ZOQYB9cB7vxYw86jAL2HU5zi5L0R9Q?e=rPFSj3</t>
  </si>
  <si>
    <t>https://idpyba-my.sharepoint.com/:b:/g/personal/gestiondocumental_animalesbog_gov_co/EbLo7VTvTHdOr2zAC2TQHxkBO0OJB009Nf2wYPNOPRVpkw?e=96rh8n</t>
  </si>
  <si>
    <t>https://idpyba-my.sharepoint.com/:b:/g/personal/gestiondocumental_animalesbog_gov_co/EWM_dDZiNe1MhIzawGfqQKwBarYKId4yQTedQbt1C4gntg?e=Pf2n38</t>
  </si>
  <si>
    <t>https://idpyba-my.sharepoint.com/:b:/g/personal/gestiondocumental_animalesbog_gov_co/ERxdYSUpdXpEqOn-8yvlJ2gBKE5Ks15UFYtjIC3hfiDkfQ?e=U5w2iS</t>
  </si>
  <si>
    <t>https://www.animalesbog.gov.co/documentos/imagenes/20250131-plan-institucional-de-archivos-pinar-v1-2025.pdf</t>
  </si>
  <si>
    <t>https://idpyba-my.sharepoint.com/:b:/g/personal/gestiondocumental_animalesbog_gov_co/EQIWaAAvNEZPgC-krtCGxj4BKrcpAB6HYQJqEsGTAGnKCQ?e=qZMiDJ</t>
  </si>
  <si>
    <t>https://animalesbog.gov.co/politicas/politica-gestion-documental</t>
  </si>
  <si>
    <t>https://idpyba-my.sharepoint.com/:x:/g/personal/gestiondocumental_animalesbog_gov_co/EacoIz70rWxCpLIefVVvyk8BcVgLLBV7aepyRKS8vrt0zA?e=64wB8j</t>
  </si>
  <si>
    <t>https://idpyba-my.sharepoint.com/:x:/g/personal/gestiondocumental_animalesbog_gov_co/Ef-Ism6X249JtYj9f8aaJ70BHqEepcBcQTCfri6vr5WkLQ?e=OP47XO</t>
  </si>
  <si>
    <t>https://idpyba-my.sharepoint.com/:b:/g/personal/gestiondocumental_animalesbog_gov_co/Ecitvhsl_jZLltNyvkNnUE8BwRnVY7NuS4LTwGqmbkD-Wg?e=1nyOx7</t>
  </si>
  <si>
    <t xml:space="preserve">Se encuentra en archivo central de la Entidad, en archivo de gestión de Control Interno y en la Sede electrónica del Instituto. </t>
  </si>
  <si>
    <t>Se encuentra en archivo central de la Entidad, en archivo de gestión de Control Interno.</t>
  </si>
  <si>
    <t>Archivo de Gestión
SECOP
Sharepoint</t>
  </si>
  <si>
    <t>Archivo de Gestion
One Drive</t>
  </si>
  <si>
    <t>Equipo de computo asignado a la Técnico Administrativo de Nómina</t>
  </si>
  <si>
    <t>SharePoint Talento Humano - Nómina</t>
  </si>
  <si>
    <t xml:space="preserve">MUEBLE UBICADO EN LA SEDE ADMINISTRATIVA DEL IDPYBA SGC
</t>
  </si>
  <si>
    <t xml:space="preserve">SharePoint Talento Humano </t>
  </si>
  <si>
    <t xml:space="preserve">https://forms.office.com/Pages/DesignPageV2.aspx?prevorigin=shell&amp;origin=NeoPortalPage&amp;subpage=design&amp;id=NJjqRbP3okqg6lX6u5BumjS6yt0RtZ9LtR3fFcPaB8lUQlpVODZDR09MQzlPNTJMUTJVOEpFSVZMNS4u&amp;analysis=false
</t>
  </si>
  <si>
    <t>https://idpyba-my.sharepoint.com/:f:/g/personal/a_acevedo_animalesbog_gov_co/EuozqVEqyE9KtMVmikwB_hUBL1cT5neR-rjdr8iFCjaGxQ?e=l0i0Gf</t>
  </si>
  <si>
    <t>Carpeta archivo SST</t>
  </si>
  <si>
    <t>Carpeta documentación IDIPYBASST2021/one drive/A.acevedo</t>
  </si>
  <si>
    <t xml:space="preserve">Carpeta física documentación Prevención de Riesgo Psicosocial </t>
  </si>
  <si>
    <t>Azure Devops</t>
  </si>
  <si>
    <t>Sharepoint del Proceso de Gestión Tecnológica</t>
  </si>
  <si>
    <t>Azure Vault</t>
  </si>
  <si>
    <t>Servidores IDPYBA</t>
  </si>
  <si>
    <t>Virtual AZURE Nube</t>
  </si>
  <si>
    <t>Archivo de gestión OCDI
OneDrive</t>
  </si>
  <si>
    <t>Archivo de gestión OCDI</t>
  </si>
  <si>
    <t xml:space="preserve">Archivo de gestión OCDI </t>
  </si>
  <si>
    <t>https://idpyba.sharepoint.com/:x:/r/sites/GESTIONFINANCIERA/_layouts/15/Doc.aspx?sourcedoc=%7B5AF4DEAD-C735-4BF1-A389-87640674F23E%7D&amp;file=Base%20Cuentas%20de%20cobro%20Julio-Diciembre2025.xlsx&amp;action=default&amp;mobileredirect=true</t>
  </si>
  <si>
    <t>Equipo de Computo y One Drive</t>
  </si>
  <si>
    <t>Equipo de Computo</t>
  </si>
  <si>
    <t>Equipo de Computo y Zbox</t>
  </si>
  <si>
    <t>Programa instalado en el escritorio del equipo de computo</t>
  </si>
  <si>
    <t>Equipo de Computo Lider de presupuesto</t>
  </si>
  <si>
    <t>SharePoint_Subdireccion de Cultura Ciudadana</t>
  </si>
  <si>
    <t>https://www.animalesbog.gov.co/planeacion-presupuesto-e-informes/proyectos-de-inversion</t>
  </si>
  <si>
    <t>https://idpyba.sharepoint.com/sites/PlandeAccinInstitucional/Documentos%20compartidos/Forms/AllItems.aspx</t>
  </si>
  <si>
    <t>https://www.animalesbog.gov.co/planeacion-presupuesto-e-informes/informe-de-gestion</t>
  </si>
  <si>
    <t>https://idpyba.sharepoint.com/:x:/r/sites/Documentos/_layouts/15/Doc.aspx?sourcedoc=%7B76A4754F-5FF8-49C0-8F66-20108BA63BCF%7D&amp;file=PE01-PR01-F07%20LISTADO%20MAESTRO%20DE%20DOCUMENTOS.xlsx&amp;action=default&amp;mobileredirect=true</t>
  </si>
  <si>
    <t>https://idpyba.sharepoint.com/sites/Documentos/Documentos%20compartidos/Forms/AllItems.aspx?id=%2Fsites%2FDocumentos%2FDocumentos%20compartidos%2FACTAS%20DE%20APROBACI%C3%93N&amp;viewid=201d2188%2D76b4%2D4fff%2D95dc%2D4ab80bb4a459</t>
  </si>
  <si>
    <t>https://www.animalesbog.gov.co/planeacion-presupuesto-e-informes/informe-rendicion-cuentas-ciudadania</t>
  </si>
  <si>
    <t>https://idpyba.sharepoint.com/sites/Bibliotecadigital</t>
  </si>
  <si>
    <t>https://idpyba.sharepoint.com/:f:/s/SeguimientoaProyectosdeInversin2023/EgR8AQBiJQZCoECCqXQuRhoBl9bAw5cBBlqKO5B7hqKS6g?e=vPStYh</t>
  </si>
  <si>
    <t>https://idpyba.sharepoint.com/:x:/s/SeguimientoaProyectosdeInversin2023/EVbIuao7x1BEoueC_ifV31MBXaAAJtoe9KM-FcGDcU1hUg?wdOrigin=TEAMS-MAGLEV.p2p_ns.rwc&amp;wdExp=TEAMS-TREATMENT&amp;wdhostclicktime=1759165380233&amp;web=1</t>
  </si>
  <si>
    <t>https://idpyba.sharepoint.com/sites/GESTININSTITUCIONALOAP/Documentos%20compartidos/Forms/AllItems.aspx?id=%2Fsites%2FGESTININSTITUCIONALOAP%2FDocumentos%20compartidos%2FPlan%20de%20Mejoramiento%20Institucional%202025&amp;viewid=22dff0b8%2De63b%2D41f4%2D9887%2D3e4683d26b6c</t>
  </si>
  <si>
    <t>https://idpyba.sharepoint.com/sites/PAACyRiesgosdeGestion/Documentos%20compartidos/Forms/AllItems.aspx</t>
  </si>
  <si>
    <t>https://forms.office.com/Pages/DesignPageV2.aspx?prevorigin=shell&amp;origin=NeoPortalPage&amp;subpage=design&amp;id=NJjqRbP3okqg6lX6u5Buml2C2tA0-PVJla_q9567_WFUOEJTRFY0UVo2S1FQWVZNTlpUNDRZOEQ2NC4u&amp;analysis=true</t>
  </si>
  <si>
    <t>https://forms.office.com/Pages/DesignPageV2.aspx?prevorigin=shell&amp;origin=NeoPortalPage&amp;subpage=design&amp;id=NJjqRbP3okqg6lX6u5Buml2C2tA0-PVJla_q9567_WFUNEZWRFVXVTg1RFJJSjBIVzRRWDBQSExJVy4u</t>
  </si>
  <si>
    <t>Listado Maestro de Documentos</t>
  </si>
  <si>
    <t>https://www.animalesbog.gov.co/resoluciones?highlight=WyJyZXNvbHVjaW9uZXMiXQ==</t>
  </si>
  <si>
    <t>Forms</t>
  </si>
  <si>
    <t>Oficina Planeación</t>
  </si>
  <si>
    <t>Direccionamiento Estratégico - DG</t>
  </si>
  <si>
    <t>Regulación asociada a la PYBA</t>
  </si>
  <si>
    <t>Gestión Administrativa y Documental</t>
  </si>
  <si>
    <t>Evaluación y Control a la Gestión</t>
  </si>
  <si>
    <t>Gestión Jurídica</t>
  </si>
  <si>
    <t xml:space="preserve">Talento Humano </t>
  </si>
  <si>
    <t>Gestión Tecnológica</t>
  </si>
  <si>
    <t>Gestión Jurídica - OCDI</t>
  </si>
  <si>
    <t>Gestión Financiera</t>
  </si>
  <si>
    <t>Gestión del Conocimiento asociado a la PYBA</t>
  </si>
  <si>
    <t>Direccionamiento Estratégico</t>
  </si>
  <si>
    <t>Servicio al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</si>
</sst>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2"/>
      <color theme="0"/>
      <name val="Arial"/>
      <family val="2"/>
    </font>
    <font>
      <sz val="11"/>
      <color theme="1"/>
      <name val="Arial"/>
      <family val="2"/>
    </font>
    <font>
      <b/>
      <sz val="10"/>
      <name val="Arial"/>
      <family val="2"/>
    </font>
    <font>
      <sz val="10"/>
      <name val="Arial"/>
      <family val="2"/>
    </font>
    <font>
      <u/>
      <sz val="11"/>
      <color theme="10"/>
      <name val="Calibri"/>
      <family val="2"/>
      <scheme val="minor"/>
    </font>
    <font>
      <sz val="8"/>
      <name val="Calibri"/>
      <family val="2"/>
      <scheme val="minor"/>
    </font>
    <font>
      <b/>
      <sz val="16"/>
      <name val="Arial"/>
      <family val="2"/>
    </font>
    <font>
      <b/>
      <sz val="12"/>
      <name val="Arial"/>
      <family val="2"/>
    </font>
    <font>
      <u/>
      <sz val="11"/>
      <color theme="10"/>
      <name val="Calibri"/>
      <family val="2"/>
      <scheme val="minor"/>
    </font>
    <font>
      <sz val="11"/>
      <name val="Arial"/>
      <family val="2"/>
    </font>
    <font>
      <sz val="11"/>
      <color rgb="FF000000"/>
      <name val="Arial"/>
      <family val="2"/>
    </font>
    <font>
      <sz val="12"/>
      <color theme="1"/>
      <name val="Arial"/>
      <family val="2"/>
    </font>
    <font>
      <u/>
      <sz val="11"/>
      <color theme="10"/>
      <name val="Arial"/>
      <family val="2"/>
    </font>
    <font>
      <sz val="11"/>
      <name val="Calibri"/>
      <family val="2"/>
      <scheme val="minor"/>
    </font>
    <font>
      <u/>
      <sz val="11"/>
      <name val="Calibri"/>
      <family val="2"/>
      <scheme val="minor"/>
    </font>
  </fonts>
  <fills count="14">
    <fill>
      <patternFill patternType="none"/>
    </fill>
    <fill>
      <patternFill patternType="gray125"/>
    </fill>
    <fill>
      <patternFill patternType="solid">
        <fgColor rgb="FFD6DCE4"/>
        <bgColor rgb="FFD6DCE4"/>
      </patternFill>
    </fill>
    <fill>
      <patternFill patternType="solid">
        <fgColor rgb="FF00B050"/>
        <bgColor rgb="FF00B050"/>
      </patternFill>
    </fill>
    <fill>
      <patternFill patternType="solid">
        <fgColor rgb="FF0070C0"/>
        <bgColor rgb="FF0070C0"/>
      </patternFill>
    </fill>
    <fill>
      <patternFill patternType="solid">
        <fgColor rgb="FFFF3300"/>
        <bgColor rgb="FFFF3300"/>
      </patternFill>
    </fill>
    <fill>
      <patternFill patternType="solid">
        <fgColor rgb="FFE2EFD9"/>
        <bgColor rgb="FFE2EFD9"/>
      </patternFill>
    </fill>
    <fill>
      <patternFill patternType="solid">
        <fgColor rgb="FFB4C6E7"/>
        <bgColor rgb="FFB4C6E7"/>
      </patternFill>
    </fill>
    <fill>
      <patternFill patternType="solid">
        <fgColor rgb="FF2F5496"/>
        <bgColor rgb="FF2F5496"/>
      </patternFill>
    </fill>
    <fill>
      <patternFill patternType="solid">
        <fgColor rgb="FFD9E2F3"/>
        <bgColor rgb="FFD9E2F3"/>
      </patternFill>
    </fill>
    <fill>
      <patternFill patternType="solid">
        <fgColor rgb="FF8EA9DB"/>
        <bgColor rgb="FF8EA9DB"/>
      </patternFill>
    </fill>
    <fill>
      <patternFill patternType="solid">
        <fgColor rgb="FFFEF2CB"/>
        <bgColor rgb="FFFEF2CB"/>
      </patternFill>
    </fill>
    <fill>
      <patternFill patternType="solid">
        <fgColor rgb="FFFFFFFF"/>
        <bgColor rgb="FF000000"/>
      </patternFill>
    </fill>
    <fill>
      <patternFill patternType="solid">
        <fgColor theme="0"/>
        <bgColor indexed="64"/>
      </patternFill>
    </fill>
  </fills>
  <borders count="20">
    <border>
      <left/>
      <right/>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rgb="FF000000"/>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9" fillId="0" borderId="0" applyNumberFormat="0" applyFill="0" applyBorder="0" applyAlignment="0" applyProtection="0"/>
    <xf numFmtId="0" fontId="2" fillId="0" borderId="0"/>
    <xf numFmtId="0" fontId="1" fillId="0" borderId="0"/>
    <xf numFmtId="0" fontId="13" fillId="0" borderId="0" applyNumberFormat="0" applyFill="0" applyBorder="0" applyAlignment="0" applyProtection="0"/>
  </cellStyleXfs>
  <cellXfs count="77">
    <xf numFmtId="0" fontId="0" fillId="0" borderId="0" xfId="0"/>
    <xf numFmtId="0" fontId="5" fillId="8" borderId="1" xfId="0" applyFont="1" applyFill="1" applyBorder="1" applyAlignment="1">
      <alignment horizontal="center" vertical="center" wrapText="1"/>
    </xf>
    <xf numFmtId="0" fontId="6" fillId="0" borderId="0" xfId="0" applyFont="1"/>
    <xf numFmtId="0" fontId="4" fillId="3" borderId="3" xfId="0" applyFont="1" applyFill="1" applyBorder="1"/>
    <xf numFmtId="0" fontId="4" fillId="9" borderId="3" xfId="0" applyFont="1" applyFill="1" applyBorder="1"/>
    <xf numFmtId="0" fontId="4" fillId="0" borderId="3" xfId="0" applyFont="1" applyBorder="1"/>
    <xf numFmtId="0" fontId="4" fillId="4" borderId="3" xfId="0" applyFont="1" applyFill="1" applyBorder="1"/>
    <xf numFmtId="0" fontId="4" fillId="5" borderId="3" xfId="0" applyFont="1" applyFill="1" applyBorder="1"/>
    <xf numFmtId="0" fontId="4" fillId="10" borderId="3" xfId="0" applyFont="1" applyFill="1" applyBorder="1"/>
    <xf numFmtId="0" fontId="4" fillId="0" borderId="3" xfId="0" applyFont="1" applyBorder="1" applyAlignment="1">
      <alignment wrapText="1"/>
    </xf>
    <xf numFmtId="0" fontId="6" fillId="0" borderId="3" xfId="0" applyFont="1" applyBorder="1"/>
    <xf numFmtId="0" fontId="4" fillId="11" borderId="3" xfId="0" applyFont="1" applyFill="1" applyBorder="1"/>
    <xf numFmtId="0" fontId="4" fillId="0" borderId="0" xfId="0" applyFont="1"/>
    <xf numFmtId="0" fontId="4" fillId="0" borderId="2" xfId="0" applyFont="1" applyBorder="1"/>
    <xf numFmtId="0" fontId="4" fillId="6" borderId="3" xfId="0" applyFont="1" applyFill="1" applyBorder="1"/>
    <xf numFmtId="0" fontId="4" fillId="2" borderId="3" xfId="0" applyFont="1" applyFill="1" applyBorder="1"/>
    <xf numFmtId="0" fontId="8" fillId="0" borderId="4" xfId="0" applyFont="1" applyBorder="1" applyAlignment="1">
      <alignment horizontal="left" vertical="center" wrapText="1"/>
    </xf>
    <xf numFmtId="0" fontId="7" fillId="0" borderId="4" xfId="0" applyFont="1" applyBorder="1" applyAlignment="1">
      <alignment horizontal="left" vertical="center" wrapText="1"/>
    </xf>
    <xf numFmtId="0" fontId="3" fillId="7" borderId="5" xfId="0" applyFont="1" applyFill="1" applyBorder="1" applyAlignment="1">
      <alignment horizontal="center" vertical="center" wrapText="1"/>
    </xf>
    <xf numFmtId="0" fontId="8" fillId="0" borderId="11" xfId="0" applyFont="1" applyBorder="1" applyAlignment="1">
      <alignment horizontal="left" vertical="center" wrapText="1"/>
    </xf>
    <xf numFmtId="0" fontId="3" fillId="7" borderId="12" xfId="0" applyFont="1" applyFill="1" applyBorder="1" applyAlignment="1">
      <alignment horizontal="center" vertical="center" wrapText="1"/>
    </xf>
    <xf numFmtId="0" fontId="8" fillId="0" borderId="13" xfId="0" applyFont="1" applyBorder="1" applyAlignment="1">
      <alignment horizontal="left" vertical="center" wrapText="1"/>
    </xf>
    <xf numFmtId="0" fontId="3" fillId="7" borderId="6"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5" fillId="12"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pplyAlignment="1">
      <alignment vertical="center" wrapText="1"/>
    </xf>
    <xf numFmtId="0" fontId="17" fillId="0" borderId="4" xfId="4" applyFont="1" applyBorder="1" applyAlignment="1">
      <alignment vertical="center" wrapText="1"/>
    </xf>
    <xf numFmtId="0" fontId="17" fillId="0" borderId="4" xfId="4" applyFont="1" applyBorder="1" applyAlignment="1">
      <alignment horizontal="center" vertical="center" wrapText="1"/>
    </xf>
    <xf numFmtId="0" fontId="9" fillId="0" borderId="4" xfId="1" applyFill="1" applyBorder="1" applyAlignment="1">
      <alignment wrapText="1"/>
    </xf>
    <xf numFmtId="0" fontId="13" fillId="0" borderId="4" xfId="4" applyBorder="1" applyAlignment="1">
      <alignment horizontal="center" vertical="center" wrapText="1"/>
    </xf>
    <xf numFmtId="0" fontId="13" fillId="13" borderId="7" xfId="4" applyFill="1" applyBorder="1" applyAlignment="1">
      <alignment horizontal="center" vertical="center" wrapText="1"/>
    </xf>
    <xf numFmtId="0" fontId="9" fillId="13" borderId="4" xfId="1" applyFill="1" applyBorder="1" applyAlignment="1">
      <alignment horizontal="center" vertical="center" wrapText="1"/>
    </xf>
    <xf numFmtId="0" fontId="13" fillId="13" borderId="4" xfId="4" applyFill="1" applyBorder="1" applyAlignment="1">
      <alignment horizontal="center" vertical="center" wrapText="1"/>
    </xf>
    <xf numFmtId="0" fontId="19" fillId="13" borderId="4" xfId="4" applyFont="1" applyFill="1" applyBorder="1" applyAlignment="1">
      <alignment horizontal="center" vertical="center" wrapText="1"/>
    </xf>
    <xf numFmtId="0" fontId="19" fillId="13" borderId="4" xfId="1" applyFont="1" applyFill="1" applyBorder="1" applyAlignment="1">
      <alignment horizontal="center" vertical="center" wrapText="1"/>
    </xf>
    <xf numFmtId="0" fontId="19" fillId="0" borderId="4" xfId="4" applyFont="1" applyFill="1" applyBorder="1" applyAlignment="1">
      <alignment horizontal="center" vertical="center" wrapText="1"/>
    </xf>
    <xf numFmtId="0" fontId="19" fillId="0" borderId="4" xfId="1" applyFont="1" applyFill="1" applyBorder="1" applyAlignment="1">
      <alignment horizontal="center" vertical="top" wrapText="1"/>
    </xf>
    <xf numFmtId="0" fontId="13" fillId="0" borderId="4" xfId="4" applyFill="1" applyBorder="1" applyAlignment="1">
      <alignment horizontal="center" vertical="center" wrapText="1"/>
    </xf>
    <xf numFmtId="0" fontId="13" fillId="0" borderId="4" xfId="4" applyBorder="1" applyAlignment="1">
      <alignment vertical="center" wrapText="1"/>
    </xf>
    <xf numFmtId="0" fontId="0" fillId="0" borderId="4" xfId="0" applyBorder="1"/>
    <xf numFmtId="0" fontId="6" fillId="0" borderId="4" xfId="0" applyFont="1" applyBorder="1" applyAlignment="1">
      <alignment horizontal="left" vertical="center" wrapText="1"/>
    </xf>
    <xf numFmtId="0" fontId="15" fillId="12" borderId="4" xfId="0" applyFont="1" applyFill="1" applyBorder="1" applyAlignment="1">
      <alignment horizontal="left" vertical="center" wrapText="1"/>
    </xf>
    <xf numFmtId="0" fontId="15" fillId="0" borderId="4" xfId="0" applyFont="1" applyBorder="1" applyAlignment="1">
      <alignment horizontal="left" vertical="center" wrapText="1"/>
    </xf>
    <xf numFmtId="0" fontId="16" fillId="0" borderId="4" xfId="0" applyFont="1" applyBorder="1" applyAlignment="1">
      <alignment horizontal="left" vertical="center" wrapText="1"/>
    </xf>
    <xf numFmtId="0" fontId="14" fillId="0" borderId="4" xfId="0" applyFont="1" applyBorder="1" applyAlignment="1">
      <alignment horizontal="left" vertical="center" wrapText="1"/>
    </xf>
    <xf numFmtId="0" fontId="14" fillId="0" borderId="4" xfId="0" applyFont="1" applyBorder="1" applyAlignment="1">
      <alignment horizontal="left" vertical="center"/>
    </xf>
    <xf numFmtId="0" fontId="6" fillId="13" borderId="4" xfId="0" applyFont="1" applyFill="1" applyBorder="1" applyAlignment="1">
      <alignment horizontal="left" vertical="center" wrapText="1"/>
    </xf>
    <xf numFmtId="0" fontId="13" fillId="13" borderId="6" xfId="4" applyFill="1" applyBorder="1" applyAlignment="1">
      <alignment horizontal="center" vertical="center" wrapText="1"/>
    </xf>
    <xf numFmtId="0" fontId="14" fillId="0" borderId="11" xfId="0" applyFont="1" applyBorder="1" applyAlignment="1">
      <alignment horizontal="left" vertical="center" wrapText="1"/>
    </xf>
    <xf numFmtId="0" fontId="18" fillId="0" borderId="0" xfId="1" applyFont="1" applyAlignment="1">
      <alignment horizontal="left" vertical="center" wrapText="1"/>
    </xf>
    <xf numFmtId="0" fontId="14" fillId="0" borderId="11" xfId="0" applyFont="1" applyBorder="1" applyAlignment="1">
      <alignment horizontal="left" vertical="center"/>
    </xf>
    <xf numFmtId="0" fontId="6" fillId="0" borderId="11" xfId="0" applyFont="1" applyBorder="1" applyAlignment="1">
      <alignment horizontal="left" vertical="center" wrapText="1"/>
    </xf>
    <xf numFmtId="0" fontId="3" fillId="7" borderId="4"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0" fillId="0" borderId="14"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cellXfs>
  <cellStyles count="5">
    <cellStyle name="Hipervínculo" xfId="4" builtinId="8"/>
    <cellStyle name="Hyperlink" xfId="1" xr:uid="{C419B3AC-F75B-4386-8724-834D5744949B}"/>
    <cellStyle name="Normal" xfId="0" builtinId="0"/>
    <cellStyle name="Normal 2" xfId="2" xr:uid="{1A3B5608-55D2-40F4-ABB5-F84DF6191AFC}"/>
    <cellStyle name="Normal 3" xfId="3" xr:uid="{78F09E0E-5CEC-4286-A10E-758EB9D0E9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1306287</xdr:colOff>
      <xdr:row>0</xdr:row>
      <xdr:rowOff>61326</xdr:rowOff>
    </xdr:from>
    <xdr:to>
      <xdr:col>9</xdr:col>
      <xdr:colOff>2168279</xdr:colOff>
      <xdr:row>1</xdr:row>
      <xdr:rowOff>315686</xdr:rowOff>
    </xdr:to>
    <xdr:pic>
      <xdr:nvPicPr>
        <xdr:cNvPr id="2" name="Imagen 1">
          <a:extLst>
            <a:ext uri="{FF2B5EF4-FFF2-40B4-BE49-F238E27FC236}">
              <a16:creationId xmlns:a16="http://schemas.microsoft.com/office/drawing/2014/main" id="{10C99536-48F0-25F7-B485-C68E51309B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08430" y="61326"/>
          <a:ext cx="3071792" cy="820417"/>
        </a:xfrm>
        <a:prstGeom prst="rect">
          <a:avLst/>
        </a:prstGeom>
      </xdr:spPr>
    </xdr:pic>
    <xdr:clientData/>
  </xdr:twoCellAnchor>
  <xdr:twoCellAnchor editAs="oneCell">
    <xdr:from>
      <xdr:col>1</xdr:col>
      <xdr:colOff>239485</xdr:colOff>
      <xdr:row>0</xdr:row>
      <xdr:rowOff>0</xdr:rowOff>
    </xdr:from>
    <xdr:to>
      <xdr:col>1</xdr:col>
      <xdr:colOff>1088571</xdr:colOff>
      <xdr:row>1</xdr:row>
      <xdr:rowOff>441333</xdr:rowOff>
    </xdr:to>
    <xdr:pic>
      <xdr:nvPicPr>
        <xdr:cNvPr id="3" name="Imagen 2" descr="escudo_negro">
          <a:extLst>
            <a:ext uri="{FF2B5EF4-FFF2-40B4-BE49-F238E27FC236}">
              <a16:creationId xmlns:a16="http://schemas.microsoft.com/office/drawing/2014/main" id="{14B154E8-C700-F80B-2279-3F9AC7C968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3514" y="0"/>
          <a:ext cx="849086" cy="1007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dpyba.sharepoint.com/sites/ActivosdeInformacin/Shared%20Documents/Activos%20-%20Riesgos%20Seguridad/MatrizActivos2025_Consolidada.xlsx" TargetMode="External"/><Relationship Id="rId1" Type="http://schemas.openxmlformats.org/officeDocument/2006/relationships/externalLinkPath" Target="https://idpyba.sharepoint.com/sites/ActivosdeInformacin/Shared%20Documents/Activos%20-%20Riesgos%20Seguridad/MatrizActivos2025_Consolid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lwkVMWYNh0y3T8IoY_cSPZCC3JEDGvpCquiWt75M3x3er9z_0QBhSYg5K3Sro6Nr" itemId="01U26M4HXSWIU62O7MDZA3W632R2GQKB5R">
      <xxl21:absoluteUrl r:id="rId2"/>
    </xxl21:alternateUrls>
    <sheetNames>
      <sheetName val="Activos de Información"/>
      <sheetName val="Definiciones"/>
      <sheetName val="INSTRUCTIVO"/>
      <sheetName val="Recursos Físicos"/>
      <sheetName val="Financiera y Tesoreria"/>
      <sheetName val="Gestión Tecnológica"/>
      <sheetName val="Gestión Documental"/>
      <sheetName val="Planeación"/>
      <sheetName val="Contractual"/>
      <sheetName val="Control Interno"/>
      <sheetName val="Gestión Corporativa y apoyos"/>
      <sheetName val="Sub de atención a la Fauna"/>
      <sheetName val="Sud de Cultura Ciu- Gest Conoc "/>
      <sheetName val="Comunicaciones"/>
      <sheetName val="Juridica"/>
    </sheetNames>
    <sheetDataSet>
      <sheetData sheetId="0"/>
      <sheetData sheetId="1">
        <row r="7">
          <cell r="A7" t="str">
            <v>Documento Físico</v>
          </cell>
          <cell r="B7" t="str">
            <v>Físico</v>
          </cell>
        </row>
        <row r="8">
          <cell r="A8" t="str">
            <v>Documento Electrónico</v>
          </cell>
          <cell r="B8" t="str">
            <v>Electrónico</v>
          </cell>
        </row>
        <row r="9">
          <cell r="A9" t="str">
            <v>Documento Digital</v>
          </cell>
          <cell r="B9" t="str">
            <v>Ambos</v>
          </cell>
        </row>
        <row r="10">
          <cell r="A10" t="str">
            <v>Documento Físico y Electrónico</v>
          </cell>
        </row>
        <row r="11">
          <cell r="A11" t="str">
            <v>Documento Físico y Digital</v>
          </cell>
        </row>
        <row r="12">
          <cell r="A12" t="str">
            <v>Documento Físico, Digital y Electrónico</v>
          </cell>
        </row>
        <row r="13">
          <cell r="A13" t="str">
            <v>Documental Digital y Electrónico</v>
          </cell>
        </row>
        <row r="14">
          <cell r="A14" t="str">
            <v>No aplica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dpyba-my.sharepoint.com/:b:/g/personal/gestiondocumental_animalesbog_gov_co/EbLo7VTvTHdOr2zAC2TQHxkBO0OJB009Nf2wYPNOPRVpkw?e=96rh8n" TargetMode="External"/><Relationship Id="rId18" Type="http://schemas.openxmlformats.org/officeDocument/2006/relationships/hyperlink" Target="https://animalesbog.gov.co/politicas/politica-gestion-documental" TargetMode="External"/><Relationship Id="rId26" Type="http://schemas.openxmlformats.org/officeDocument/2006/relationships/hyperlink" Target="https://www.animalesbog.gov.co/planeacion-presupuesto-e-informes/proyectos-de-inversion" TargetMode="External"/><Relationship Id="rId21" Type="http://schemas.openxmlformats.org/officeDocument/2006/relationships/hyperlink" Target="https://idpyba-my.sharepoint.com/:b:/g/personal/gestiondocumental_animalesbog_gov_co/Ecitvhsl_jZLltNyvkNnUE8BwRnVY7NuS4LTwGqmbkD-Wg?e=1nyOx7" TargetMode="External"/><Relationship Id="rId34" Type="http://schemas.openxmlformats.org/officeDocument/2006/relationships/hyperlink" Target="https://idpyba.sharepoint.com/:x:/s/SeguimientoaProyectosdeInversin2023/EVbIuao7x1BEoueC_ifV31MBXaAAJtoe9KM-FcGDcU1hUg?wdOrigin=TEAMS-MAGLEV.p2p_ns.rwc&amp;wdExp=TEAMS-TREATMENT&amp;wdhostclicktime=1759165380233&amp;web=1" TargetMode="External"/><Relationship Id="rId7" Type="http://schemas.openxmlformats.org/officeDocument/2006/relationships/hyperlink" Target="https://www.animalesbog.gov.co/images/documentos/programas/gestion-documental/20250220-programa-de-gestion-documental-2025-2028-v5.pdf" TargetMode="External"/><Relationship Id="rId12" Type="http://schemas.openxmlformats.org/officeDocument/2006/relationships/hyperlink" Target="https://idpyba-my.sharepoint.com/:b:/g/personal/gestiondocumental_animalesbog_gov_co/EUmAVjSyMkBNnEj_ZOQYB9cB7vxYw86jAL2HU5zi5L0R9Q?e=rPFSj3" TargetMode="External"/><Relationship Id="rId17" Type="http://schemas.openxmlformats.org/officeDocument/2006/relationships/hyperlink" Target="https://idpyba-my.sharepoint.com/:b:/g/personal/gestiondocumental_animalesbog_gov_co/EQIWaAAvNEZPgC-krtCGxj4BKrcpAB6HYQJqEsGTAGnKCQ?e=qZMiDJ" TargetMode="External"/><Relationship Id="rId25" Type="http://schemas.openxmlformats.org/officeDocument/2006/relationships/hyperlink" Target="https://idpyba.sharepoint.com/:x:/r/sites/Documentos/_layouts/15/Doc.aspx?sourcedoc=%7B76A4754F-5FF8-49C0-8F66-20108BA63BCF%7D&amp;file=PE01-PR01-F07%20LISTADO%20MAESTRO%20DE%20DOCUMENTOS.xlsx&amp;action=default&amp;mobileredirect=true" TargetMode="External"/><Relationship Id="rId33" Type="http://schemas.openxmlformats.org/officeDocument/2006/relationships/hyperlink" Target="https://idpyba.sharepoint.com/PAACyRiesgosdeGestion/Documentos%20compartidos/Forms/AllItems.aspx" TargetMode="External"/><Relationship Id="rId38" Type="http://schemas.openxmlformats.org/officeDocument/2006/relationships/drawing" Target="../drawings/drawing1.xml"/><Relationship Id="rId2" Type="http://schemas.openxmlformats.org/officeDocument/2006/relationships/hyperlink" Target="https://idpyba-my.sharepoint.com/:f:/g/personal/gestiondocumental_animalesbog_gov_co/EoZo6i87DhRAjaoRFVgjS4EBjROfbDwxVvHrFu73F9IzZw?e=ltBxCM" TargetMode="External"/><Relationship Id="rId16" Type="http://schemas.openxmlformats.org/officeDocument/2006/relationships/hyperlink" Target="https://www.animalesbog.gov.co/documentos/imagenes/20250131-plan-institucional-de-archivos-pinar-v1-2025.pdf" TargetMode="External"/><Relationship Id="rId20" Type="http://schemas.openxmlformats.org/officeDocument/2006/relationships/hyperlink" Target="https://idpyba-my.sharepoint.com/:x:/g/personal/gestiondocumental_animalesbog_gov_co/Ef-Ism6X249JtYj9f8aaJ70BHqEepcBcQTCfri6vr5WkLQ?e=OP47XO" TargetMode="External"/><Relationship Id="rId29" Type="http://schemas.openxmlformats.org/officeDocument/2006/relationships/hyperlink" Target="https://idpyba.sharepoint.com/Bibliotecadigital" TargetMode="External"/><Relationship Id="rId1" Type="http://schemas.openxmlformats.org/officeDocument/2006/relationships/hyperlink" Target="https://idpyba-my.sharepoint.com/:f:/g/personal/gestiondocumental_animalesbog_gov_co/Ep15QFU2n1pOsikkY6TAT2MBHGSAT1W6d332jGi_tb_eMg?e=xAlWGc" TargetMode="External"/><Relationship Id="rId6" Type="http://schemas.openxmlformats.org/officeDocument/2006/relationships/hyperlink" Target="https://idpyba-my.sharepoint.com/:x:/g/personal/gestiondocumental_animalesbog_gov_co/EXwAhjk1pdVPgYcf53h0oj8BQ60u2KjDPimNqVQKoMLsmw?e=VGCMnu" TargetMode="External"/><Relationship Id="rId11" Type="http://schemas.openxmlformats.org/officeDocument/2006/relationships/hyperlink" Target="https://idpyba-my.sharepoint.com/:b:/g/personal/gestiondocumental_animalesbog_gov_co/EQ9bfoPHj8ZAjtywX-W4EuUBMSLCktSfjrS8PZXzarO8MQ?e=dG0sSw" TargetMode="External"/><Relationship Id="rId24" Type="http://schemas.openxmlformats.org/officeDocument/2006/relationships/hyperlink" Target="https://www.animalesbog.gov.co/planeacion-presupuesto-e-informes/proyectos-de-inversion" TargetMode="External"/><Relationship Id="rId32" Type="http://schemas.openxmlformats.org/officeDocument/2006/relationships/hyperlink" Target="https://idpyba.sharepoint.com/PAACyRiesgosdeGestion/Documentos%20compartidos/Forms/AllItems.aspx" TargetMode="External"/><Relationship Id="rId37" Type="http://schemas.openxmlformats.org/officeDocument/2006/relationships/hyperlink" Target="https://www.animalesbog.gov.co/resoluciones?highlight=WyJyZXNvbHVjaW9uZXMiXQ==" TargetMode="External"/><Relationship Id="rId5" Type="http://schemas.openxmlformats.org/officeDocument/2006/relationships/hyperlink" Target="https://www.animalesbog.gov.co/gestion-documental" TargetMode="External"/><Relationship Id="rId15" Type="http://schemas.openxmlformats.org/officeDocument/2006/relationships/hyperlink" Target="https://idpyba-my.sharepoint.com/:b:/g/personal/gestiondocumental_animalesbog_gov_co/ERxdYSUpdXpEqOn-8yvlJ2gBKE5Ks15UFYtjIC3hfiDkfQ?e=U5w2iS" TargetMode="External"/><Relationship Id="rId23" Type="http://schemas.openxmlformats.org/officeDocument/2006/relationships/hyperlink" Target="https://idpyba.sharepoint.com/:x:/r/sites/GESTIONFINANCIERA/_layouts/15/Doc.aspx?sourcedoc=%7B5AF4DEAD-C735-4BF1-A389-87640674F23E%7D&amp;file=Base%20Cuentas%20de%20cobro%20Julio-Diciembre2025.xlsx&amp;action=default&amp;mobileredirect=true" TargetMode="External"/><Relationship Id="rId28" Type="http://schemas.openxmlformats.org/officeDocument/2006/relationships/hyperlink" Target="https://idpyba.sharepoint.com/PlandeAccinInstitucional/Documentos%20compartidos/Forms/AllItems.aspx" TargetMode="External"/><Relationship Id="rId36" Type="http://schemas.openxmlformats.org/officeDocument/2006/relationships/hyperlink" Target="https://forms.office.com/Pages/DesignPageV2.aspx?prevorigin=shell&amp;origin=NeoPortalPage&amp;subpage=design&amp;id=NJjqRbP3okqg6lX6u5Buml2C2tA0-PVJla_q9567_WFUOEJTRFY0UVo2S1FQWVZNTlpUNDRZOEQ2NC4u&amp;analysis=true" TargetMode="External"/><Relationship Id="rId10" Type="http://schemas.openxmlformats.org/officeDocument/2006/relationships/hyperlink" Target="https://idpyba-my.sharepoint.com/:b:/g/personal/gestiondocumental_animalesbog_gov_co/Eb30oc5_imtMnZmB-Nmot20BT266NYRvl76wwVs2IdrOxA?e=hJCOIf" TargetMode="External"/><Relationship Id="rId19" Type="http://schemas.openxmlformats.org/officeDocument/2006/relationships/hyperlink" Target="https://idpyba-my.sharepoint.com/:x:/g/personal/gestiondocumental_animalesbog_gov_co/EacoIz70rWxCpLIefVVvyk8BcVgLLBV7aepyRKS8vrt0zA?e=64wB8j" TargetMode="External"/><Relationship Id="rId31" Type="http://schemas.openxmlformats.org/officeDocument/2006/relationships/hyperlink" Target="https://idpyba.sharepoint.com/GESTININSTITUCIONALOAP/Documentos%20compartidos/Forms/AllItems.aspx?id=%2Fsites%2FGESTININSTITUCIONALOAP%2FDocumentos%20compartidos%2FPlan%20de%20Mejoramiento%20Institucional%202025&amp;viewid=22dff0b8%2De63b%2D41f4%2D9887%2D3e4683d26b6c" TargetMode="External"/><Relationship Id="rId4" Type="http://schemas.openxmlformats.org/officeDocument/2006/relationships/hyperlink" Target="https://www.animalesbog.gov.co/gestion-documental/tablas-de-retencion-documental" TargetMode="External"/><Relationship Id="rId9" Type="http://schemas.openxmlformats.org/officeDocument/2006/relationships/hyperlink" Target="https://idpyba-my.sharepoint.com/:b:/g/personal/gestiondocumental_animalesbog_gov_co/EYue8l1gFypMls2J_L_3RL8Bw-BOLICzbBFB0h1cN-wm7Q?e=7hnLvU" TargetMode="External"/><Relationship Id="rId14" Type="http://schemas.openxmlformats.org/officeDocument/2006/relationships/hyperlink" Target="https://idpyba-my.sharepoint.com/:b:/g/personal/gestiondocumental_animalesbog_gov_co/EWM_dDZiNe1MhIzawGfqQKwBarYKId4yQTedQbt1C4gntg?e=Pf2n38" TargetMode="External"/><Relationship Id="rId22" Type="http://schemas.openxmlformats.org/officeDocument/2006/relationships/hyperlink" Target="https://idpyba.sharepoint.com/:f:/g/personal/a_acevedo_animalesbog_gov_co/EuozqVEqyE9KtMVmikwB_hUBL1cT5neR-rjdr8iFCjaGxQ?e=l0i0Gf" TargetMode="External"/><Relationship Id="rId27" Type="http://schemas.openxmlformats.org/officeDocument/2006/relationships/hyperlink" Target="https://www.animalesbog.gov.co/planeacion-presupuesto-e-informes/informe-de-gestion" TargetMode="External"/><Relationship Id="rId30" Type="http://schemas.openxmlformats.org/officeDocument/2006/relationships/hyperlink" Target="https://www.animalesbog.gov.co/planeacion-presupuesto-e-informes/informe-rendicion-cuentas-ciudadania" TargetMode="External"/><Relationship Id="rId35" Type="http://schemas.openxmlformats.org/officeDocument/2006/relationships/hyperlink" Target="https://idpyba.sharepoint.com/:f:/s/SeguimientoaProyectosdeInversin2023/EgR8AQBiJQZCoECCqXQuRhoBl9bAw5cBBlqKO5B7hqKS6g?e=vPStYh" TargetMode="External"/><Relationship Id="rId8" Type="http://schemas.openxmlformats.org/officeDocument/2006/relationships/hyperlink" Target="https://idpyba-my.sharepoint.com/:b:/g/personal/gestiondocumental_animalesbog_gov_co/EfyVxG1U5wpJgxqzJcp2LfABXH6JVrqcF9NHs9AK5pa5oQ?e=fSnglE" TargetMode="External"/><Relationship Id="rId3" Type="http://schemas.openxmlformats.org/officeDocument/2006/relationships/hyperlink" Target="https://www.animalesbog.gov.co/documentos/imagenes/cuadro-clasificacion-documental-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1"/>
  <sheetViews>
    <sheetView showGridLines="0" tabSelected="1" zoomScale="70" zoomScaleNormal="70" workbookViewId="0">
      <selection activeCell="D10" sqref="D10"/>
    </sheetView>
  </sheetViews>
  <sheetFormatPr baseColWidth="10" defaultColWidth="14.44140625" defaultRowHeight="15" customHeight="1" x14ac:dyDescent="0.3"/>
  <cols>
    <col min="1" max="1" width="9.6640625" customWidth="1"/>
    <col min="2" max="2" width="30.21875" customWidth="1"/>
    <col min="3" max="3" width="58.6640625" customWidth="1"/>
    <col min="4" max="4" width="28.88671875" customWidth="1"/>
    <col min="5" max="5" width="13" customWidth="1"/>
    <col min="6" max="6" width="22.21875" customWidth="1"/>
    <col min="7" max="7" width="16.6640625" customWidth="1"/>
    <col min="8" max="8" width="20.21875" customWidth="1"/>
    <col min="9" max="9" width="32.21875" customWidth="1"/>
    <col min="10" max="10" width="46.5546875" customWidth="1"/>
  </cols>
  <sheetData>
    <row r="1" spans="1:10" ht="44.4" customHeight="1" thickBot="1" x14ac:dyDescent="0.35">
      <c r="A1" s="67"/>
      <c r="B1" s="68"/>
      <c r="C1" s="71" t="s">
        <v>300</v>
      </c>
      <c r="D1" s="72"/>
      <c r="E1" s="72"/>
      <c r="F1" s="72"/>
      <c r="G1" s="72"/>
      <c r="H1" s="73"/>
      <c r="I1" s="63"/>
      <c r="J1" s="64"/>
    </row>
    <row r="2" spans="1:10" ht="34.799999999999997" customHeight="1" thickBot="1" x14ac:dyDescent="0.35">
      <c r="A2" s="69"/>
      <c r="B2" s="70"/>
      <c r="C2" s="74" t="s">
        <v>303</v>
      </c>
      <c r="D2" s="75"/>
      <c r="E2" s="75"/>
      <c r="F2" s="75"/>
      <c r="G2" s="75"/>
      <c r="H2" s="76"/>
      <c r="I2" s="65"/>
      <c r="J2" s="66"/>
    </row>
    <row r="3" spans="1:10" ht="15" customHeight="1" thickBot="1" x14ac:dyDescent="0.35"/>
    <row r="4" spans="1:10" ht="19.2" customHeight="1" thickBot="1" x14ac:dyDescent="0.35">
      <c r="A4" s="59" t="s">
        <v>301</v>
      </c>
      <c r="B4" s="60"/>
      <c r="C4" s="61"/>
      <c r="D4" s="61"/>
      <c r="E4" s="60"/>
      <c r="F4" s="60"/>
      <c r="G4" s="62"/>
      <c r="H4" s="57" t="s">
        <v>302</v>
      </c>
      <c r="I4" s="57"/>
      <c r="J4" s="58"/>
    </row>
    <row r="5" spans="1:10" ht="45.6" customHeight="1" x14ac:dyDescent="0.3">
      <c r="A5" s="22" t="s">
        <v>312</v>
      </c>
      <c r="B5" s="22" t="s">
        <v>295</v>
      </c>
      <c r="C5" s="56" t="s">
        <v>296</v>
      </c>
      <c r="D5" s="56" t="s">
        <v>1</v>
      </c>
      <c r="E5" s="20" t="s">
        <v>2</v>
      </c>
      <c r="F5" s="18" t="s">
        <v>297</v>
      </c>
      <c r="G5" s="18" t="s">
        <v>3</v>
      </c>
      <c r="H5" s="18" t="s">
        <v>298</v>
      </c>
      <c r="I5" s="18" t="s">
        <v>4</v>
      </c>
      <c r="J5" s="18" t="s">
        <v>299</v>
      </c>
    </row>
    <row r="6" spans="1:10" ht="33.6" customHeight="1" x14ac:dyDescent="0.3">
      <c r="A6" s="23">
        <v>1</v>
      </c>
      <c r="B6" s="17" t="s">
        <v>313</v>
      </c>
      <c r="C6" s="16" t="s">
        <v>314</v>
      </c>
      <c r="D6" s="16" t="s">
        <v>776</v>
      </c>
      <c r="E6" s="21" t="s">
        <v>676</v>
      </c>
      <c r="F6" s="19" t="s">
        <v>677</v>
      </c>
      <c r="G6" s="19" t="s">
        <v>58</v>
      </c>
      <c r="H6" s="19" t="s">
        <v>33</v>
      </c>
      <c r="I6" s="44" t="s">
        <v>704</v>
      </c>
      <c r="J6" s="28"/>
    </row>
    <row r="7" spans="1:10" ht="33.6" customHeight="1" x14ac:dyDescent="0.3">
      <c r="A7" s="23">
        <v>2</v>
      </c>
      <c r="B7" s="17" t="s">
        <v>305</v>
      </c>
      <c r="C7" s="16" t="s">
        <v>315</v>
      </c>
      <c r="D7" s="16" t="s">
        <v>776</v>
      </c>
      <c r="E7" s="21" t="s">
        <v>676</v>
      </c>
      <c r="F7" s="19" t="s">
        <v>67</v>
      </c>
      <c r="G7" s="19" t="s">
        <v>687</v>
      </c>
      <c r="H7" s="19" t="s">
        <v>47</v>
      </c>
      <c r="I7" s="16" t="s">
        <v>705</v>
      </c>
      <c r="J7" s="33" t="s">
        <v>773</v>
      </c>
    </row>
    <row r="8" spans="1:10" ht="33.6" customHeight="1" x14ac:dyDescent="0.3">
      <c r="A8" s="23">
        <v>3</v>
      </c>
      <c r="B8" s="17" t="s">
        <v>316</v>
      </c>
      <c r="C8" s="16" t="s">
        <v>317</v>
      </c>
      <c r="D8" s="16" t="s">
        <v>776</v>
      </c>
      <c r="E8" s="21" t="s">
        <v>676</v>
      </c>
      <c r="F8" s="19" t="s">
        <v>677</v>
      </c>
      <c r="G8" s="19" t="s">
        <v>58</v>
      </c>
      <c r="H8" s="19" t="s">
        <v>33</v>
      </c>
      <c r="I8" s="44" t="s">
        <v>705</v>
      </c>
      <c r="J8" s="28"/>
    </row>
    <row r="9" spans="1:10" ht="33.6" customHeight="1" x14ac:dyDescent="0.3">
      <c r="A9" s="23">
        <v>4</v>
      </c>
      <c r="B9" s="17" t="s">
        <v>318</v>
      </c>
      <c r="C9" s="16" t="s">
        <v>319</v>
      </c>
      <c r="D9" s="16" t="s">
        <v>776</v>
      </c>
      <c r="E9" s="21" t="s">
        <v>676</v>
      </c>
      <c r="F9" s="19" t="s">
        <v>677</v>
      </c>
      <c r="G9" s="19" t="s">
        <v>58</v>
      </c>
      <c r="H9" s="19" t="s">
        <v>33</v>
      </c>
      <c r="I9" s="44" t="s">
        <v>705</v>
      </c>
      <c r="J9" s="28"/>
    </row>
    <row r="10" spans="1:10" ht="33.6" customHeight="1" x14ac:dyDescent="0.3">
      <c r="A10" s="23">
        <v>5</v>
      </c>
      <c r="B10" s="17" t="s">
        <v>320</v>
      </c>
      <c r="C10" s="16" t="s">
        <v>321</v>
      </c>
      <c r="D10" s="16" t="s">
        <v>776</v>
      </c>
      <c r="E10" s="21" t="s">
        <v>676</v>
      </c>
      <c r="F10" s="19" t="s">
        <v>677</v>
      </c>
      <c r="G10" s="19" t="s">
        <v>58</v>
      </c>
      <c r="H10" s="19" t="s">
        <v>33</v>
      </c>
      <c r="I10" s="44" t="s">
        <v>705</v>
      </c>
      <c r="J10" s="28"/>
    </row>
    <row r="11" spans="1:10" ht="33.6" customHeight="1" x14ac:dyDescent="0.3">
      <c r="A11" s="23">
        <v>6</v>
      </c>
      <c r="B11" s="17" t="s">
        <v>322</v>
      </c>
      <c r="C11" s="16" t="s">
        <v>323</v>
      </c>
      <c r="D11" s="16" t="s">
        <v>777</v>
      </c>
      <c r="E11" s="21" t="s">
        <v>676</v>
      </c>
      <c r="F11" s="19" t="s">
        <v>39</v>
      </c>
      <c r="G11" s="19" t="s">
        <v>679</v>
      </c>
      <c r="H11" s="19" t="s">
        <v>33</v>
      </c>
      <c r="I11" s="45" t="s">
        <v>706</v>
      </c>
      <c r="J11" s="25"/>
    </row>
    <row r="12" spans="1:10" ht="33.6" customHeight="1" x14ac:dyDescent="0.3">
      <c r="A12" s="23">
        <v>7</v>
      </c>
      <c r="B12" s="17" t="s">
        <v>324</v>
      </c>
      <c r="C12" s="16" t="s">
        <v>325</v>
      </c>
      <c r="D12" s="16" t="s">
        <v>777</v>
      </c>
      <c r="E12" s="21" t="s">
        <v>676</v>
      </c>
      <c r="F12" s="19" t="s">
        <v>39</v>
      </c>
      <c r="G12" s="19" t="s">
        <v>679</v>
      </c>
      <c r="H12" s="19" t="s">
        <v>33</v>
      </c>
      <c r="I12" s="45" t="s">
        <v>706</v>
      </c>
      <c r="J12" s="25"/>
    </row>
    <row r="13" spans="1:10" ht="33.6" customHeight="1" x14ac:dyDescent="0.3">
      <c r="A13" s="23">
        <v>8</v>
      </c>
      <c r="B13" s="17" t="s">
        <v>326</v>
      </c>
      <c r="C13" s="16" t="s">
        <v>327</v>
      </c>
      <c r="D13" s="16" t="s">
        <v>777</v>
      </c>
      <c r="E13" s="21" t="s">
        <v>676</v>
      </c>
      <c r="F13" s="19" t="s">
        <v>39</v>
      </c>
      <c r="G13" s="19" t="s">
        <v>679</v>
      </c>
      <c r="H13" s="19" t="s">
        <v>33</v>
      </c>
      <c r="I13" s="45" t="s">
        <v>706</v>
      </c>
      <c r="J13" s="25"/>
    </row>
    <row r="14" spans="1:10" ht="33.6" customHeight="1" x14ac:dyDescent="0.3">
      <c r="A14" s="23">
        <v>9</v>
      </c>
      <c r="B14" s="17" t="s">
        <v>328</v>
      </c>
      <c r="C14" s="16" t="s">
        <v>329</v>
      </c>
      <c r="D14" s="16" t="s">
        <v>777</v>
      </c>
      <c r="E14" s="21" t="s">
        <v>676</v>
      </c>
      <c r="F14" s="19" t="s">
        <v>67</v>
      </c>
      <c r="G14" s="19" t="s">
        <v>680</v>
      </c>
      <c r="H14" s="19" t="s">
        <v>33</v>
      </c>
      <c r="I14" s="45" t="s">
        <v>706</v>
      </c>
      <c r="J14" s="25"/>
    </row>
    <row r="15" spans="1:10" ht="33.6" customHeight="1" x14ac:dyDescent="0.3">
      <c r="A15" s="23">
        <v>10</v>
      </c>
      <c r="B15" s="17" t="s">
        <v>330</v>
      </c>
      <c r="C15" s="16" t="s">
        <v>331</v>
      </c>
      <c r="D15" s="16" t="s">
        <v>777</v>
      </c>
      <c r="E15" s="21" t="s">
        <v>676</v>
      </c>
      <c r="F15" s="19" t="s">
        <v>67</v>
      </c>
      <c r="G15" s="19" t="s">
        <v>681</v>
      </c>
      <c r="H15" s="19" t="s">
        <v>33</v>
      </c>
      <c r="I15" s="45" t="s">
        <v>706</v>
      </c>
      <c r="J15" s="25"/>
    </row>
    <row r="16" spans="1:10" ht="33.6" customHeight="1" x14ac:dyDescent="0.3">
      <c r="A16" s="23">
        <v>13</v>
      </c>
      <c r="B16" s="17" t="s">
        <v>332</v>
      </c>
      <c r="C16" s="16" t="s">
        <v>333</v>
      </c>
      <c r="D16" s="16" t="s">
        <v>778</v>
      </c>
      <c r="E16" s="21" t="s">
        <v>23</v>
      </c>
      <c r="F16" s="19" t="s">
        <v>67</v>
      </c>
      <c r="G16" s="19" t="s">
        <v>682</v>
      </c>
      <c r="H16" s="19" t="s">
        <v>33</v>
      </c>
      <c r="I16" s="46" t="s">
        <v>707</v>
      </c>
      <c r="J16" s="43"/>
    </row>
    <row r="17" spans="1:10" ht="33.6" customHeight="1" x14ac:dyDescent="0.3">
      <c r="A17" s="23">
        <v>14</v>
      </c>
      <c r="B17" s="17" t="s">
        <v>334</v>
      </c>
      <c r="C17" s="16" t="s">
        <v>335</v>
      </c>
      <c r="D17" s="16" t="s">
        <v>778</v>
      </c>
      <c r="E17" s="21" t="s">
        <v>23</v>
      </c>
      <c r="F17" s="19" t="s">
        <v>67</v>
      </c>
      <c r="G17" s="19" t="s">
        <v>682</v>
      </c>
      <c r="H17" s="19" t="s">
        <v>33</v>
      </c>
      <c r="I17" s="46" t="s">
        <v>707</v>
      </c>
      <c r="J17" s="43"/>
    </row>
    <row r="18" spans="1:10" ht="33.6" customHeight="1" x14ac:dyDescent="0.3">
      <c r="A18" s="23">
        <v>15</v>
      </c>
      <c r="B18" s="17" t="s">
        <v>336</v>
      </c>
      <c r="C18" s="16" t="s">
        <v>337</v>
      </c>
      <c r="D18" s="16" t="s">
        <v>778</v>
      </c>
      <c r="E18" s="21" t="s">
        <v>23</v>
      </c>
      <c r="F18" s="19" t="s">
        <v>67</v>
      </c>
      <c r="G18" s="19" t="s">
        <v>682</v>
      </c>
      <c r="H18" s="19" t="s">
        <v>33</v>
      </c>
      <c r="I18" s="46" t="s">
        <v>707</v>
      </c>
      <c r="J18" s="43"/>
    </row>
    <row r="19" spans="1:10" ht="33.6" customHeight="1" x14ac:dyDescent="0.3">
      <c r="A19" s="23">
        <v>16</v>
      </c>
      <c r="B19" s="17" t="s">
        <v>338</v>
      </c>
      <c r="C19" s="16" t="s">
        <v>339</v>
      </c>
      <c r="D19" s="16" t="s">
        <v>778</v>
      </c>
      <c r="E19" s="21" t="s">
        <v>23</v>
      </c>
      <c r="F19" s="19" t="s">
        <v>67</v>
      </c>
      <c r="G19" s="19" t="s">
        <v>682</v>
      </c>
      <c r="H19" s="19" t="s">
        <v>33</v>
      </c>
      <c r="I19" s="46" t="s">
        <v>707</v>
      </c>
      <c r="J19" s="43"/>
    </row>
    <row r="20" spans="1:10" ht="33.6" customHeight="1" x14ac:dyDescent="0.3">
      <c r="A20" s="23">
        <v>17</v>
      </c>
      <c r="B20" s="17" t="s">
        <v>340</v>
      </c>
      <c r="C20" s="16" t="s">
        <v>341</v>
      </c>
      <c r="D20" s="16" t="s">
        <v>778</v>
      </c>
      <c r="E20" s="21" t="s">
        <v>23</v>
      </c>
      <c r="F20" s="19" t="s">
        <v>677</v>
      </c>
      <c r="G20" s="19" t="s">
        <v>682</v>
      </c>
      <c r="H20" s="19" t="s">
        <v>33</v>
      </c>
      <c r="I20" s="46" t="s">
        <v>707</v>
      </c>
      <c r="J20" s="43"/>
    </row>
    <row r="21" spans="1:10" ht="33.6" customHeight="1" x14ac:dyDescent="0.3">
      <c r="A21" s="23">
        <v>18</v>
      </c>
      <c r="B21" s="17" t="s">
        <v>342</v>
      </c>
      <c r="C21" s="16" t="s">
        <v>343</v>
      </c>
      <c r="D21" s="16" t="s">
        <v>778</v>
      </c>
      <c r="E21" s="21" t="s">
        <v>23</v>
      </c>
      <c r="F21" s="19" t="s">
        <v>677</v>
      </c>
      <c r="G21" s="19" t="s">
        <v>683</v>
      </c>
      <c r="H21" s="19" t="s">
        <v>33</v>
      </c>
      <c r="I21" s="46" t="s">
        <v>707</v>
      </c>
      <c r="J21" s="43"/>
    </row>
    <row r="22" spans="1:10" ht="33.6" customHeight="1" x14ac:dyDescent="0.3">
      <c r="A22" s="23">
        <v>19</v>
      </c>
      <c r="B22" s="17" t="s">
        <v>344</v>
      </c>
      <c r="C22" s="16" t="s">
        <v>345</v>
      </c>
      <c r="D22" s="16" t="s">
        <v>778</v>
      </c>
      <c r="E22" s="21" t="s">
        <v>23</v>
      </c>
      <c r="F22" s="19" t="s">
        <v>677</v>
      </c>
      <c r="G22" s="19" t="s">
        <v>58</v>
      </c>
      <c r="H22" s="19" t="s">
        <v>33</v>
      </c>
      <c r="I22" s="46" t="s">
        <v>707</v>
      </c>
      <c r="J22" s="43"/>
    </row>
    <row r="23" spans="1:10" ht="33.6" customHeight="1" x14ac:dyDescent="0.3">
      <c r="A23" s="23">
        <v>20</v>
      </c>
      <c r="B23" s="17" t="s">
        <v>346</v>
      </c>
      <c r="C23" s="16" t="s">
        <v>347</v>
      </c>
      <c r="D23" s="16" t="s">
        <v>778</v>
      </c>
      <c r="E23" s="21" t="s">
        <v>23</v>
      </c>
      <c r="F23" s="19" t="s">
        <v>677</v>
      </c>
      <c r="G23" s="19" t="s">
        <v>58</v>
      </c>
      <c r="H23" s="19" t="s">
        <v>33</v>
      </c>
      <c r="I23" s="46" t="s">
        <v>707</v>
      </c>
      <c r="J23" s="43"/>
    </row>
    <row r="24" spans="1:10" ht="33.6" customHeight="1" x14ac:dyDescent="0.3">
      <c r="A24" s="23">
        <v>21</v>
      </c>
      <c r="B24" s="17" t="s">
        <v>348</v>
      </c>
      <c r="C24" s="16" t="s">
        <v>349</v>
      </c>
      <c r="D24" s="16" t="s">
        <v>778</v>
      </c>
      <c r="E24" s="21" t="s">
        <v>23</v>
      </c>
      <c r="F24" s="19" t="s">
        <v>677</v>
      </c>
      <c r="G24" s="19" t="s">
        <v>58</v>
      </c>
      <c r="H24" s="19" t="s">
        <v>33</v>
      </c>
      <c r="I24" s="46" t="s">
        <v>707</v>
      </c>
      <c r="J24" s="43"/>
    </row>
    <row r="25" spans="1:10" ht="33.6" customHeight="1" x14ac:dyDescent="0.3">
      <c r="A25" s="23">
        <v>22</v>
      </c>
      <c r="B25" s="17" t="s">
        <v>350</v>
      </c>
      <c r="C25" s="16" t="s">
        <v>351</v>
      </c>
      <c r="D25" s="16" t="s">
        <v>778</v>
      </c>
      <c r="E25" s="21" t="s">
        <v>676</v>
      </c>
      <c r="F25" s="19" t="s">
        <v>39</v>
      </c>
      <c r="G25" s="19" t="s">
        <v>684</v>
      </c>
      <c r="H25" s="19" t="s">
        <v>33</v>
      </c>
      <c r="I25" s="46" t="s">
        <v>311</v>
      </c>
      <c r="J25" s="30" t="s">
        <v>708</v>
      </c>
    </row>
    <row r="26" spans="1:10" ht="33.6" customHeight="1" x14ac:dyDescent="0.3">
      <c r="A26" s="23">
        <v>23</v>
      </c>
      <c r="B26" s="17" t="s">
        <v>352</v>
      </c>
      <c r="C26" s="16" t="s">
        <v>353</v>
      </c>
      <c r="D26" s="16" t="s">
        <v>778</v>
      </c>
      <c r="E26" s="21" t="s">
        <v>676</v>
      </c>
      <c r="F26" s="19" t="s">
        <v>67</v>
      </c>
      <c r="G26" s="19" t="s">
        <v>685</v>
      </c>
      <c r="H26" s="19" t="s">
        <v>33</v>
      </c>
      <c r="I26" s="16" t="s">
        <v>311</v>
      </c>
      <c r="J26" s="31" t="s">
        <v>709</v>
      </c>
    </row>
    <row r="27" spans="1:10" ht="33.6" customHeight="1" x14ac:dyDescent="0.3">
      <c r="A27" s="23">
        <v>24</v>
      </c>
      <c r="B27" s="17" t="s">
        <v>354</v>
      </c>
      <c r="C27" s="16" t="s">
        <v>355</v>
      </c>
      <c r="D27" s="16" t="s">
        <v>778</v>
      </c>
      <c r="E27" s="21" t="s">
        <v>676</v>
      </c>
      <c r="F27" s="19" t="s">
        <v>39</v>
      </c>
      <c r="G27" s="19" t="s">
        <v>684</v>
      </c>
      <c r="H27" s="19" t="s">
        <v>33</v>
      </c>
      <c r="I27" s="16" t="s">
        <v>311</v>
      </c>
      <c r="J27" s="26" t="s">
        <v>710</v>
      </c>
    </row>
    <row r="28" spans="1:10" ht="33.6" customHeight="1" x14ac:dyDescent="0.3">
      <c r="A28" s="23">
        <v>25</v>
      </c>
      <c r="B28" s="17" t="s">
        <v>356</v>
      </c>
      <c r="C28" s="16" t="s">
        <v>357</v>
      </c>
      <c r="D28" s="16" t="s">
        <v>778</v>
      </c>
      <c r="E28" s="21" t="s">
        <v>676</v>
      </c>
      <c r="F28" s="19" t="s">
        <v>39</v>
      </c>
      <c r="G28" s="19" t="s">
        <v>122</v>
      </c>
      <c r="H28" s="19" t="s">
        <v>33</v>
      </c>
      <c r="I28" s="16" t="s">
        <v>310</v>
      </c>
      <c r="J28" s="26" t="s">
        <v>711</v>
      </c>
    </row>
    <row r="29" spans="1:10" ht="33.6" customHeight="1" x14ac:dyDescent="0.3">
      <c r="A29" s="23">
        <v>26</v>
      </c>
      <c r="B29" s="17" t="s">
        <v>358</v>
      </c>
      <c r="C29" s="16" t="s">
        <v>359</v>
      </c>
      <c r="D29" s="16" t="s">
        <v>778</v>
      </c>
      <c r="E29" s="21" t="s">
        <v>676</v>
      </c>
      <c r="F29" s="19" t="s">
        <v>39</v>
      </c>
      <c r="G29" s="19" t="s">
        <v>122</v>
      </c>
      <c r="H29" s="19" t="s">
        <v>33</v>
      </c>
      <c r="I29" s="16" t="s">
        <v>310</v>
      </c>
      <c r="J29" s="26" t="s">
        <v>711</v>
      </c>
    </row>
    <row r="30" spans="1:10" ht="33.6" customHeight="1" x14ac:dyDescent="0.3">
      <c r="A30" s="23">
        <v>27</v>
      </c>
      <c r="B30" s="17" t="s">
        <v>360</v>
      </c>
      <c r="C30" s="16" t="s">
        <v>361</v>
      </c>
      <c r="D30" s="16" t="s">
        <v>778</v>
      </c>
      <c r="E30" s="21" t="s">
        <v>676</v>
      </c>
      <c r="F30" s="19" t="s">
        <v>39</v>
      </c>
      <c r="G30" s="19" t="s">
        <v>122</v>
      </c>
      <c r="H30" s="19" t="s">
        <v>47</v>
      </c>
      <c r="I30" s="46" t="s">
        <v>309</v>
      </c>
      <c r="J30" s="31" t="s">
        <v>712</v>
      </c>
    </row>
    <row r="31" spans="1:10" ht="33.6" customHeight="1" x14ac:dyDescent="0.3">
      <c r="A31" s="23">
        <v>28</v>
      </c>
      <c r="B31" s="17" t="s">
        <v>362</v>
      </c>
      <c r="C31" s="16" t="s">
        <v>363</v>
      </c>
      <c r="D31" s="16" t="s">
        <v>778</v>
      </c>
      <c r="E31" s="21" t="s">
        <v>676</v>
      </c>
      <c r="F31" s="19" t="s">
        <v>39</v>
      </c>
      <c r="G31" s="19" t="s">
        <v>122</v>
      </c>
      <c r="H31" s="19" t="s">
        <v>47</v>
      </c>
      <c r="I31" s="46" t="s">
        <v>309</v>
      </c>
      <c r="J31" s="31" t="s">
        <v>713</v>
      </c>
    </row>
    <row r="32" spans="1:10" ht="33.6" customHeight="1" x14ac:dyDescent="0.3">
      <c r="A32" s="23">
        <v>29</v>
      </c>
      <c r="B32" s="17" t="s">
        <v>364</v>
      </c>
      <c r="C32" s="16" t="s">
        <v>365</v>
      </c>
      <c r="D32" s="16" t="s">
        <v>778</v>
      </c>
      <c r="E32" s="21" t="s">
        <v>676</v>
      </c>
      <c r="F32" s="19" t="s">
        <v>39</v>
      </c>
      <c r="G32" s="19" t="s">
        <v>122</v>
      </c>
      <c r="H32" s="19" t="s">
        <v>33</v>
      </c>
      <c r="I32" s="16" t="s">
        <v>310</v>
      </c>
      <c r="J32" s="26" t="s">
        <v>711</v>
      </c>
    </row>
    <row r="33" spans="1:10" ht="33.6" customHeight="1" x14ac:dyDescent="0.3">
      <c r="A33" s="23">
        <v>30</v>
      </c>
      <c r="B33" s="17" t="s">
        <v>366</v>
      </c>
      <c r="C33" s="16" t="s">
        <v>367</v>
      </c>
      <c r="D33" s="16" t="s">
        <v>778</v>
      </c>
      <c r="E33" s="21" t="s">
        <v>676</v>
      </c>
      <c r="F33" s="19" t="s">
        <v>39</v>
      </c>
      <c r="G33" s="19" t="s">
        <v>122</v>
      </c>
      <c r="H33" s="19" t="s">
        <v>33</v>
      </c>
      <c r="I33" s="16" t="s">
        <v>310</v>
      </c>
      <c r="J33" s="26" t="s">
        <v>711</v>
      </c>
    </row>
    <row r="34" spans="1:10" ht="33.6" customHeight="1" x14ac:dyDescent="0.3">
      <c r="A34" s="23">
        <v>31</v>
      </c>
      <c r="B34" s="17" t="s">
        <v>368</v>
      </c>
      <c r="C34" s="16" t="s">
        <v>369</v>
      </c>
      <c r="D34" s="16" t="s">
        <v>778</v>
      </c>
      <c r="E34" s="21" t="s">
        <v>676</v>
      </c>
      <c r="F34" s="19" t="s">
        <v>39</v>
      </c>
      <c r="G34" s="19" t="s">
        <v>122</v>
      </c>
      <c r="H34" s="19" t="s">
        <v>33</v>
      </c>
      <c r="I34" s="16" t="s">
        <v>310</v>
      </c>
      <c r="J34" s="26" t="s">
        <v>711</v>
      </c>
    </row>
    <row r="35" spans="1:10" ht="33.6" customHeight="1" x14ac:dyDescent="0.3">
      <c r="A35" s="23">
        <v>32</v>
      </c>
      <c r="B35" s="17" t="s">
        <v>370</v>
      </c>
      <c r="C35" s="16" t="s">
        <v>371</v>
      </c>
      <c r="D35" s="16" t="s">
        <v>778</v>
      </c>
      <c r="E35" s="21" t="s">
        <v>676</v>
      </c>
      <c r="F35" s="19" t="s">
        <v>39</v>
      </c>
      <c r="G35" s="19" t="s">
        <v>122</v>
      </c>
      <c r="H35" s="19" t="s">
        <v>33</v>
      </c>
      <c r="I35" s="16" t="s">
        <v>310</v>
      </c>
      <c r="J35" s="26" t="s">
        <v>711</v>
      </c>
    </row>
    <row r="36" spans="1:10" ht="33.6" customHeight="1" x14ac:dyDescent="0.3">
      <c r="A36" s="23">
        <v>33</v>
      </c>
      <c r="B36" s="17" t="s">
        <v>372</v>
      </c>
      <c r="C36" s="16" t="s">
        <v>373</v>
      </c>
      <c r="D36" s="16" t="s">
        <v>778</v>
      </c>
      <c r="E36" s="21" t="s">
        <v>676</v>
      </c>
      <c r="F36" s="19" t="s">
        <v>39</v>
      </c>
      <c r="G36" s="19" t="s">
        <v>122</v>
      </c>
      <c r="H36" s="19" t="s">
        <v>33</v>
      </c>
      <c r="I36" s="16" t="s">
        <v>310</v>
      </c>
      <c r="J36" s="26" t="s">
        <v>711</v>
      </c>
    </row>
    <row r="37" spans="1:10" ht="33.6" customHeight="1" x14ac:dyDescent="0.3">
      <c r="A37" s="23">
        <v>34</v>
      </c>
      <c r="B37" s="17" t="s">
        <v>374</v>
      </c>
      <c r="C37" s="16" t="s">
        <v>375</v>
      </c>
      <c r="D37" s="16" t="s">
        <v>778</v>
      </c>
      <c r="E37" s="21" t="s">
        <v>676</v>
      </c>
      <c r="F37" s="19" t="s">
        <v>39</v>
      </c>
      <c r="G37" s="19" t="s">
        <v>122</v>
      </c>
      <c r="H37" s="19" t="s">
        <v>47</v>
      </c>
      <c r="I37" s="46" t="s">
        <v>309</v>
      </c>
      <c r="J37" s="31" t="s">
        <v>714</v>
      </c>
    </row>
    <row r="38" spans="1:10" ht="33.6" customHeight="1" x14ac:dyDescent="0.3">
      <c r="A38" s="23">
        <v>35</v>
      </c>
      <c r="B38" s="17" t="s">
        <v>376</v>
      </c>
      <c r="C38" s="16" t="s">
        <v>377</v>
      </c>
      <c r="D38" s="16" t="s">
        <v>778</v>
      </c>
      <c r="E38" s="21" t="s">
        <v>676</v>
      </c>
      <c r="F38" s="19" t="s">
        <v>39</v>
      </c>
      <c r="G38" s="19" t="s">
        <v>684</v>
      </c>
      <c r="H38" s="19" t="s">
        <v>33</v>
      </c>
      <c r="I38" s="16" t="s">
        <v>311</v>
      </c>
      <c r="J38" s="31" t="s">
        <v>715</v>
      </c>
    </row>
    <row r="39" spans="1:10" ht="33.6" customHeight="1" x14ac:dyDescent="0.3">
      <c r="A39" s="23">
        <v>36</v>
      </c>
      <c r="B39" s="17" t="s">
        <v>378</v>
      </c>
      <c r="C39" s="16" t="s">
        <v>379</v>
      </c>
      <c r="D39" s="16" t="s">
        <v>778</v>
      </c>
      <c r="E39" s="21" t="s">
        <v>676</v>
      </c>
      <c r="F39" s="19" t="s">
        <v>39</v>
      </c>
      <c r="G39" s="19" t="s">
        <v>122</v>
      </c>
      <c r="H39" s="19" t="s">
        <v>47</v>
      </c>
      <c r="I39" s="16" t="s">
        <v>311</v>
      </c>
      <c r="J39" s="31" t="s">
        <v>716</v>
      </c>
    </row>
    <row r="40" spans="1:10" ht="33.6" customHeight="1" x14ac:dyDescent="0.3">
      <c r="A40" s="23">
        <v>37</v>
      </c>
      <c r="B40" s="17" t="s">
        <v>380</v>
      </c>
      <c r="C40" s="16" t="s">
        <v>381</v>
      </c>
      <c r="D40" s="16" t="s">
        <v>778</v>
      </c>
      <c r="E40" s="21" t="s">
        <v>676</v>
      </c>
      <c r="F40" s="19" t="s">
        <v>39</v>
      </c>
      <c r="G40" s="19" t="s">
        <v>122</v>
      </c>
      <c r="H40" s="19" t="s">
        <v>33</v>
      </c>
      <c r="I40" s="16" t="s">
        <v>311</v>
      </c>
      <c r="J40" s="31" t="s">
        <v>717</v>
      </c>
    </row>
    <row r="41" spans="1:10" ht="33.6" customHeight="1" x14ac:dyDescent="0.3">
      <c r="A41" s="23">
        <v>38</v>
      </c>
      <c r="B41" s="17" t="s">
        <v>382</v>
      </c>
      <c r="C41" s="16" t="s">
        <v>383</v>
      </c>
      <c r="D41" s="16" t="s">
        <v>778</v>
      </c>
      <c r="E41" s="21" t="s">
        <v>676</v>
      </c>
      <c r="F41" s="19" t="s">
        <v>39</v>
      </c>
      <c r="G41" s="19" t="s">
        <v>122</v>
      </c>
      <c r="H41" s="19" t="s">
        <v>33</v>
      </c>
      <c r="I41" s="16" t="s">
        <v>311</v>
      </c>
      <c r="J41" s="31" t="s">
        <v>718</v>
      </c>
    </row>
    <row r="42" spans="1:10" ht="33.6" customHeight="1" x14ac:dyDescent="0.3">
      <c r="A42" s="23">
        <v>39</v>
      </c>
      <c r="B42" s="17" t="s">
        <v>384</v>
      </c>
      <c r="C42" s="16" t="s">
        <v>385</v>
      </c>
      <c r="D42" s="16" t="s">
        <v>778</v>
      </c>
      <c r="E42" s="21" t="s">
        <v>676</v>
      </c>
      <c r="F42" s="19" t="s">
        <v>39</v>
      </c>
      <c r="G42" s="19" t="s">
        <v>122</v>
      </c>
      <c r="H42" s="19" t="s">
        <v>33</v>
      </c>
      <c r="I42" s="16" t="s">
        <v>311</v>
      </c>
      <c r="J42" s="31" t="s">
        <v>719</v>
      </c>
    </row>
    <row r="43" spans="1:10" ht="33.6" customHeight="1" x14ac:dyDescent="0.3">
      <c r="A43" s="23">
        <v>40</v>
      </c>
      <c r="B43" s="17" t="s">
        <v>386</v>
      </c>
      <c r="C43" s="16" t="s">
        <v>387</v>
      </c>
      <c r="D43" s="16" t="s">
        <v>778</v>
      </c>
      <c r="E43" s="21" t="s">
        <v>676</v>
      </c>
      <c r="F43" s="19" t="s">
        <v>39</v>
      </c>
      <c r="G43" s="19" t="s">
        <v>122</v>
      </c>
      <c r="H43" s="19" t="s">
        <v>33</v>
      </c>
      <c r="I43" s="16" t="s">
        <v>311</v>
      </c>
      <c r="J43" s="31" t="s">
        <v>720</v>
      </c>
    </row>
    <row r="44" spans="1:10" ht="33.6" customHeight="1" x14ac:dyDescent="0.3">
      <c r="A44" s="23">
        <v>41</v>
      </c>
      <c r="B44" s="17" t="s">
        <v>388</v>
      </c>
      <c r="C44" s="16" t="s">
        <v>389</v>
      </c>
      <c r="D44" s="16" t="s">
        <v>778</v>
      </c>
      <c r="E44" s="21" t="s">
        <v>676</v>
      </c>
      <c r="F44" s="19" t="s">
        <v>39</v>
      </c>
      <c r="G44" s="19" t="s">
        <v>122</v>
      </c>
      <c r="H44" s="19" t="s">
        <v>33</v>
      </c>
      <c r="I44" s="16" t="s">
        <v>311</v>
      </c>
      <c r="J44" s="31" t="s">
        <v>721</v>
      </c>
    </row>
    <row r="45" spans="1:10" ht="33.6" customHeight="1" x14ac:dyDescent="0.3">
      <c r="A45" s="23">
        <v>42</v>
      </c>
      <c r="B45" s="17" t="s">
        <v>390</v>
      </c>
      <c r="C45" s="16" t="s">
        <v>391</v>
      </c>
      <c r="D45" s="16" t="s">
        <v>778</v>
      </c>
      <c r="E45" s="21" t="s">
        <v>676</v>
      </c>
      <c r="F45" s="19" t="s">
        <v>39</v>
      </c>
      <c r="G45" s="19" t="s">
        <v>122</v>
      </c>
      <c r="H45" s="19" t="s">
        <v>33</v>
      </c>
      <c r="I45" s="16" t="s">
        <v>311</v>
      </c>
      <c r="J45" s="31" t="s">
        <v>722</v>
      </c>
    </row>
    <row r="46" spans="1:10" ht="33.6" customHeight="1" x14ac:dyDescent="0.3">
      <c r="A46" s="23">
        <v>43</v>
      </c>
      <c r="B46" s="17" t="s">
        <v>392</v>
      </c>
      <c r="C46" s="16" t="s">
        <v>393</v>
      </c>
      <c r="D46" s="16" t="s">
        <v>778</v>
      </c>
      <c r="E46" s="21" t="s">
        <v>676</v>
      </c>
      <c r="F46" s="19" t="s">
        <v>39</v>
      </c>
      <c r="G46" s="19" t="s">
        <v>122</v>
      </c>
      <c r="H46" s="19" t="s">
        <v>33</v>
      </c>
      <c r="I46" s="16" t="s">
        <v>311</v>
      </c>
      <c r="J46" s="31" t="s">
        <v>723</v>
      </c>
    </row>
    <row r="47" spans="1:10" ht="33.6" customHeight="1" x14ac:dyDescent="0.3">
      <c r="A47" s="23">
        <v>44</v>
      </c>
      <c r="B47" s="17" t="s">
        <v>394</v>
      </c>
      <c r="C47" s="16" t="s">
        <v>395</v>
      </c>
      <c r="D47" s="16" t="s">
        <v>778</v>
      </c>
      <c r="E47" s="21" t="s">
        <v>676</v>
      </c>
      <c r="F47" s="19" t="s">
        <v>39</v>
      </c>
      <c r="G47" s="19" t="s">
        <v>122</v>
      </c>
      <c r="H47" s="19" t="s">
        <v>33</v>
      </c>
      <c r="I47" s="16" t="s">
        <v>311</v>
      </c>
      <c r="J47" s="31" t="s">
        <v>724</v>
      </c>
    </row>
    <row r="48" spans="1:10" ht="33.6" customHeight="1" x14ac:dyDescent="0.3">
      <c r="A48" s="23">
        <v>45</v>
      </c>
      <c r="B48" s="17" t="s">
        <v>396</v>
      </c>
      <c r="C48" s="16" t="s">
        <v>397</v>
      </c>
      <c r="D48" s="16" t="s">
        <v>778</v>
      </c>
      <c r="E48" s="21" t="s">
        <v>676</v>
      </c>
      <c r="F48" s="19" t="s">
        <v>39</v>
      </c>
      <c r="G48" s="19" t="s">
        <v>122</v>
      </c>
      <c r="H48" s="19" t="s">
        <v>47</v>
      </c>
      <c r="I48" s="16" t="s">
        <v>309</v>
      </c>
      <c r="J48" s="31" t="s">
        <v>725</v>
      </c>
    </row>
    <row r="49" spans="1:10" ht="33.6" customHeight="1" x14ac:dyDescent="0.3">
      <c r="A49" s="23">
        <v>46</v>
      </c>
      <c r="B49" s="17" t="s">
        <v>398</v>
      </c>
      <c r="C49" s="16" t="s">
        <v>399</v>
      </c>
      <c r="D49" s="16" t="s">
        <v>778</v>
      </c>
      <c r="E49" s="21" t="s">
        <v>676</v>
      </c>
      <c r="F49" s="19" t="s">
        <v>39</v>
      </c>
      <c r="G49" s="19" t="s">
        <v>122</v>
      </c>
      <c r="H49" s="19" t="s">
        <v>33</v>
      </c>
      <c r="I49" s="16" t="s">
        <v>311</v>
      </c>
      <c r="J49" s="30" t="s">
        <v>726</v>
      </c>
    </row>
    <row r="50" spans="1:10" ht="33.6" customHeight="1" x14ac:dyDescent="0.3">
      <c r="A50" s="23">
        <v>47</v>
      </c>
      <c r="B50" s="17" t="s">
        <v>400</v>
      </c>
      <c r="C50" s="16" t="s">
        <v>401</v>
      </c>
      <c r="D50" s="16" t="s">
        <v>778</v>
      </c>
      <c r="E50" s="21" t="s">
        <v>676</v>
      </c>
      <c r="F50" s="19" t="s">
        <v>39</v>
      </c>
      <c r="G50" s="19" t="s">
        <v>122</v>
      </c>
      <c r="H50" s="19" t="s">
        <v>47</v>
      </c>
      <c r="I50" s="16" t="s">
        <v>309</v>
      </c>
      <c r="J50" s="30" t="s">
        <v>727</v>
      </c>
    </row>
    <row r="51" spans="1:10" ht="33.6" customHeight="1" x14ac:dyDescent="0.3">
      <c r="A51" s="23">
        <v>48</v>
      </c>
      <c r="B51" s="17" t="s">
        <v>402</v>
      </c>
      <c r="C51" s="16" t="s">
        <v>403</v>
      </c>
      <c r="D51" s="16" t="s">
        <v>778</v>
      </c>
      <c r="E51" s="21" t="s">
        <v>676</v>
      </c>
      <c r="F51" s="19" t="s">
        <v>39</v>
      </c>
      <c r="G51" s="19" t="s">
        <v>122</v>
      </c>
      <c r="H51" s="19" t="s">
        <v>33</v>
      </c>
      <c r="I51" s="16" t="s">
        <v>311</v>
      </c>
      <c r="J51" s="31" t="s">
        <v>728</v>
      </c>
    </row>
    <row r="52" spans="1:10" ht="33.6" customHeight="1" x14ac:dyDescent="0.3">
      <c r="A52" s="23">
        <v>49</v>
      </c>
      <c r="B52" s="17" t="s">
        <v>404</v>
      </c>
      <c r="C52" s="16" t="s">
        <v>405</v>
      </c>
      <c r="D52" s="16" t="s">
        <v>778</v>
      </c>
      <c r="E52" s="21" t="s">
        <v>676</v>
      </c>
      <c r="F52" s="19" t="s">
        <v>39</v>
      </c>
      <c r="G52" s="19" t="s">
        <v>684</v>
      </c>
      <c r="H52" s="19" t="s">
        <v>33</v>
      </c>
      <c r="I52" s="16" t="s">
        <v>311</v>
      </c>
      <c r="J52" s="31" t="s">
        <v>729</v>
      </c>
    </row>
    <row r="53" spans="1:10" ht="33.6" customHeight="1" x14ac:dyDescent="0.3">
      <c r="A53" s="23">
        <v>50</v>
      </c>
      <c r="B53" s="17" t="s">
        <v>406</v>
      </c>
      <c r="C53" s="16" t="s">
        <v>407</v>
      </c>
      <c r="D53" s="16" t="s">
        <v>778</v>
      </c>
      <c r="E53" s="21" t="s">
        <v>676</v>
      </c>
      <c r="F53" s="19" t="s">
        <v>39</v>
      </c>
      <c r="G53" s="19" t="s">
        <v>122</v>
      </c>
      <c r="H53" s="19" t="s">
        <v>33</v>
      </c>
      <c r="I53" s="16" t="s">
        <v>310</v>
      </c>
      <c r="J53" s="26" t="s">
        <v>711</v>
      </c>
    </row>
    <row r="54" spans="1:10" ht="33.6" customHeight="1" x14ac:dyDescent="0.3">
      <c r="A54" s="23">
        <v>51</v>
      </c>
      <c r="B54" s="17" t="s">
        <v>408</v>
      </c>
      <c r="C54" s="16" t="s">
        <v>409</v>
      </c>
      <c r="D54" s="16" t="s">
        <v>778</v>
      </c>
      <c r="E54" s="21" t="s">
        <v>676</v>
      </c>
      <c r="F54" s="19" t="s">
        <v>39</v>
      </c>
      <c r="G54" s="19" t="s">
        <v>122</v>
      </c>
      <c r="H54" s="19" t="s">
        <v>33</v>
      </c>
      <c r="I54" s="16" t="s">
        <v>310</v>
      </c>
      <c r="J54" s="26" t="s">
        <v>711</v>
      </c>
    </row>
    <row r="55" spans="1:10" ht="33.6" customHeight="1" x14ac:dyDescent="0.3">
      <c r="A55" s="23">
        <v>52</v>
      </c>
      <c r="B55" s="17" t="s">
        <v>410</v>
      </c>
      <c r="C55" s="16" t="s">
        <v>411</v>
      </c>
      <c r="D55" s="16" t="s">
        <v>778</v>
      </c>
      <c r="E55" s="21" t="s">
        <v>676</v>
      </c>
      <c r="F55" s="19" t="s">
        <v>39</v>
      </c>
      <c r="G55" s="19" t="s">
        <v>122</v>
      </c>
      <c r="H55" s="19" t="s">
        <v>33</v>
      </c>
      <c r="I55" s="16" t="s">
        <v>310</v>
      </c>
      <c r="J55" s="26" t="s">
        <v>711</v>
      </c>
    </row>
    <row r="56" spans="1:10" ht="33.6" customHeight="1" x14ac:dyDescent="0.3">
      <c r="A56" s="23">
        <v>53</v>
      </c>
      <c r="B56" s="17" t="s">
        <v>412</v>
      </c>
      <c r="C56" s="16" t="s">
        <v>413</v>
      </c>
      <c r="D56" s="16" t="s">
        <v>778</v>
      </c>
      <c r="E56" s="21" t="s">
        <v>676</v>
      </c>
      <c r="F56" s="19" t="s">
        <v>39</v>
      </c>
      <c r="G56" s="19" t="s">
        <v>122</v>
      </c>
      <c r="H56" s="19" t="s">
        <v>33</v>
      </c>
      <c r="I56" s="16" t="s">
        <v>311</v>
      </c>
      <c r="J56" s="31" t="s">
        <v>730</v>
      </c>
    </row>
    <row r="57" spans="1:10" ht="33.6" customHeight="1" x14ac:dyDescent="0.3">
      <c r="A57" s="23">
        <v>54</v>
      </c>
      <c r="B57" s="17" t="s">
        <v>414</v>
      </c>
      <c r="C57" s="16" t="s">
        <v>415</v>
      </c>
      <c r="D57" s="16" t="s">
        <v>779</v>
      </c>
      <c r="E57" s="21" t="s">
        <v>676</v>
      </c>
      <c r="F57" s="19" t="s">
        <v>67</v>
      </c>
      <c r="G57" s="19" t="s">
        <v>686</v>
      </c>
      <c r="H57" s="19" t="s">
        <v>33</v>
      </c>
      <c r="I57" s="46" t="s">
        <v>731</v>
      </c>
      <c r="J57" s="26"/>
    </row>
    <row r="58" spans="1:10" ht="33.6" customHeight="1" x14ac:dyDescent="0.3">
      <c r="A58" s="23">
        <v>55</v>
      </c>
      <c r="B58" s="17" t="s">
        <v>306</v>
      </c>
      <c r="C58" s="16" t="s">
        <v>416</v>
      </c>
      <c r="D58" s="16" t="s">
        <v>779</v>
      </c>
      <c r="E58" s="21" t="s">
        <v>676</v>
      </c>
      <c r="F58" s="19" t="s">
        <v>67</v>
      </c>
      <c r="G58" s="19" t="s">
        <v>686</v>
      </c>
      <c r="H58" s="19" t="s">
        <v>33</v>
      </c>
      <c r="I58" s="46" t="s">
        <v>731</v>
      </c>
      <c r="J58" s="26"/>
    </row>
    <row r="59" spans="1:10" ht="33.6" customHeight="1" x14ac:dyDescent="0.3">
      <c r="A59" s="23">
        <v>56</v>
      </c>
      <c r="B59" s="17" t="s">
        <v>417</v>
      </c>
      <c r="C59" s="16" t="s">
        <v>418</v>
      </c>
      <c r="D59" s="16" t="s">
        <v>779</v>
      </c>
      <c r="E59" s="21" t="s">
        <v>676</v>
      </c>
      <c r="F59" s="19" t="s">
        <v>67</v>
      </c>
      <c r="G59" s="19" t="s">
        <v>687</v>
      </c>
      <c r="H59" s="19" t="s">
        <v>33</v>
      </c>
      <c r="I59" s="46" t="s">
        <v>731</v>
      </c>
      <c r="J59" s="26"/>
    </row>
    <row r="60" spans="1:10" ht="33.6" customHeight="1" x14ac:dyDescent="0.3">
      <c r="A60" s="23">
        <v>57</v>
      </c>
      <c r="B60" s="17" t="s">
        <v>419</v>
      </c>
      <c r="C60" s="16" t="s">
        <v>420</v>
      </c>
      <c r="D60" s="16" t="s">
        <v>779</v>
      </c>
      <c r="E60" s="21" t="s">
        <v>676</v>
      </c>
      <c r="F60" s="19" t="s">
        <v>67</v>
      </c>
      <c r="G60" s="19" t="s">
        <v>687</v>
      </c>
      <c r="H60" s="19" t="s">
        <v>33</v>
      </c>
      <c r="I60" s="46" t="s">
        <v>731</v>
      </c>
      <c r="J60" s="26"/>
    </row>
    <row r="61" spans="1:10" ht="33.6" customHeight="1" x14ac:dyDescent="0.3">
      <c r="A61" s="23">
        <v>58</v>
      </c>
      <c r="B61" s="17" t="s">
        <v>421</v>
      </c>
      <c r="C61" s="16" t="s">
        <v>422</v>
      </c>
      <c r="D61" s="16" t="s">
        <v>779</v>
      </c>
      <c r="E61" s="21" t="s">
        <v>676</v>
      </c>
      <c r="F61" s="19" t="s">
        <v>67</v>
      </c>
      <c r="G61" s="19" t="s">
        <v>687</v>
      </c>
      <c r="H61" s="19" t="s">
        <v>33</v>
      </c>
      <c r="I61" s="46" t="s">
        <v>732</v>
      </c>
      <c r="J61" s="26"/>
    </row>
    <row r="62" spans="1:10" ht="33.6" customHeight="1" x14ac:dyDescent="0.3">
      <c r="A62" s="23">
        <v>59</v>
      </c>
      <c r="B62" s="17" t="s">
        <v>423</v>
      </c>
      <c r="C62" s="16" t="s">
        <v>424</v>
      </c>
      <c r="D62" s="16" t="s">
        <v>780</v>
      </c>
      <c r="E62" s="21" t="s">
        <v>676</v>
      </c>
      <c r="F62" s="19" t="s">
        <v>67</v>
      </c>
      <c r="G62" s="19" t="s">
        <v>688</v>
      </c>
      <c r="H62" s="19" t="s">
        <v>33</v>
      </c>
      <c r="I62" s="44" t="s">
        <v>733</v>
      </c>
      <c r="J62" s="28"/>
    </row>
    <row r="63" spans="1:10" ht="33.6" customHeight="1" x14ac:dyDescent="0.3">
      <c r="A63" s="23">
        <v>60</v>
      </c>
      <c r="B63" s="17" t="s">
        <v>425</v>
      </c>
      <c r="C63" s="16" t="s">
        <v>426</v>
      </c>
      <c r="D63" s="16" t="s">
        <v>780</v>
      </c>
      <c r="E63" s="21" t="s">
        <v>676</v>
      </c>
      <c r="F63" s="19" t="s">
        <v>67</v>
      </c>
      <c r="G63" s="19" t="s">
        <v>688</v>
      </c>
      <c r="H63" s="19" t="s">
        <v>33</v>
      </c>
      <c r="I63" s="44" t="s">
        <v>733</v>
      </c>
      <c r="J63" s="28"/>
    </row>
    <row r="64" spans="1:10" ht="33.6" customHeight="1" x14ac:dyDescent="0.3">
      <c r="A64" s="23">
        <v>61</v>
      </c>
      <c r="B64" s="17" t="s">
        <v>427</v>
      </c>
      <c r="C64" s="16" t="s">
        <v>428</v>
      </c>
      <c r="D64" s="16" t="s">
        <v>780</v>
      </c>
      <c r="E64" s="21" t="s">
        <v>676</v>
      </c>
      <c r="F64" s="19" t="s">
        <v>67</v>
      </c>
      <c r="G64" s="19" t="s">
        <v>688</v>
      </c>
      <c r="H64" s="19" t="s">
        <v>33</v>
      </c>
      <c r="I64" s="44" t="s">
        <v>733</v>
      </c>
      <c r="J64" s="28"/>
    </row>
    <row r="65" spans="1:10" ht="33.6" customHeight="1" x14ac:dyDescent="0.3">
      <c r="A65" s="23">
        <v>62</v>
      </c>
      <c r="B65" s="17" t="s">
        <v>429</v>
      </c>
      <c r="C65" s="16" t="s">
        <v>430</v>
      </c>
      <c r="D65" s="16" t="s">
        <v>780</v>
      </c>
      <c r="E65" s="21" t="s">
        <v>676</v>
      </c>
      <c r="F65" s="19" t="s">
        <v>67</v>
      </c>
      <c r="G65" s="19" t="s">
        <v>688</v>
      </c>
      <c r="H65" s="19" t="s">
        <v>33</v>
      </c>
      <c r="I65" s="44" t="s">
        <v>733</v>
      </c>
      <c r="J65" s="28"/>
    </row>
    <row r="66" spans="1:10" ht="33.6" customHeight="1" x14ac:dyDescent="0.3">
      <c r="A66" s="23">
        <v>63</v>
      </c>
      <c r="B66" s="17" t="s">
        <v>431</v>
      </c>
      <c r="C66" s="16" t="s">
        <v>432</v>
      </c>
      <c r="D66" s="16" t="s">
        <v>780</v>
      </c>
      <c r="E66" s="21" t="s">
        <v>676</v>
      </c>
      <c r="F66" s="19" t="s">
        <v>67</v>
      </c>
      <c r="G66" s="19" t="s">
        <v>688</v>
      </c>
      <c r="H66" s="19" t="s">
        <v>33</v>
      </c>
      <c r="I66" s="44" t="s">
        <v>733</v>
      </c>
      <c r="J66" s="28"/>
    </row>
    <row r="67" spans="1:10" ht="33.6" customHeight="1" x14ac:dyDescent="0.3">
      <c r="A67" s="23">
        <v>64</v>
      </c>
      <c r="B67" s="17" t="s">
        <v>433</v>
      </c>
      <c r="C67" s="16" t="s">
        <v>434</v>
      </c>
      <c r="D67" s="16" t="s">
        <v>780</v>
      </c>
      <c r="E67" s="21" t="s">
        <v>676</v>
      </c>
      <c r="F67" s="19" t="s">
        <v>67</v>
      </c>
      <c r="G67" s="19" t="s">
        <v>688</v>
      </c>
      <c r="H67" s="19" t="s">
        <v>33</v>
      </c>
      <c r="I67" s="44" t="s">
        <v>733</v>
      </c>
      <c r="J67" s="28"/>
    </row>
    <row r="68" spans="1:10" ht="33.6" customHeight="1" x14ac:dyDescent="0.3">
      <c r="A68" s="23">
        <v>65</v>
      </c>
      <c r="B68" s="17" t="s">
        <v>435</v>
      </c>
      <c r="C68" s="16" t="s">
        <v>436</v>
      </c>
      <c r="D68" s="16" t="s">
        <v>780</v>
      </c>
      <c r="E68" s="21" t="s">
        <v>676</v>
      </c>
      <c r="F68" s="19" t="s">
        <v>67</v>
      </c>
      <c r="G68" s="19" t="s">
        <v>688</v>
      </c>
      <c r="H68" s="19" t="s">
        <v>33</v>
      </c>
      <c r="I68" s="44" t="s">
        <v>733</v>
      </c>
      <c r="J68" s="28"/>
    </row>
    <row r="69" spans="1:10" ht="33.6" customHeight="1" x14ac:dyDescent="0.3">
      <c r="A69" s="23">
        <v>66</v>
      </c>
      <c r="B69" s="17" t="s">
        <v>437</v>
      </c>
      <c r="C69" s="16" t="s">
        <v>438</v>
      </c>
      <c r="D69" s="16" t="s">
        <v>780</v>
      </c>
      <c r="E69" s="21" t="s">
        <v>676</v>
      </c>
      <c r="F69" s="19" t="s">
        <v>39</v>
      </c>
      <c r="G69" s="19" t="s">
        <v>679</v>
      </c>
      <c r="H69" s="19" t="s">
        <v>33</v>
      </c>
      <c r="I69" s="44" t="s">
        <v>310</v>
      </c>
      <c r="J69" s="28"/>
    </row>
    <row r="70" spans="1:10" ht="33.6" customHeight="1" x14ac:dyDescent="0.3">
      <c r="A70" s="23">
        <v>67</v>
      </c>
      <c r="B70" s="17" t="s">
        <v>439</v>
      </c>
      <c r="C70" s="16" t="s">
        <v>440</v>
      </c>
      <c r="D70" s="16" t="s">
        <v>780</v>
      </c>
      <c r="E70" s="21" t="s">
        <v>676</v>
      </c>
      <c r="F70" s="19" t="s">
        <v>39</v>
      </c>
      <c r="G70" s="19" t="s">
        <v>679</v>
      </c>
      <c r="H70" s="19" t="s">
        <v>33</v>
      </c>
      <c r="I70" s="44" t="s">
        <v>310</v>
      </c>
      <c r="J70" s="28"/>
    </row>
    <row r="71" spans="1:10" ht="33.6" customHeight="1" x14ac:dyDescent="0.3">
      <c r="A71" s="23">
        <v>68</v>
      </c>
      <c r="B71" s="17" t="s">
        <v>441</v>
      </c>
      <c r="C71" s="16" t="s">
        <v>442</v>
      </c>
      <c r="D71" s="16" t="s">
        <v>780</v>
      </c>
      <c r="E71" s="21" t="s">
        <v>676</v>
      </c>
      <c r="F71" s="19" t="s">
        <v>39</v>
      </c>
      <c r="G71" s="19" t="s">
        <v>679</v>
      </c>
      <c r="H71" s="19" t="s">
        <v>33</v>
      </c>
      <c r="I71" s="44" t="s">
        <v>310</v>
      </c>
      <c r="J71" s="28"/>
    </row>
    <row r="72" spans="1:10" ht="33.6" customHeight="1" x14ac:dyDescent="0.3">
      <c r="A72" s="23">
        <v>69</v>
      </c>
      <c r="B72" s="17" t="s">
        <v>443</v>
      </c>
      <c r="C72" s="16" t="s">
        <v>444</v>
      </c>
      <c r="D72" s="16" t="s">
        <v>780</v>
      </c>
      <c r="E72" s="21" t="s">
        <v>676</v>
      </c>
      <c r="F72" s="19" t="s">
        <v>39</v>
      </c>
      <c r="G72" s="19" t="s">
        <v>122</v>
      </c>
      <c r="H72" s="19" t="s">
        <v>33</v>
      </c>
      <c r="I72" s="44" t="s">
        <v>310</v>
      </c>
      <c r="J72" s="28"/>
    </row>
    <row r="73" spans="1:10" ht="33.6" customHeight="1" x14ac:dyDescent="0.3">
      <c r="A73" s="23">
        <v>70</v>
      </c>
      <c r="B73" s="17" t="s">
        <v>445</v>
      </c>
      <c r="C73" s="16" t="s">
        <v>446</v>
      </c>
      <c r="D73" s="16" t="s">
        <v>780</v>
      </c>
      <c r="E73" s="21" t="s">
        <v>676</v>
      </c>
      <c r="F73" s="19" t="s">
        <v>39</v>
      </c>
      <c r="G73" s="19" t="s">
        <v>679</v>
      </c>
      <c r="H73" s="19" t="s">
        <v>33</v>
      </c>
      <c r="I73" s="44" t="s">
        <v>310</v>
      </c>
      <c r="J73" s="28"/>
    </row>
    <row r="74" spans="1:10" ht="33.6" customHeight="1" x14ac:dyDescent="0.3">
      <c r="A74" s="23">
        <v>71</v>
      </c>
      <c r="B74" s="17" t="s">
        <v>447</v>
      </c>
      <c r="C74" s="16" t="s">
        <v>448</v>
      </c>
      <c r="D74" s="16" t="s">
        <v>780</v>
      </c>
      <c r="E74" s="21" t="s">
        <v>676</v>
      </c>
      <c r="F74" s="19" t="s">
        <v>39</v>
      </c>
      <c r="G74" s="19" t="s">
        <v>679</v>
      </c>
      <c r="H74" s="19" t="s">
        <v>33</v>
      </c>
      <c r="I74" s="44" t="s">
        <v>310</v>
      </c>
      <c r="J74" s="28"/>
    </row>
    <row r="75" spans="1:10" ht="33.6" customHeight="1" x14ac:dyDescent="0.3">
      <c r="A75" s="23">
        <v>72</v>
      </c>
      <c r="B75" s="17" t="s">
        <v>449</v>
      </c>
      <c r="C75" s="16" t="s">
        <v>450</v>
      </c>
      <c r="D75" s="16" t="s">
        <v>780</v>
      </c>
      <c r="E75" s="21" t="s">
        <v>676</v>
      </c>
      <c r="F75" s="19" t="s">
        <v>67</v>
      </c>
      <c r="G75" s="19" t="s">
        <v>122</v>
      </c>
      <c r="H75" s="19" t="s">
        <v>33</v>
      </c>
      <c r="I75" s="44" t="s">
        <v>310</v>
      </c>
      <c r="J75" s="28"/>
    </row>
    <row r="76" spans="1:10" ht="33.6" customHeight="1" x14ac:dyDescent="0.3">
      <c r="A76" s="23">
        <v>73</v>
      </c>
      <c r="B76" s="17" t="s">
        <v>451</v>
      </c>
      <c r="C76" s="16" t="s">
        <v>452</v>
      </c>
      <c r="D76" s="16" t="s">
        <v>780</v>
      </c>
      <c r="E76" s="21" t="s">
        <v>676</v>
      </c>
      <c r="F76" s="19" t="s">
        <v>67</v>
      </c>
      <c r="G76" s="19" t="s">
        <v>687</v>
      </c>
      <c r="H76" s="19" t="s">
        <v>33</v>
      </c>
      <c r="I76" s="44" t="s">
        <v>734</v>
      </c>
      <c r="J76" s="28"/>
    </row>
    <row r="77" spans="1:10" ht="33.6" customHeight="1" x14ac:dyDescent="0.3">
      <c r="A77" s="23">
        <v>75</v>
      </c>
      <c r="B77" s="17" t="s">
        <v>454</v>
      </c>
      <c r="C77" s="16" t="s">
        <v>455</v>
      </c>
      <c r="D77" s="16" t="s">
        <v>781</v>
      </c>
      <c r="E77" s="21" t="s">
        <v>676</v>
      </c>
      <c r="F77" s="19" t="s">
        <v>39</v>
      </c>
      <c r="G77" s="19" t="s">
        <v>689</v>
      </c>
      <c r="H77" s="19" t="s">
        <v>33</v>
      </c>
      <c r="I77" s="44" t="s">
        <v>735</v>
      </c>
      <c r="J77" s="28"/>
    </row>
    <row r="78" spans="1:10" ht="33.6" customHeight="1" x14ac:dyDescent="0.3">
      <c r="A78" s="23">
        <v>76</v>
      </c>
      <c r="B78" s="17" t="s">
        <v>456</v>
      </c>
      <c r="C78" s="16" t="s">
        <v>453</v>
      </c>
      <c r="D78" s="16" t="s">
        <v>781</v>
      </c>
      <c r="E78" s="21" t="s">
        <v>676</v>
      </c>
      <c r="F78" s="19" t="s">
        <v>39</v>
      </c>
      <c r="G78" s="19" t="s">
        <v>690</v>
      </c>
      <c r="H78" s="19" t="s">
        <v>33</v>
      </c>
      <c r="I78" s="44" t="s">
        <v>736</v>
      </c>
      <c r="J78" s="28"/>
    </row>
    <row r="79" spans="1:10" ht="33.6" customHeight="1" x14ac:dyDescent="0.3">
      <c r="A79" s="23">
        <v>77</v>
      </c>
      <c r="B79" s="17" t="s">
        <v>307</v>
      </c>
      <c r="C79" s="16" t="s">
        <v>457</v>
      </c>
      <c r="D79" s="16" t="s">
        <v>781</v>
      </c>
      <c r="E79" s="21" t="s">
        <v>676</v>
      </c>
      <c r="F79" s="19" t="s">
        <v>39</v>
      </c>
      <c r="G79" s="19" t="s">
        <v>690</v>
      </c>
      <c r="H79" s="19" t="s">
        <v>33</v>
      </c>
      <c r="I79" s="44" t="s">
        <v>736</v>
      </c>
      <c r="J79" s="28"/>
    </row>
    <row r="80" spans="1:10" ht="33.6" customHeight="1" x14ac:dyDescent="0.3">
      <c r="A80" s="23">
        <v>79</v>
      </c>
      <c r="B80" s="17" t="s">
        <v>458</v>
      </c>
      <c r="C80" s="16" t="s">
        <v>459</v>
      </c>
      <c r="D80" s="16" t="s">
        <v>781</v>
      </c>
      <c r="E80" s="21" t="s">
        <v>676</v>
      </c>
      <c r="F80" s="19" t="s">
        <v>677</v>
      </c>
      <c r="G80" s="19" t="s">
        <v>58</v>
      </c>
      <c r="H80" s="19" t="s">
        <v>33</v>
      </c>
      <c r="I80" s="44" t="s">
        <v>737</v>
      </c>
      <c r="J80" s="28"/>
    </row>
    <row r="81" spans="1:10" ht="33.6" customHeight="1" x14ac:dyDescent="0.3">
      <c r="A81" s="23">
        <v>80</v>
      </c>
      <c r="B81" s="17" t="s">
        <v>458</v>
      </c>
      <c r="C81" s="16" t="s">
        <v>459</v>
      </c>
      <c r="D81" s="16" t="s">
        <v>781</v>
      </c>
      <c r="E81" s="21" t="s">
        <v>676</v>
      </c>
      <c r="F81" s="19" t="s">
        <v>677</v>
      </c>
      <c r="G81" s="19" t="s">
        <v>58</v>
      </c>
      <c r="H81" s="19" t="s">
        <v>33</v>
      </c>
      <c r="I81" s="44" t="s">
        <v>737</v>
      </c>
      <c r="J81" s="28"/>
    </row>
    <row r="82" spans="1:10" ht="33.6" customHeight="1" x14ac:dyDescent="0.3">
      <c r="A82" s="23">
        <v>81</v>
      </c>
      <c r="B82" s="17" t="s">
        <v>460</v>
      </c>
      <c r="C82" s="16" t="s">
        <v>461</v>
      </c>
      <c r="D82" s="16" t="s">
        <v>781</v>
      </c>
      <c r="E82" s="21" t="s">
        <v>676</v>
      </c>
      <c r="F82" s="19" t="s">
        <v>67</v>
      </c>
      <c r="G82" s="19" t="s">
        <v>691</v>
      </c>
      <c r="H82" s="19" t="s">
        <v>33</v>
      </c>
      <c r="I82" s="44" t="s">
        <v>738</v>
      </c>
      <c r="J82" s="28"/>
    </row>
    <row r="83" spans="1:10" ht="33.6" customHeight="1" x14ac:dyDescent="0.3">
      <c r="A83" s="23">
        <v>82</v>
      </c>
      <c r="B83" s="17" t="s">
        <v>462</v>
      </c>
      <c r="C83" s="16" t="s">
        <v>463</v>
      </c>
      <c r="D83" s="16" t="s">
        <v>781</v>
      </c>
      <c r="E83" s="21" t="s">
        <v>676</v>
      </c>
      <c r="F83" s="19" t="s">
        <v>67</v>
      </c>
      <c r="G83" s="19" t="s">
        <v>691</v>
      </c>
      <c r="H83" s="19" t="s">
        <v>33</v>
      </c>
      <c r="I83" s="44" t="s">
        <v>738</v>
      </c>
      <c r="J83" s="28"/>
    </row>
    <row r="84" spans="1:10" ht="33.6" customHeight="1" x14ac:dyDescent="0.3">
      <c r="A84" s="23">
        <v>83</v>
      </c>
      <c r="B84" s="17" t="s">
        <v>464</v>
      </c>
      <c r="C84" s="16" t="s">
        <v>465</v>
      </c>
      <c r="D84" s="16" t="s">
        <v>781</v>
      </c>
      <c r="E84" s="21" t="s">
        <v>676</v>
      </c>
      <c r="F84" s="19" t="s">
        <v>39</v>
      </c>
      <c r="G84" s="19" t="s">
        <v>122</v>
      </c>
      <c r="H84" s="19" t="s">
        <v>33</v>
      </c>
      <c r="I84" s="44" t="s">
        <v>774</v>
      </c>
      <c r="J84" s="28" t="s">
        <v>739</v>
      </c>
    </row>
    <row r="85" spans="1:10" ht="33.6" customHeight="1" x14ac:dyDescent="0.3">
      <c r="A85" s="23">
        <v>84</v>
      </c>
      <c r="B85" s="17" t="s">
        <v>466</v>
      </c>
      <c r="C85" s="16" t="s">
        <v>467</v>
      </c>
      <c r="D85" s="16" t="s">
        <v>781</v>
      </c>
      <c r="E85" s="21" t="s">
        <v>676</v>
      </c>
      <c r="F85" s="19" t="s">
        <v>67</v>
      </c>
      <c r="G85" s="19" t="s">
        <v>687</v>
      </c>
      <c r="H85" s="19" t="s">
        <v>33</v>
      </c>
      <c r="I85" s="16" t="s">
        <v>311</v>
      </c>
      <c r="J85" s="32" t="s">
        <v>740</v>
      </c>
    </row>
    <row r="86" spans="1:10" ht="33.6" customHeight="1" x14ac:dyDescent="0.3">
      <c r="A86" s="23">
        <v>85</v>
      </c>
      <c r="B86" s="17" t="s">
        <v>468</v>
      </c>
      <c r="C86" s="16" t="s">
        <v>469</v>
      </c>
      <c r="D86" s="16" t="s">
        <v>781</v>
      </c>
      <c r="E86" s="21" t="s">
        <v>676</v>
      </c>
      <c r="F86" s="19" t="s">
        <v>67</v>
      </c>
      <c r="G86" s="19" t="s">
        <v>687</v>
      </c>
      <c r="H86" s="19" t="s">
        <v>33</v>
      </c>
      <c r="I86" s="47" t="s">
        <v>741</v>
      </c>
      <c r="J86" s="27"/>
    </row>
    <row r="87" spans="1:10" ht="33.6" customHeight="1" x14ac:dyDescent="0.3">
      <c r="A87" s="23">
        <v>86</v>
      </c>
      <c r="B87" s="17" t="s">
        <v>470</v>
      </c>
      <c r="C87" s="16" t="s">
        <v>471</v>
      </c>
      <c r="D87" s="16" t="s">
        <v>781</v>
      </c>
      <c r="E87" s="21" t="s">
        <v>676</v>
      </c>
      <c r="F87" s="19" t="s">
        <v>67</v>
      </c>
      <c r="G87" s="19" t="s">
        <v>687</v>
      </c>
      <c r="H87" s="19" t="s">
        <v>33</v>
      </c>
      <c r="I87" s="44" t="s">
        <v>742</v>
      </c>
      <c r="J87" s="28"/>
    </row>
    <row r="88" spans="1:10" ht="33.6" customHeight="1" x14ac:dyDescent="0.3">
      <c r="A88" s="23">
        <v>87</v>
      </c>
      <c r="B88" s="17" t="s">
        <v>472</v>
      </c>
      <c r="C88" s="16" t="s">
        <v>473</v>
      </c>
      <c r="D88" s="16" t="s">
        <v>781</v>
      </c>
      <c r="E88" s="21" t="s">
        <v>676</v>
      </c>
      <c r="F88" s="19" t="s">
        <v>677</v>
      </c>
      <c r="G88" s="19" t="s">
        <v>58</v>
      </c>
      <c r="H88" s="19" t="s">
        <v>33</v>
      </c>
      <c r="I88" s="48" t="s">
        <v>743</v>
      </c>
      <c r="J88" s="24"/>
    </row>
    <row r="89" spans="1:10" ht="33.6" customHeight="1" x14ac:dyDescent="0.3">
      <c r="A89" s="23">
        <v>88</v>
      </c>
      <c r="B89" s="17" t="s">
        <v>474</v>
      </c>
      <c r="C89" s="16" t="s">
        <v>475</v>
      </c>
      <c r="D89" s="16" t="s">
        <v>781</v>
      </c>
      <c r="E89" s="21" t="s">
        <v>676</v>
      </c>
      <c r="F89" s="19" t="s">
        <v>67</v>
      </c>
      <c r="G89" s="19" t="s">
        <v>687</v>
      </c>
      <c r="H89" s="19" t="s">
        <v>33</v>
      </c>
      <c r="I89" s="16" t="s">
        <v>311</v>
      </c>
      <c r="J89" s="28"/>
    </row>
    <row r="90" spans="1:10" ht="33.6" customHeight="1" x14ac:dyDescent="0.3">
      <c r="A90" s="23">
        <v>89</v>
      </c>
      <c r="B90" s="17" t="s">
        <v>476</v>
      </c>
      <c r="C90" s="16" t="s">
        <v>477</v>
      </c>
      <c r="D90" s="16" t="s">
        <v>781</v>
      </c>
      <c r="E90" s="21" t="s">
        <v>676</v>
      </c>
      <c r="F90" s="19" t="s">
        <v>67</v>
      </c>
      <c r="G90" s="19" t="s">
        <v>687</v>
      </c>
      <c r="H90" s="19" t="s">
        <v>33</v>
      </c>
      <c r="I90" s="16" t="s">
        <v>311</v>
      </c>
      <c r="J90" s="28"/>
    </row>
    <row r="91" spans="1:10" ht="33.6" customHeight="1" x14ac:dyDescent="0.3">
      <c r="A91" s="23">
        <v>96</v>
      </c>
      <c r="B91" s="17" t="s">
        <v>478</v>
      </c>
      <c r="C91" s="16" t="s">
        <v>479</v>
      </c>
      <c r="D91" s="16" t="s">
        <v>782</v>
      </c>
      <c r="E91" s="21" t="s">
        <v>676</v>
      </c>
      <c r="F91" s="19" t="s">
        <v>39</v>
      </c>
      <c r="G91" s="19" t="s">
        <v>692</v>
      </c>
      <c r="H91" s="19" t="s">
        <v>33</v>
      </c>
      <c r="I91" s="52" t="s">
        <v>744</v>
      </c>
      <c r="J91" s="43"/>
    </row>
    <row r="92" spans="1:10" ht="33.6" customHeight="1" x14ac:dyDescent="0.3">
      <c r="A92" s="23">
        <v>97</v>
      </c>
      <c r="B92" s="17" t="s">
        <v>480</v>
      </c>
      <c r="C92" s="16" t="s">
        <v>481</v>
      </c>
      <c r="D92" s="16" t="s">
        <v>782</v>
      </c>
      <c r="E92" s="21" t="s">
        <v>676</v>
      </c>
      <c r="F92" s="19" t="s">
        <v>39</v>
      </c>
      <c r="G92" s="19" t="s">
        <v>693</v>
      </c>
      <c r="H92" s="19" t="s">
        <v>33</v>
      </c>
      <c r="I92" s="52" t="s">
        <v>745</v>
      </c>
      <c r="J92" s="43"/>
    </row>
    <row r="93" spans="1:10" ht="33.6" customHeight="1" x14ac:dyDescent="0.3">
      <c r="A93" s="23">
        <v>98</v>
      </c>
      <c r="B93" s="17" t="s">
        <v>482</v>
      </c>
      <c r="C93" s="16" t="s">
        <v>483</v>
      </c>
      <c r="D93" s="16" t="s">
        <v>782</v>
      </c>
      <c r="E93" s="21" t="s">
        <v>676</v>
      </c>
      <c r="F93" s="19" t="s">
        <v>39</v>
      </c>
      <c r="G93" s="19" t="s">
        <v>694</v>
      </c>
      <c r="H93" s="19" t="s">
        <v>33</v>
      </c>
      <c r="I93" s="52" t="s">
        <v>746</v>
      </c>
      <c r="J93" s="43"/>
    </row>
    <row r="94" spans="1:10" ht="33.6" customHeight="1" x14ac:dyDescent="0.3">
      <c r="A94" s="23">
        <v>99</v>
      </c>
      <c r="B94" s="17" t="s">
        <v>484</v>
      </c>
      <c r="C94" s="16" t="s">
        <v>485</v>
      </c>
      <c r="D94" s="16" t="s">
        <v>782</v>
      </c>
      <c r="E94" s="21" t="s">
        <v>676</v>
      </c>
      <c r="F94" s="19" t="s">
        <v>39</v>
      </c>
      <c r="G94" s="19" t="s">
        <v>694</v>
      </c>
      <c r="H94" s="19" t="s">
        <v>33</v>
      </c>
      <c r="I94" s="53" t="s">
        <v>747</v>
      </c>
      <c r="J94" s="43"/>
    </row>
    <row r="95" spans="1:10" ht="33.6" customHeight="1" x14ac:dyDescent="0.3">
      <c r="A95" s="23">
        <v>101</v>
      </c>
      <c r="B95" s="17" t="s">
        <v>486</v>
      </c>
      <c r="C95" s="16" t="s">
        <v>487</v>
      </c>
      <c r="D95" s="16" t="s">
        <v>782</v>
      </c>
      <c r="E95" s="21" t="s">
        <v>676</v>
      </c>
      <c r="F95" s="19" t="s">
        <v>39</v>
      </c>
      <c r="G95" s="19" t="s">
        <v>695</v>
      </c>
      <c r="H95" s="19" t="s">
        <v>33</v>
      </c>
      <c r="I95" s="52" t="s">
        <v>745</v>
      </c>
      <c r="J95" s="43"/>
    </row>
    <row r="96" spans="1:10" ht="33.6" customHeight="1" x14ac:dyDescent="0.3">
      <c r="A96" s="23">
        <v>102</v>
      </c>
      <c r="B96" s="17" t="s">
        <v>488</v>
      </c>
      <c r="C96" s="16" t="s">
        <v>489</v>
      </c>
      <c r="D96" s="16" t="s">
        <v>782</v>
      </c>
      <c r="E96" s="21" t="s">
        <v>676</v>
      </c>
      <c r="F96" s="19" t="s">
        <v>39</v>
      </c>
      <c r="G96" s="19" t="s">
        <v>122</v>
      </c>
      <c r="H96" s="19" t="s">
        <v>33</v>
      </c>
      <c r="I96" s="52" t="s">
        <v>745</v>
      </c>
      <c r="J96" s="43"/>
    </row>
    <row r="97" spans="1:10" ht="33.6" customHeight="1" x14ac:dyDescent="0.3">
      <c r="A97" s="23">
        <v>103</v>
      </c>
      <c r="B97" s="17" t="s">
        <v>490</v>
      </c>
      <c r="C97" s="16" t="s">
        <v>491</v>
      </c>
      <c r="D97" s="16" t="s">
        <v>782</v>
      </c>
      <c r="E97" s="21" t="s">
        <v>676</v>
      </c>
      <c r="F97" s="19" t="s">
        <v>39</v>
      </c>
      <c r="G97" s="19" t="s">
        <v>696</v>
      </c>
      <c r="H97" s="19" t="s">
        <v>33</v>
      </c>
      <c r="I97" s="54" t="s">
        <v>748</v>
      </c>
      <c r="J97" s="43"/>
    </row>
    <row r="98" spans="1:10" ht="33.6" customHeight="1" x14ac:dyDescent="0.3">
      <c r="A98" s="23">
        <v>104</v>
      </c>
      <c r="B98" s="17" t="s">
        <v>304</v>
      </c>
      <c r="C98" s="16" t="s">
        <v>492</v>
      </c>
      <c r="D98" s="16" t="s">
        <v>782</v>
      </c>
      <c r="E98" s="21" t="s">
        <v>676</v>
      </c>
      <c r="F98" s="19" t="s">
        <v>39</v>
      </c>
      <c r="G98" s="19" t="s">
        <v>694</v>
      </c>
      <c r="H98" s="19" t="s">
        <v>33</v>
      </c>
      <c r="I98" s="54" t="s">
        <v>748</v>
      </c>
      <c r="J98" s="43"/>
    </row>
    <row r="99" spans="1:10" ht="33.6" customHeight="1" x14ac:dyDescent="0.3">
      <c r="A99" s="23">
        <v>106</v>
      </c>
      <c r="B99" s="17" t="s">
        <v>493</v>
      </c>
      <c r="C99" s="16" t="s">
        <v>494</v>
      </c>
      <c r="D99" s="16" t="s">
        <v>782</v>
      </c>
      <c r="E99" s="21" t="s">
        <v>676</v>
      </c>
      <c r="F99" s="19" t="s">
        <v>39</v>
      </c>
      <c r="G99" s="19" t="s">
        <v>679</v>
      </c>
      <c r="H99" s="19" t="s">
        <v>33</v>
      </c>
      <c r="I99" s="52" t="s">
        <v>745</v>
      </c>
      <c r="J99" s="43"/>
    </row>
    <row r="100" spans="1:10" ht="33.6" customHeight="1" x14ac:dyDescent="0.3">
      <c r="A100" s="23">
        <v>109</v>
      </c>
      <c r="B100" s="17" t="s">
        <v>495</v>
      </c>
      <c r="C100" s="16" t="s">
        <v>496</v>
      </c>
      <c r="D100" s="16" t="s">
        <v>782</v>
      </c>
      <c r="E100" s="21" t="s">
        <v>676</v>
      </c>
      <c r="F100" s="19" t="s">
        <v>39</v>
      </c>
      <c r="G100" s="19" t="s">
        <v>679</v>
      </c>
      <c r="H100" s="19" t="s">
        <v>33</v>
      </c>
      <c r="I100" s="52" t="s">
        <v>745</v>
      </c>
      <c r="J100" s="43"/>
    </row>
    <row r="101" spans="1:10" ht="33.6" customHeight="1" x14ac:dyDescent="0.3">
      <c r="A101" s="23">
        <v>110</v>
      </c>
      <c r="B101" s="17" t="s">
        <v>497</v>
      </c>
      <c r="C101" s="16" t="s">
        <v>498</v>
      </c>
      <c r="D101" s="16" t="s">
        <v>782</v>
      </c>
      <c r="E101" s="21" t="s">
        <v>676</v>
      </c>
      <c r="F101" s="19" t="s">
        <v>39</v>
      </c>
      <c r="G101" s="19" t="s">
        <v>679</v>
      </c>
      <c r="H101" s="19" t="s">
        <v>33</v>
      </c>
      <c r="I101" s="52" t="s">
        <v>745</v>
      </c>
      <c r="J101" s="43"/>
    </row>
    <row r="102" spans="1:10" ht="33.6" customHeight="1" x14ac:dyDescent="0.3">
      <c r="A102" s="23">
        <v>111</v>
      </c>
      <c r="B102" s="17" t="s">
        <v>499</v>
      </c>
      <c r="C102" s="16" t="s">
        <v>500</v>
      </c>
      <c r="D102" s="16" t="s">
        <v>782</v>
      </c>
      <c r="E102" s="21" t="s">
        <v>676</v>
      </c>
      <c r="F102" s="19" t="s">
        <v>39</v>
      </c>
      <c r="G102" s="19" t="s">
        <v>697</v>
      </c>
      <c r="H102" s="19" t="s">
        <v>33</v>
      </c>
      <c r="I102" s="52" t="s">
        <v>745</v>
      </c>
      <c r="J102" s="43"/>
    </row>
    <row r="103" spans="1:10" ht="33.6" customHeight="1" x14ac:dyDescent="0.3">
      <c r="A103" s="23">
        <v>112</v>
      </c>
      <c r="B103" s="17" t="s">
        <v>501</v>
      </c>
      <c r="C103" s="16" t="s">
        <v>502</v>
      </c>
      <c r="D103" s="16" t="s">
        <v>782</v>
      </c>
      <c r="E103" s="21" t="s">
        <v>676</v>
      </c>
      <c r="F103" s="19" t="s">
        <v>39</v>
      </c>
      <c r="G103" s="19" t="s">
        <v>679</v>
      </c>
      <c r="H103" s="19" t="s">
        <v>33</v>
      </c>
      <c r="I103" s="52" t="s">
        <v>745</v>
      </c>
      <c r="J103" s="43"/>
    </row>
    <row r="104" spans="1:10" ht="33.6" customHeight="1" x14ac:dyDescent="0.3">
      <c r="A104" s="23">
        <v>125</v>
      </c>
      <c r="B104" s="17" t="s">
        <v>503</v>
      </c>
      <c r="C104" s="16" t="s">
        <v>504</v>
      </c>
      <c r="D104" s="16" t="s">
        <v>783</v>
      </c>
      <c r="E104" s="21" t="s">
        <v>676</v>
      </c>
      <c r="F104" s="19" t="s">
        <v>67</v>
      </c>
      <c r="G104" s="19" t="s">
        <v>698</v>
      </c>
      <c r="H104" s="19" t="s">
        <v>33</v>
      </c>
      <c r="I104" s="55" t="s">
        <v>749</v>
      </c>
      <c r="J104" s="43"/>
    </row>
    <row r="105" spans="1:10" ht="33.6" customHeight="1" x14ac:dyDescent="0.3">
      <c r="A105" s="23">
        <v>126</v>
      </c>
      <c r="B105" s="17" t="s">
        <v>505</v>
      </c>
      <c r="C105" s="16" t="s">
        <v>506</v>
      </c>
      <c r="D105" s="16" t="s">
        <v>783</v>
      </c>
      <c r="E105" s="21" t="s">
        <v>676</v>
      </c>
      <c r="F105" s="19" t="s">
        <v>67</v>
      </c>
      <c r="G105" s="19" t="s">
        <v>698</v>
      </c>
      <c r="H105" s="19" t="s">
        <v>33</v>
      </c>
      <c r="I105" s="55" t="s">
        <v>750</v>
      </c>
      <c r="J105" s="43"/>
    </row>
    <row r="106" spans="1:10" ht="33.6" customHeight="1" x14ac:dyDescent="0.3">
      <c r="A106" s="23">
        <v>127</v>
      </c>
      <c r="B106" s="17" t="s">
        <v>507</v>
      </c>
      <c r="C106" s="16" t="s">
        <v>508</v>
      </c>
      <c r="D106" s="16" t="s">
        <v>783</v>
      </c>
      <c r="E106" s="21" t="s">
        <v>676</v>
      </c>
      <c r="F106" s="19" t="s">
        <v>67</v>
      </c>
      <c r="G106" s="19" t="s">
        <v>698</v>
      </c>
      <c r="H106" s="19" t="s">
        <v>33</v>
      </c>
      <c r="I106" s="55" t="s">
        <v>751</v>
      </c>
      <c r="J106" s="43"/>
    </row>
    <row r="107" spans="1:10" ht="33.6" customHeight="1" x14ac:dyDescent="0.3">
      <c r="A107" s="23">
        <v>128</v>
      </c>
      <c r="B107" s="17" t="s">
        <v>509</v>
      </c>
      <c r="C107" s="16" t="s">
        <v>510</v>
      </c>
      <c r="D107" s="16" t="s">
        <v>783</v>
      </c>
      <c r="E107" s="21" t="s">
        <v>676</v>
      </c>
      <c r="F107" s="19" t="s">
        <v>67</v>
      </c>
      <c r="G107" s="19" t="s">
        <v>698</v>
      </c>
      <c r="H107" s="19" t="s">
        <v>33</v>
      </c>
      <c r="I107" s="55" t="s">
        <v>751</v>
      </c>
      <c r="J107" s="43"/>
    </row>
    <row r="108" spans="1:10" ht="33.6" customHeight="1" x14ac:dyDescent="0.3">
      <c r="A108" s="23">
        <v>129</v>
      </c>
      <c r="B108" s="17" t="s">
        <v>511</v>
      </c>
      <c r="C108" s="16" t="s">
        <v>512</v>
      </c>
      <c r="D108" s="16" t="s">
        <v>783</v>
      </c>
      <c r="E108" s="21" t="s">
        <v>676</v>
      </c>
      <c r="F108" s="19" t="s">
        <v>67</v>
      </c>
      <c r="G108" s="19" t="s">
        <v>698</v>
      </c>
      <c r="H108" s="19" t="s">
        <v>33</v>
      </c>
      <c r="I108" s="55" t="s">
        <v>751</v>
      </c>
      <c r="J108" s="43"/>
    </row>
    <row r="109" spans="1:10" ht="33.6" customHeight="1" x14ac:dyDescent="0.3">
      <c r="A109" s="23">
        <v>130</v>
      </c>
      <c r="B109" s="17" t="s">
        <v>513</v>
      </c>
      <c r="C109" s="16" t="s">
        <v>514</v>
      </c>
      <c r="D109" s="16" t="s">
        <v>783</v>
      </c>
      <c r="E109" s="21" t="s">
        <v>676</v>
      </c>
      <c r="F109" s="19" t="s">
        <v>67</v>
      </c>
      <c r="G109" s="19" t="s">
        <v>698</v>
      </c>
      <c r="H109" s="19" t="s">
        <v>33</v>
      </c>
      <c r="I109" s="55" t="s">
        <v>751</v>
      </c>
      <c r="J109" s="43"/>
    </row>
    <row r="110" spans="1:10" ht="33.6" customHeight="1" x14ac:dyDescent="0.3">
      <c r="A110" s="23">
        <v>131</v>
      </c>
      <c r="B110" s="17" t="s">
        <v>515</v>
      </c>
      <c r="C110" s="16" t="s">
        <v>516</v>
      </c>
      <c r="D110" s="16" t="s">
        <v>783</v>
      </c>
      <c r="E110" s="21" t="s">
        <v>676</v>
      </c>
      <c r="F110" s="19" t="s">
        <v>67</v>
      </c>
      <c r="G110" s="19" t="s">
        <v>698</v>
      </c>
      <c r="H110" s="19" t="s">
        <v>33</v>
      </c>
      <c r="I110" s="55" t="s">
        <v>751</v>
      </c>
      <c r="J110" s="43"/>
    </row>
    <row r="111" spans="1:10" ht="33.6" customHeight="1" x14ac:dyDescent="0.3">
      <c r="A111" s="23">
        <v>132</v>
      </c>
      <c r="B111" s="17" t="s">
        <v>517</v>
      </c>
      <c r="C111" s="16" t="s">
        <v>518</v>
      </c>
      <c r="D111" s="16" t="s">
        <v>783</v>
      </c>
      <c r="E111" s="21" t="s">
        <v>676</v>
      </c>
      <c r="F111" s="19" t="s">
        <v>67</v>
      </c>
      <c r="G111" s="19" t="s">
        <v>698</v>
      </c>
      <c r="H111" s="19" t="s">
        <v>33</v>
      </c>
      <c r="I111" s="55" t="s">
        <v>749</v>
      </c>
      <c r="J111" s="43"/>
    </row>
    <row r="112" spans="1:10" ht="33.6" customHeight="1" x14ac:dyDescent="0.3">
      <c r="A112" s="23">
        <v>133</v>
      </c>
      <c r="B112" s="17" t="s">
        <v>519</v>
      </c>
      <c r="C112" s="16" t="s">
        <v>520</v>
      </c>
      <c r="D112" s="16" t="s">
        <v>783</v>
      </c>
      <c r="E112" s="21" t="s">
        <v>676</v>
      </c>
      <c r="F112" s="19" t="s">
        <v>67</v>
      </c>
      <c r="G112" s="19" t="s">
        <v>698</v>
      </c>
      <c r="H112" s="19" t="s">
        <v>33</v>
      </c>
      <c r="I112" s="55" t="s">
        <v>749</v>
      </c>
      <c r="J112" s="43"/>
    </row>
    <row r="113" spans="1:10" ht="33.6" customHeight="1" x14ac:dyDescent="0.3">
      <c r="A113" s="23">
        <v>134</v>
      </c>
      <c r="B113" s="17" t="s">
        <v>515</v>
      </c>
      <c r="C113" s="16" t="s">
        <v>521</v>
      </c>
      <c r="D113" s="16" t="s">
        <v>783</v>
      </c>
      <c r="E113" s="21" t="s">
        <v>676</v>
      </c>
      <c r="F113" s="19" t="s">
        <v>67</v>
      </c>
      <c r="G113" s="19" t="s">
        <v>698</v>
      </c>
      <c r="H113" s="19" t="s">
        <v>33</v>
      </c>
      <c r="I113" s="55" t="s">
        <v>749</v>
      </c>
      <c r="J113" s="43"/>
    </row>
    <row r="114" spans="1:10" ht="33.6" customHeight="1" x14ac:dyDescent="0.3">
      <c r="A114" s="23">
        <v>135</v>
      </c>
      <c r="B114" s="17" t="s">
        <v>522</v>
      </c>
      <c r="C114" s="16" t="s">
        <v>523</v>
      </c>
      <c r="D114" s="16" t="s">
        <v>783</v>
      </c>
      <c r="E114" s="21" t="s">
        <v>676</v>
      </c>
      <c r="F114" s="19" t="s">
        <v>67</v>
      </c>
      <c r="G114" s="19" t="s">
        <v>698</v>
      </c>
      <c r="H114" s="19" t="s">
        <v>33</v>
      </c>
      <c r="I114" s="55" t="s">
        <v>749</v>
      </c>
      <c r="J114" s="43"/>
    </row>
    <row r="115" spans="1:10" ht="33.6" customHeight="1" x14ac:dyDescent="0.3">
      <c r="A115" s="23">
        <v>136</v>
      </c>
      <c r="B115" s="17" t="s">
        <v>524</v>
      </c>
      <c r="C115" s="16" t="s">
        <v>525</v>
      </c>
      <c r="D115" s="16" t="s">
        <v>783</v>
      </c>
      <c r="E115" s="21" t="s">
        <v>676</v>
      </c>
      <c r="F115" s="19" t="s">
        <v>67</v>
      </c>
      <c r="G115" s="19" t="s">
        <v>698</v>
      </c>
      <c r="H115" s="19" t="s">
        <v>33</v>
      </c>
      <c r="I115" s="55" t="s">
        <v>749</v>
      </c>
      <c r="J115" s="43"/>
    </row>
    <row r="116" spans="1:10" ht="33.6" customHeight="1" x14ac:dyDescent="0.3">
      <c r="A116" s="23">
        <v>137</v>
      </c>
      <c r="B116" s="17" t="s">
        <v>526</v>
      </c>
      <c r="C116" s="16" t="s">
        <v>527</v>
      </c>
      <c r="D116" s="16" t="s">
        <v>783</v>
      </c>
      <c r="E116" s="21" t="s">
        <v>676</v>
      </c>
      <c r="F116" s="19" t="s">
        <v>67</v>
      </c>
      <c r="G116" s="19" t="s">
        <v>698</v>
      </c>
      <c r="H116" s="19" t="s">
        <v>33</v>
      </c>
      <c r="I116" s="55" t="s">
        <v>749</v>
      </c>
      <c r="J116" s="43"/>
    </row>
    <row r="117" spans="1:10" ht="33.6" customHeight="1" x14ac:dyDescent="0.3">
      <c r="A117" s="23">
        <v>138</v>
      </c>
      <c r="B117" s="17" t="s">
        <v>528</v>
      </c>
      <c r="C117" s="16" t="s">
        <v>529</v>
      </c>
      <c r="D117" s="16" t="s">
        <v>783</v>
      </c>
      <c r="E117" s="21" t="s">
        <v>676</v>
      </c>
      <c r="F117" s="19" t="s">
        <v>67</v>
      </c>
      <c r="G117" s="19" t="s">
        <v>698</v>
      </c>
      <c r="H117" s="19" t="s">
        <v>33</v>
      </c>
      <c r="I117" s="55" t="s">
        <v>749</v>
      </c>
      <c r="J117" s="43"/>
    </row>
    <row r="118" spans="1:10" ht="33.6" customHeight="1" x14ac:dyDescent="0.3">
      <c r="A118" s="23">
        <v>139</v>
      </c>
      <c r="B118" s="17" t="s">
        <v>530</v>
      </c>
      <c r="C118" s="16" t="s">
        <v>531</v>
      </c>
      <c r="D118" s="16" t="s">
        <v>783</v>
      </c>
      <c r="E118" s="21" t="s">
        <v>676</v>
      </c>
      <c r="F118" s="19" t="s">
        <v>67</v>
      </c>
      <c r="G118" s="19" t="s">
        <v>698</v>
      </c>
      <c r="H118" s="19" t="s">
        <v>33</v>
      </c>
      <c r="I118" s="55" t="s">
        <v>749</v>
      </c>
      <c r="J118" s="43"/>
    </row>
    <row r="119" spans="1:10" ht="33.6" customHeight="1" x14ac:dyDescent="0.3">
      <c r="A119" s="23">
        <v>140</v>
      </c>
      <c r="B119" s="17" t="s">
        <v>532</v>
      </c>
      <c r="C119" s="16" t="s">
        <v>533</v>
      </c>
      <c r="D119" s="16" t="s">
        <v>783</v>
      </c>
      <c r="E119" s="21" t="s">
        <v>676</v>
      </c>
      <c r="F119" s="19" t="s">
        <v>67</v>
      </c>
      <c r="G119" s="19" t="s">
        <v>698</v>
      </c>
      <c r="H119" s="19" t="s">
        <v>33</v>
      </c>
      <c r="I119" s="55" t="s">
        <v>749</v>
      </c>
      <c r="J119" s="43"/>
    </row>
    <row r="120" spans="1:10" ht="33.6" customHeight="1" x14ac:dyDescent="0.3">
      <c r="A120" s="23">
        <v>141</v>
      </c>
      <c r="B120" s="17" t="s">
        <v>534</v>
      </c>
      <c r="C120" s="16" t="s">
        <v>535</v>
      </c>
      <c r="D120" s="16" t="s">
        <v>783</v>
      </c>
      <c r="E120" s="21" t="s">
        <v>676</v>
      </c>
      <c r="F120" s="19" t="s">
        <v>67</v>
      </c>
      <c r="G120" s="19" t="s">
        <v>698</v>
      </c>
      <c r="H120" s="19" t="s">
        <v>33</v>
      </c>
      <c r="I120" s="55" t="s">
        <v>749</v>
      </c>
      <c r="J120" s="43"/>
    </row>
    <row r="121" spans="1:10" ht="33.6" customHeight="1" x14ac:dyDescent="0.3">
      <c r="A121" s="23">
        <v>142</v>
      </c>
      <c r="B121" s="17" t="s">
        <v>536</v>
      </c>
      <c r="C121" s="16" t="s">
        <v>537</v>
      </c>
      <c r="D121" s="16" t="s">
        <v>783</v>
      </c>
      <c r="E121" s="21" t="s">
        <v>676</v>
      </c>
      <c r="F121" s="19" t="s">
        <v>67</v>
      </c>
      <c r="G121" s="19" t="s">
        <v>698</v>
      </c>
      <c r="H121" s="19" t="s">
        <v>33</v>
      </c>
      <c r="I121" s="55" t="s">
        <v>749</v>
      </c>
      <c r="J121" s="43"/>
    </row>
    <row r="122" spans="1:10" ht="33.6" customHeight="1" x14ac:dyDescent="0.3">
      <c r="A122" s="23">
        <v>143</v>
      </c>
      <c r="B122" s="17" t="s">
        <v>538</v>
      </c>
      <c r="C122" s="16" t="s">
        <v>539</v>
      </c>
      <c r="D122" s="16" t="s">
        <v>783</v>
      </c>
      <c r="E122" s="21" t="s">
        <v>676</v>
      </c>
      <c r="F122" s="19" t="s">
        <v>67</v>
      </c>
      <c r="G122" s="19" t="s">
        <v>698</v>
      </c>
      <c r="H122" s="19" t="s">
        <v>33</v>
      </c>
      <c r="I122" s="55" t="s">
        <v>749</v>
      </c>
      <c r="J122" s="43"/>
    </row>
    <row r="123" spans="1:10" ht="33.6" customHeight="1" x14ac:dyDescent="0.3">
      <c r="A123" s="23">
        <v>144</v>
      </c>
      <c r="B123" s="17" t="s">
        <v>540</v>
      </c>
      <c r="C123" s="16" t="s">
        <v>541</v>
      </c>
      <c r="D123" s="16" t="s">
        <v>783</v>
      </c>
      <c r="E123" s="21" t="s">
        <v>676</v>
      </c>
      <c r="F123" s="19" t="s">
        <v>67</v>
      </c>
      <c r="G123" s="19" t="s">
        <v>698</v>
      </c>
      <c r="H123" s="19" t="s">
        <v>33</v>
      </c>
      <c r="I123" s="55" t="s">
        <v>749</v>
      </c>
      <c r="J123" s="43"/>
    </row>
    <row r="124" spans="1:10" ht="33.6" customHeight="1" x14ac:dyDescent="0.3">
      <c r="A124" s="23">
        <v>145</v>
      </c>
      <c r="B124" s="17" t="s">
        <v>542</v>
      </c>
      <c r="C124" s="16" t="s">
        <v>543</v>
      </c>
      <c r="D124" s="16" t="s">
        <v>783</v>
      </c>
      <c r="E124" s="21" t="s">
        <v>676</v>
      </c>
      <c r="F124" s="19" t="s">
        <v>67</v>
      </c>
      <c r="G124" s="19" t="s">
        <v>698</v>
      </c>
      <c r="H124" s="19" t="s">
        <v>33</v>
      </c>
      <c r="I124" s="55" t="s">
        <v>749</v>
      </c>
      <c r="J124" s="43"/>
    </row>
    <row r="125" spans="1:10" ht="33.6" customHeight="1" x14ac:dyDescent="0.3">
      <c r="A125" s="23">
        <v>146</v>
      </c>
      <c r="B125" s="17" t="s">
        <v>544</v>
      </c>
      <c r="C125" s="16" t="s">
        <v>545</v>
      </c>
      <c r="D125" s="16" t="s">
        <v>783</v>
      </c>
      <c r="E125" s="21" t="s">
        <v>676</v>
      </c>
      <c r="F125" s="19" t="s">
        <v>67</v>
      </c>
      <c r="G125" s="19" t="s">
        <v>698</v>
      </c>
      <c r="H125" s="19" t="s">
        <v>33</v>
      </c>
      <c r="I125" s="55" t="s">
        <v>749</v>
      </c>
      <c r="J125" s="43"/>
    </row>
    <row r="126" spans="1:10" ht="33.6" customHeight="1" x14ac:dyDescent="0.3">
      <c r="A126" s="23">
        <v>147</v>
      </c>
      <c r="B126" s="17" t="s">
        <v>546</v>
      </c>
      <c r="C126" s="16" t="s">
        <v>547</v>
      </c>
      <c r="D126" s="16" t="s">
        <v>783</v>
      </c>
      <c r="E126" s="21" t="s">
        <v>676</v>
      </c>
      <c r="F126" s="19" t="s">
        <v>67</v>
      </c>
      <c r="G126" s="19" t="s">
        <v>698</v>
      </c>
      <c r="H126" s="19" t="s">
        <v>33</v>
      </c>
      <c r="I126" s="55" t="s">
        <v>749</v>
      </c>
      <c r="J126" s="43"/>
    </row>
    <row r="127" spans="1:10" ht="33.6" customHeight="1" x14ac:dyDescent="0.3">
      <c r="A127" s="23">
        <v>148</v>
      </c>
      <c r="B127" s="17" t="s">
        <v>548</v>
      </c>
      <c r="C127" s="16" t="s">
        <v>549</v>
      </c>
      <c r="D127" s="16" t="s">
        <v>783</v>
      </c>
      <c r="E127" s="21" t="s">
        <v>676</v>
      </c>
      <c r="F127" s="19" t="s">
        <v>67</v>
      </c>
      <c r="G127" s="19" t="s">
        <v>698</v>
      </c>
      <c r="H127" s="19" t="s">
        <v>33</v>
      </c>
      <c r="I127" s="55" t="s">
        <v>749</v>
      </c>
      <c r="J127" s="43"/>
    </row>
    <row r="128" spans="1:10" ht="33.6" customHeight="1" x14ac:dyDescent="0.3">
      <c r="A128" s="23">
        <v>149</v>
      </c>
      <c r="B128" s="17" t="s">
        <v>550</v>
      </c>
      <c r="C128" s="16" t="s">
        <v>551</v>
      </c>
      <c r="D128" s="16" t="s">
        <v>783</v>
      </c>
      <c r="E128" s="21" t="s">
        <v>676</v>
      </c>
      <c r="F128" s="19" t="s">
        <v>67</v>
      </c>
      <c r="G128" s="19" t="s">
        <v>698</v>
      </c>
      <c r="H128" s="19" t="s">
        <v>33</v>
      </c>
      <c r="I128" s="55" t="s">
        <v>749</v>
      </c>
      <c r="J128" s="43"/>
    </row>
    <row r="129" spans="1:10" ht="33.6" customHeight="1" x14ac:dyDescent="0.3">
      <c r="A129" s="23">
        <v>150</v>
      </c>
      <c r="B129" s="17" t="s">
        <v>552</v>
      </c>
      <c r="C129" s="16" t="s">
        <v>553</v>
      </c>
      <c r="D129" s="16" t="s">
        <v>783</v>
      </c>
      <c r="E129" s="21" t="s">
        <v>676</v>
      </c>
      <c r="F129" s="19" t="s">
        <v>67</v>
      </c>
      <c r="G129" s="19" t="s">
        <v>698</v>
      </c>
      <c r="H129" s="19" t="s">
        <v>33</v>
      </c>
      <c r="I129" s="55" t="s">
        <v>749</v>
      </c>
      <c r="J129" s="43"/>
    </row>
    <row r="130" spans="1:10" ht="33.6" customHeight="1" x14ac:dyDescent="0.3">
      <c r="A130" s="23">
        <v>151</v>
      </c>
      <c r="B130" s="17" t="s">
        <v>554</v>
      </c>
      <c r="C130" s="16" t="s">
        <v>555</v>
      </c>
      <c r="D130" s="16" t="s">
        <v>783</v>
      </c>
      <c r="E130" s="21" t="s">
        <v>676</v>
      </c>
      <c r="F130" s="19" t="s">
        <v>67</v>
      </c>
      <c r="G130" s="19" t="s">
        <v>698</v>
      </c>
      <c r="H130" s="19" t="s">
        <v>33</v>
      </c>
      <c r="I130" s="55" t="s">
        <v>749</v>
      </c>
      <c r="J130" s="43"/>
    </row>
    <row r="131" spans="1:10" ht="33.6" customHeight="1" x14ac:dyDescent="0.3">
      <c r="A131" s="23">
        <v>152</v>
      </c>
      <c r="B131" s="17" t="s">
        <v>556</v>
      </c>
      <c r="C131" s="16" t="s">
        <v>557</v>
      </c>
      <c r="D131" s="16" t="s">
        <v>783</v>
      </c>
      <c r="E131" s="21" t="s">
        <v>676</v>
      </c>
      <c r="F131" s="19" t="s">
        <v>67</v>
      </c>
      <c r="G131" s="19" t="s">
        <v>698</v>
      </c>
      <c r="H131" s="19" t="s">
        <v>33</v>
      </c>
      <c r="I131" s="55" t="s">
        <v>749</v>
      </c>
      <c r="J131" s="43"/>
    </row>
    <row r="132" spans="1:10" ht="33.6" customHeight="1" x14ac:dyDescent="0.3">
      <c r="A132" s="23">
        <v>153</v>
      </c>
      <c r="B132" s="17" t="s">
        <v>558</v>
      </c>
      <c r="C132" s="16" t="s">
        <v>559</v>
      </c>
      <c r="D132" s="16" t="s">
        <v>783</v>
      </c>
      <c r="E132" s="21" t="s">
        <v>676</v>
      </c>
      <c r="F132" s="19" t="s">
        <v>67</v>
      </c>
      <c r="G132" s="19" t="s">
        <v>698</v>
      </c>
      <c r="H132" s="19" t="s">
        <v>33</v>
      </c>
      <c r="I132" s="55" t="s">
        <v>749</v>
      </c>
      <c r="J132" s="43"/>
    </row>
    <row r="133" spans="1:10" ht="33.6" customHeight="1" x14ac:dyDescent="0.3">
      <c r="A133" s="23">
        <v>154</v>
      </c>
      <c r="B133" s="17" t="s">
        <v>560</v>
      </c>
      <c r="C133" s="16" t="s">
        <v>561</v>
      </c>
      <c r="D133" s="16" t="s">
        <v>783</v>
      </c>
      <c r="E133" s="21" t="s">
        <v>676</v>
      </c>
      <c r="F133" s="19" t="s">
        <v>67</v>
      </c>
      <c r="G133" s="19" t="s">
        <v>698</v>
      </c>
      <c r="H133" s="19" t="s">
        <v>33</v>
      </c>
      <c r="I133" s="55" t="s">
        <v>749</v>
      </c>
      <c r="J133" s="43"/>
    </row>
    <row r="134" spans="1:10" ht="33.6" customHeight="1" x14ac:dyDescent="0.3">
      <c r="A134" s="23">
        <v>155</v>
      </c>
      <c r="B134" s="17" t="s">
        <v>562</v>
      </c>
      <c r="C134" s="16" t="s">
        <v>563</v>
      </c>
      <c r="D134" s="16" t="s">
        <v>783</v>
      </c>
      <c r="E134" s="21" t="s">
        <v>676</v>
      </c>
      <c r="F134" s="19" t="s">
        <v>67</v>
      </c>
      <c r="G134" s="19" t="s">
        <v>698</v>
      </c>
      <c r="H134" s="19" t="s">
        <v>33</v>
      </c>
      <c r="I134" s="55" t="s">
        <v>749</v>
      </c>
      <c r="J134" s="43"/>
    </row>
    <row r="135" spans="1:10" ht="33.6" customHeight="1" x14ac:dyDescent="0.3">
      <c r="A135" s="23">
        <v>156</v>
      </c>
      <c r="B135" s="17" t="s">
        <v>564</v>
      </c>
      <c r="C135" s="16" t="s">
        <v>565</v>
      </c>
      <c r="D135" s="16" t="s">
        <v>783</v>
      </c>
      <c r="E135" s="21" t="s">
        <v>676</v>
      </c>
      <c r="F135" s="19" t="s">
        <v>67</v>
      </c>
      <c r="G135" s="19" t="s">
        <v>698</v>
      </c>
      <c r="H135" s="19" t="s">
        <v>33</v>
      </c>
      <c r="I135" s="55" t="s">
        <v>749</v>
      </c>
      <c r="J135" s="43"/>
    </row>
    <row r="136" spans="1:10" ht="33.6" customHeight="1" x14ac:dyDescent="0.3">
      <c r="A136" s="23">
        <v>157</v>
      </c>
      <c r="B136" s="17" t="s">
        <v>566</v>
      </c>
      <c r="C136" s="16" t="s">
        <v>567</v>
      </c>
      <c r="D136" s="16" t="s">
        <v>783</v>
      </c>
      <c r="E136" s="21" t="s">
        <v>676</v>
      </c>
      <c r="F136" s="19" t="s">
        <v>67</v>
      </c>
      <c r="G136" s="19" t="s">
        <v>698</v>
      </c>
      <c r="H136" s="19" t="s">
        <v>33</v>
      </c>
      <c r="I136" s="55" t="s">
        <v>749</v>
      </c>
      <c r="J136" s="43"/>
    </row>
    <row r="137" spans="1:10" ht="33.6" customHeight="1" x14ac:dyDescent="0.3">
      <c r="A137" s="23">
        <v>158</v>
      </c>
      <c r="B137" s="17" t="s">
        <v>568</v>
      </c>
      <c r="C137" s="16" t="s">
        <v>569</v>
      </c>
      <c r="D137" s="16" t="s">
        <v>783</v>
      </c>
      <c r="E137" s="21" t="s">
        <v>676</v>
      </c>
      <c r="F137" s="19" t="s">
        <v>67</v>
      </c>
      <c r="G137" s="19" t="s">
        <v>698</v>
      </c>
      <c r="H137" s="19" t="s">
        <v>33</v>
      </c>
      <c r="I137" s="55" t="s">
        <v>749</v>
      </c>
      <c r="J137" s="43"/>
    </row>
    <row r="138" spans="1:10" ht="33.6" customHeight="1" x14ac:dyDescent="0.3">
      <c r="A138" s="23">
        <v>159</v>
      </c>
      <c r="B138" s="17" t="s">
        <v>570</v>
      </c>
      <c r="C138" s="16" t="s">
        <v>571</v>
      </c>
      <c r="D138" s="16" t="s">
        <v>783</v>
      </c>
      <c r="E138" s="21" t="s">
        <v>676</v>
      </c>
      <c r="F138" s="19" t="s">
        <v>67</v>
      </c>
      <c r="G138" s="19" t="s">
        <v>698</v>
      </c>
      <c r="H138" s="19" t="s">
        <v>33</v>
      </c>
      <c r="I138" s="55" t="s">
        <v>749</v>
      </c>
      <c r="J138" s="43"/>
    </row>
    <row r="139" spans="1:10" ht="33.6" customHeight="1" x14ac:dyDescent="0.3">
      <c r="A139" s="23">
        <v>160</v>
      </c>
      <c r="B139" s="17" t="s">
        <v>572</v>
      </c>
      <c r="C139" s="16" t="s">
        <v>573</v>
      </c>
      <c r="D139" s="16" t="s">
        <v>783</v>
      </c>
      <c r="E139" s="21" t="s">
        <v>676</v>
      </c>
      <c r="F139" s="19" t="s">
        <v>67</v>
      </c>
      <c r="G139" s="19" t="s">
        <v>698</v>
      </c>
      <c r="H139" s="19" t="s">
        <v>33</v>
      </c>
      <c r="I139" s="55" t="s">
        <v>749</v>
      </c>
      <c r="J139" s="43"/>
    </row>
    <row r="140" spans="1:10" ht="33.6" customHeight="1" x14ac:dyDescent="0.3">
      <c r="A140" s="23">
        <v>161</v>
      </c>
      <c r="B140" s="17" t="s">
        <v>574</v>
      </c>
      <c r="C140" s="16" t="s">
        <v>575</v>
      </c>
      <c r="D140" s="16" t="s">
        <v>783</v>
      </c>
      <c r="E140" s="21" t="s">
        <v>676</v>
      </c>
      <c r="F140" s="19" t="s">
        <v>67</v>
      </c>
      <c r="G140" s="19" t="s">
        <v>698</v>
      </c>
      <c r="H140" s="19" t="s">
        <v>33</v>
      </c>
      <c r="I140" s="55" t="s">
        <v>749</v>
      </c>
      <c r="J140" s="43"/>
    </row>
    <row r="141" spans="1:10" ht="33.6" customHeight="1" x14ac:dyDescent="0.3">
      <c r="A141" s="23">
        <v>162</v>
      </c>
      <c r="B141" s="17" t="s">
        <v>576</v>
      </c>
      <c r="C141" s="16" t="s">
        <v>577</v>
      </c>
      <c r="D141" s="16" t="s">
        <v>783</v>
      </c>
      <c r="E141" s="21" t="s">
        <v>676</v>
      </c>
      <c r="F141" s="19" t="s">
        <v>67</v>
      </c>
      <c r="G141" s="19" t="s">
        <v>698</v>
      </c>
      <c r="H141" s="19" t="s">
        <v>33</v>
      </c>
      <c r="I141" s="55" t="s">
        <v>749</v>
      </c>
      <c r="J141" s="43"/>
    </row>
    <row r="142" spans="1:10" ht="33.6" customHeight="1" x14ac:dyDescent="0.3">
      <c r="A142" s="23">
        <v>163</v>
      </c>
      <c r="B142" s="17" t="s">
        <v>578</v>
      </c>
      <c r="C142" s="16" t="s">
        <v>579</v>
      </c>
      <c r="D142" s="16" t="s">
        <v>783</v>
      </c>
      <c r="E142" s="21" t="s">
        <v>676</v>
      </c>
      <c r="F142" s="19" t="s">
        <v>67</v>
      </c>
      <c r="G142" s="19" t="s">
        <v>698</v>
      </c>
      <c r="H142" s="19" t="s">
        <v>33</v>
      </c>
      <c r="I142" s="55" t="s">
        <v>749</v>
      </c>
      <c r="J142" s="43"/>
    </row>
    <row r="143" spans="1:10" ht="33.6" customHeight="1" x14ac:dyDescent="0.3">
      <c r="A143" s="23">
        <v>164</v>
      </c>
      <c r="B143" s="17" t="s">
        <v>580</v>
      </c>
      <c r="C143" s="16" t="s">
        <v>581</v>
      </c>
      <c r="D143" s="16" t="s">
        <v>783</v>
      </c>
      <c r="E143" s="21" t="s">
        <v>676</v>
      </c>
      <c r="F143" s="19" t="s">
        <v>67</v>
      </c>
      <c r="G143" s="19" t="s">
        <v>698</v>
      </c>
      <c r="H143" s="19" t="s">
        <v>33</v>
      </c>
      <c r="I143" s="55" t="s">
        <v>749</v>
      </c>
      <c r="J143" s="43"/>
    </row>
    <row r="144" spans="1:10" ht="33.6" customHeight="1" x14ac:dyDescent="0.3">
      <c r="A144" s="23">
        <v>165</v>
      </c>
      <c r="B144" s="17" t="s">
        <v>582</v>
      </c>
      <c r="C144" s="16" t="s">
        <v>583</v>
      </c>
      <c r="D144" s="16" t="s">
        <v>783</v>
      </c>
      <c r="E144" s="21" t="s">
        <v>676</v>
      </c>
      <c r="F144" s="19" t="s">
        <v>67</v>
      </c>
      <c r="G144" s="19" t="s">
        <v>698</v>
      </c>
      <c r="H144" s="19" t="s">
        <v>33</v>
      </c>
      <c r="I144" s="55" t="s">
        <v>749</v>
      </c>
      <c r="J144" s="43"/>
    </row>
    <row r="145" spans="1:10" ht="33.6" customHeight="1" x14ac:dyDescent="0.3">
      <c r="A145" s="23">
        <v>166</v>
      </c>
      <c r="B145" s="17" t="s">
        <v>584</v>
      </c>
      <c r="C145" s="16" t="s">
        <v>585</v>
      </c>
      <c r="D145" s="16" t="s">
        <v>783</v>
      </c>
      <c r="E145" s="21" t="s">
        <v>676</v>
      </c>
      <c r="F145" s="19" t="s">
        <v>67</v>
      </c>
      <c r="G145" s="19" t="s">
        <v>698</v>
      </c>
      <c r="H145" s="19" t="s">
        <v>33</v>
      </c>
      <c r="I145" s="55" t="s">
        <v>749</v>
      </c>
      <c r="J145" s="43"/>
    </row>
    <row r="146" spans="1:10" ht="33.6" customHeight="1" x14ac:dyDescent="0.3">
      <c r="A146" s="23">
        <v>167</v>
      </c>
      <c r="B146" s="17" t="s">
        <v>586</v>
      </c>
      <c r="C146" s="16" t="s">
        <v>587</v>
      </c>
      <c r="D146" s="16" t="s">
        <v>783</v>
      </c>
      <c r="E146" s="21" t="s">
        <v>676</v>
      </c>
      <c r="F146" s="19" t="s">
        <v>67</v>
      </c>
      <c r="G146" s="19" t="s">
        <v>698</v>
      </c>
      <c r="H146" s="19" t="s">
        <v>33</v>
      </c>
      <c r="I146" s="55" t="s">
        <v>749</v>
      </c>
      <c r="J146" s="43"/>
    </row>
    <row r="147" spans="1:10" ht="33.6" customHeight="1" x14ac:dyDescent="0.3">
      <c r="A147" s="23">
        <v>168</v>
      </c>
      <c r="B147" s="17" t="s">
        <v>588</v>
      </c>
      <c r="C147" s="16" t="s">
        <v>589</v>
      </c>
      <c r="D147" s="16" t="s">
        <v>783</v>
      </c>
      <c r="E147" s="21" t="s">
        <v>676</v>
      </c>
      <c r="F147" s="19" t="s">
        <v>67</v>
      </c>
      <c r="G147" s="19" t="s">
        <v>698</v>
      </c>
      <c r="H147" s="19" t="s">
        <v>33</v>
      </c>
      <c r="I147" s="55" t="s">
        <v>749</v>
      </c>
      <c r="J147" s="43"/>
    </row>
    <row r="148" spans="1:10" ht="33.6" customHeight="1" x14ac:dyDescent="0.3">
      <c r="A148" s="23">
        <v>169</v>
      </c>
      <c r="B148" s="17" t="s">
        <v>590</v>
      </c>
      <c r="C148" s="16" t="s">
        <v>591</v>
      </c>
      <c r="D148" s="16" t="s">
        <v>783</v>
      </c>
      <c r="E148" s="21" t="s">
        <v>676</v>
      </c>
      <c r="F148" s="19" t="s">
        <v>39</v>
      </c>
      <c r="G148" s="19" t="s">
        <v>679</v>
      </c>
      <c r="H148" s="19" t="s">
        <v>33</v>
      </c>
      <c r="I148" s="54" t="s">
        <v>310</v>
      </c>
      <c r="J148" s="43"/>
    </row>
    <row r="149" spans="1:10" ht="33.6" customHeight="1" x14ac:dyDescent="0.3">
      <c r="A149" s="23">
        <v>170</v>
      </c>
      <c r="B149" s="17" t="s">
        <v>592</v>
      </c>
      <c r="C149" s="16" t="s">
        <v>593</v>
      </c>
      <c r="D149" s="16" t="s">
        <v>783</v>
      </c>
      <c r="E149" s="21" t="s">
        <v>676</v>
      </c>
      <c r="F149" s="19" t="s">
        <v>39</v>
      </c>
      <c r="G149" s="19" t="s">
        <v>679</v>
      </c>
      <c r="H149" s="19" t="s">
        <v>33</v>
      </c>
      <c r="I149" s="54" t="s">
        <v>310</v>
      </c>
      <c r="J149" s="43"/>
    </row>
    <row r="150" spans="1:10" ht="33.6" customHeight="1" x14ac:dyDescent="0.3">
      <c r="A150" s="23">
        <v>171</v>
      </c>
      <c r="B150" s="17" t="s">
        <v>594</v>
      </c>
      <c r="C150" s="16" t="s">
        <v>595</v>
      </c>
      <c r="D150" s="16" t="s">
        <v>783</v>
      </c>
      <c r="E150" s="21" t="s">
        <v>676</v>
      </c>
      <c r="F150" s="19" t="s">
        <v>39</v>
      </c>
      <c r="G150" s="19" t="s">
        <v>679</v>
      </c>
      <c r="H150" s="19" t="s">
        <v>33</v>
      </c>
      <c r="I150" s="54" t="s">
        <v>310</v>
      </c>
      <c r="J150" s="43"/>
    </row>
    <row r="151" spans="1:10" ht="33.6" customHeight="1" x14ac:dyDescent="0.3">
      <c r="A151" s="23">
        <v>181</v>
      </c>
      <c r="B151" s="17" t="s">
        <v>596</v>
      </c>
      <c r="C151" s="16" t="s">
        <v>597</v>
      </c>
      <c r="D151" s="16" t="s">
        <v>784</v>
      </c>
      <c r="E151" s="21" t="s">
        <v>676</v>
      </c>
      <c r="F151" s="19" t="s">
        <v>39</v>
      </c>
      <c r="G151" s="19" t="s">
        <v>679</v>
      </c>
      <c r="H151" s="19" t="s">
        <v>33</v>
      </c>
      <c r="I151" s="44" t="s">
        <v>311</v>
      </c>
      <c r="J151" s="33" t="s">
        <v>752</v>
      </c>
    </row>
    <row r="152" spans="1:10" ht="33.6" customHeight="1" x14ac:dyDescent="0.3">
      <c r="A152" s="23">
        <v>183</v>
      </c>
      <c r="B152" s="17" t="s">
        <v>599</v>
      </c>
      <c r="C152" s="16" t="s">
        <v>600</v>
      </c>
      <c r="D152" s="16" t="s">
        <v>784</v>
      </c>
      <c r="E152" s="21" t="s">
        <v>676</v>
      </c>
      <c r="F152" s="19" t="s">
        <v>39</v>
      </c>
      <c r="G152" s="19" t="s">
        <v>122</v>
      </c>
      <c r="H152" s="19" t="s">
        <v>33</v>
      </c>
      <c r="I152" s="48" t="s">
        <v>753</v>
      </c>
      <c r="J152" s="43"/>
    </row>
    <row r="153" spans="1:10" ht="33.6" customHeight="1" x14ac:dyDescent="0.3">
      <c r="A153" s="23">
        <v>184</v>
      </c>
      <c r="B153" s="17" t="s">
        <v>601</v>
      </c>
      <c r="C153" s="16" t="s">
        <v>602</v>
      </c>
      <c r="D153" s="16" t="s">
        <v>784</v>
      </c>
      <c r="E153" s="21" t="s">
        <v>676</v>
      </c>
      <c r="F153" s="19" t="s">
        <v>39</v>
      </c>
      <c r="G153" s="19" t="s">
        <v>122</v>
      </c>
      <c r="H153" s="19" t="s">
        <v>33</v>
      </c>
      <c r="I153" s="48" t="s">
        <v>753</v>
      </c>
      <c r="J153" s="43"/>
    </row>
    <row r="154" spans="1:10" ht="33.6" customHeight="1" x14ac:dyDescent="0.3">
      <c r="A154" s="23">
        <v>185</v>
      </c>
      <c r="B154" s="17" t="s">
        <v>603</v>
      </c>
      <c r="C154" s="16" t="s">
        <v>604</v>
      </c>
      <c r="D154" s="16" t="s">
        <v>784</v>
      </c>
      <c r="E154" s="21" t="s">
        <v>676</v>
      </c>
      <c r="F154" s="19" t="s">
        <v>39</v>
      </c>
      <c r="G154" s="19" t="s">
        <v>122</v>
      </c>
      <c r="H154" s="19" t="s">
        <v>33</v>
      </c>
      <c r="I154" s="48" t="s">
        <v>753</v>
      </c>
      <c r="J154" s="43"/>
    </row>
    <row r="155" spans="1:10" ht="33.6" customHeight="1" x14ac:dyDescent="0.3">
      <c r="A155" s="23">
        <v>186</v>
      </c>
      <c r="B155" s="17" t="s">
        <v>605</v>
      </c>
      <c r="C155" s="16" t="s">
        <v>606</v>
      </c>
      <c r="D155" s="16" t="s">
        <v>784</v>
      </c>
      <c r="E155" s="21" t="s">
        <v>676</v>
      </c>
      <c r="F155" s="19" t="s">
        <v>39</v>
      </c>
      <c r="G155" s="19" t="s">
        <v>122</v>
      </c>
      <c r="H155" s="19" t="s">
        <v>33</v>
      </c>
      <c r="I155" s="48" t="s">
        <v>753</v>
      </c>
      <c r="J155" s="43"/>
    </row>
    <row r="156" spans="1:10" ht="33.6" customHeight="1" x14ac:dyDescent="0.3">
      <c r="A156" s="23">
        <v>187</v>
      </c>
      <c r="B156" s="17" t="s">
        <v>607</v>
      </c>
      <c r="C156" s="16" t="s">
        <v>608</v>
      </c>
      <c r="D156" s="16" t="s">
        <v>784</v>
      </c>
      <c r="E156" s="21" t="s">
        <v>676</v>
      </c>
      <c r="F156" s="19" t="s">
        <v>39</v>
      </c>
      <c r="G156" s="19" t="s">
        <v>122</v>
      </c>
      <c r="H156" s="19" t="s">
        <v>33</v>
      </c>
      <c r="I156" s="48" t="s">
        <v>753</v>
      </c>
      <c r="J156" s="43"/>
    </row>
    <row r="157" spans="1:10" ht="33.6" customHeight="1" x14ac:dyDescent="0.3">
      <c r="A157" s="23">
        <v>188</v>
      </c>
      <c r="B157" s="17" t="s">
        <v>609</v>
      </c>
      <c r="C157" s="16" t="s">
        <v>610</v>
      </c>
      <c r="D157" s="16" t="s">
        <v>784</v>
      </c>
      <c r="E157" s="21" t="s">
        <v>676</v>
      </c>
      <c r="F157" s="19" t="s">
        <v>39</v>
      </c>
      <c r="G157" s="19" t="s">
        <v>122</v>
      </c>
      <c r="H157" s="19" t="s">
        <v>33</v>
      </c>
      <c r="I157" s="48" t="s">
        <v>753</v>
      </c>
      <c r="J157" s="43"/>
    </row>
    <row r="158" spans="1:10" ht="33.6" customHeight="1" x14ac:dyDescent="0.3">
      <c r="A158" s="23">
        <v>189</v>
      </c>
      <c r="B158" s="17" t="s">
        <v>611</v>
      </c>
      <c r="C158" s="16" t="s">
        <v>612</v>
      </c>
      <c r="D158" s="16" t="s">
        <v>784</v>
      </c>
      <c r="E158" s="21" t="s">
        <v>676</v>
      </c>
      <c r="F158" s="19" t="s">
        <v>39</v>
      </c>
      <c r="G158" s="19" t="s">
        <v>678</v>
      </c>
      <c r="H158" s="19" t="s">
        <v>33</v>
      </c>
      <c r="I158" s="49" t="s">
        <v>754</v>
      </c>
      <c r="J158" s="43"/>
    </row>
    <row r="159" spans="1:10" ht="33.6" customHeight="1" x14ac:dyDescent="0.3">
      <c r="A159" s="23">
        <v>190</v>
      </c>
      <c r="B159" s="17" t="s">
        <v>613</v>
      </c>
      <c r="C159" s="16" t="s">
        <v>614</v>
      </c>
      <c r="D159" s="16" t="s">
        <v>784</v>
      </c>
      <c r="E159" s="21" t="s">
        <v>676</v>
      </c>
      <c r="F159" s="19" t="s">
        <v>39</v>
      </c>
      <c r="G159" s="19" t="s">
        <v>678</v>
      </c>
      <c r="H159" s="19" t="s">
        <v>33</v>
      </c>
      <c r="I159" s="49" t="s">
        <v>755</v>
      </c>
      <c r="J159" s="43"/>
    </row>
    <row r="160" spans="1:10" ht="33.6" customHeight="1" x14ac:dyDescent="0.3">
      <c r="A160" s="23">
        <v>191</v>
      </c>
      <c r="B160" s="17" t="s">
        <v>615</v>
      </c>
      <c r="C160" s="16" t="s">
        <v>616</v>
      </c>
      <c r="D160" s="16" t="s">
        <v>784</v>
      </c>
      <c r="E160" s="21" t="s">
        <v>676</v>
      </c>
      <c r="F160" s="19" t="s">
        <v>39</v>
      </c>
      <c r="G160" s="19" t="s">
        <v>678</v>
      </c>
      <c r="H160" s="19" t="s">
        <v>33</v>
      </c>
      <c r="I160" s="49" t="s">
        <v>755</v>
      </c>
      <c r="J160" s="43"/>
    </row>
    <row r="161" spans="1:10" ht="33.6" customHeight="1" x14ac:dyDescent="0.3">
      <c r="A161" s="23">
        <v>192</v>
      </c>
      <c r="B161" s="17" t="s">
        <v>598</v>
      </c>
      <c r="C161" s="16" t="s">
        <v>617</v>
      </c>
      <c r="D161" s="16" t="s">
        <v>784</v>
      </c>
      <c r="E161" s="21" t="s">
        <v>676</v>
      </c>
      <c r="F161" s="19" t="s">
        <v>39</v>
      </c>
      <c r="G161" s="19" t="s">
        <v>678</v>
      </c>
      <c r="H161" s="19" t="s">
        <v>33</v>
      </c>
      <c r="I161" s="48" t="s">
        <v>756</v>
      </c>
      <c r="J161" s="43"/>
    </row>
    <row r="162" spans="1:10" ht="33.6" customHeight="1" x14ac:dyDescent="0.3">
      <c r="A162" s="23">
        <v>194</v>
      </c>
      <c r="B162" s="17" t="s">
        <v>618</v>
      </c>
      <c r="C162" s="16" t="s">
        <v>619</v>
      </c>
      <c r="D162" s="16" t="s">
        <v>784</v>
      </c>
      <c r="E162" s="21" t="s">
        <v>676</v>
      </c>
      <c r="F162" s="19" t="s">
        <v>39</v>
      </c>
      <c r="G162" s="19" t="s">
        <v>678</v>
      </c>
      <c r="H162" s="19" t="s">
        <v>33</v>
      </c>
      <c r="I162" s="48" t="s">
        <v>757</v>
      </c>
      <c r="J162" s="43"/>
    </row>
    <row r="163" spans="1:10" ht="33.6" customHeight="1" x14ac:dyDescent="0.3">
      <c r="A163" s="23">
        <v>195</v>
      </c>
      <c r="B163" s="17" t="s">
        <v>620</v>
      </c>
      <c r="C163" s="16" t="s">
        <v>621</v>
      </c>
      <c r="D163" s="16" t="s">
        <v>784</v>
      </c>
      <c r="E163" s="21" t="s">
        <v>676</v>
      </c>
      <c r="F163" s="19" t="s">
        <v>39</v>
      </c>
      <c r="G163" s="19" t="s">
        <v>678</v>
      </c>
      <c r="H163" s="19" t="s">
        <v>33</v>
      </c>
      <c r="I163" s="48" t="s">
        <v>757</v>
      </c>
      <c r="J163" s="43"/>
    </row>
    <row r="164" spans="1:10" ht="33.6" customHeight="1" x14ac:dyDescent="0.3">
      <c r="A164" s="23">
        <v>196</v>
      </c>
      <c r="B164" s="17" t="s">
        <v>622</v>
      </c>
      <c r="C164" s="16" t="s">
        <v>623</v>
      </c>
      <c r="D164" s="16" t="s">
        <v>784</v>
      </c>
      <c r="E164" s="21" t="s">
        <v>676</v>
      </c>
      <c r="F164" s="19" t="s">
        <v>39</v>
      </c>
      <c r="G164" s="19" t="s">
        <v>678</v>
      </c>
      <c r="H164" s="19" t="s">
        <v>33</v>
      </c>
      <c r="I164" s="48" t="s">
        <v>757</v>
      </c>
      <c r="J164" s="43"/>
    </row>
    <row r="165" spans="1:10" ht="33.6" customHeight="1" x14ac:dyDescent="0.3">
      <c r="A165" s="23">
        <v>197</v>
      </c>
      <c r="B165" s="17" t="s">
        <v>624</v>
      </c>
      <c r="C165" s="16" t="s">
        <v>625</v>
      </c>
      <c r="D165" s="16" t="s">
        <v>784</v>
      </c>
      <c r="E165" s="21" t="s">
        <v>676</v>
      </c>
      <c r="F165" s="19" t="s">
        <v>39</v>
      </c>
      <c r="G165" s="19" t="s">
        <v>678</v>
      </c>
      <c r="H165" s="19" t="s">
        <v>33</v>
      </c>
      <c r="I165" s="48" t="s">
        <v>757</v>
      </c>
      <c r="J165" s="43"/>
    </row>
    <row r="166" spans="1:10" ht="33.6" customHeight="1" x14ac:dyDescent="0.3">
      <c r="A166" s="23">
        <v>198</v>
      </c>
      <c r="B166" s="17" t="s">
        <v>626</v>
      </c>
      <c r="C166" s="16" t="s">
        <v>627</v>
      </c>
      <c r="D166" s="16" t="s">
        <v>784</v>
      </c>
      <c r="E166" s="21" t="s">
        <v>676</v>
      </c>
      <c r="F166" s="19" t="s">
        <v>39</v>
      </c>
      <c r="G166" s="19" t="s">
        <v>678</v>
      </c>
      <c r="H166" s="19" t="s">
        <v>33</v>
      </c>
      <c r="I166" s="48" t="s">
        <v>757</v>
      </c>
      <c r="J166" s="43"/>
    </row>
    <row r="167" spans="1:10" ht="33.6" customHeight="1" x14ac:dyDescent="0.3">
      <c r="A167" s="23">
        <v>199</v>
      </c>
      <c r="B167" s="17" t="s">
        <v>628</v>
      </c>
      <c r="C167" s="16" t="s">
        <v>629</v>
      </c>
      <c r="D167" s="16" t="s">
        <v>784</v>
      </c>
      <c r="E167" s="21" t="s">
        <v>676</v>
      </c>
      <c r="F167" s="19" t="s">
        <v>39</v>
      </c>
      <c r="G167" s="19" t="s">
        <v>678</v>
      </c>
      <c r="H167" s="19" t="s">
        <v>33</v>
      </c>
      <c r="I167" s="48" t="s">
        <v>757</v>
      </c>
      <c r="J167" s="43"/>
    </row>
    <row r="168" spans="1:10" ht="33.6" customHeight="1" x14ac:dyDescent="0.3">
      <c r="A168" s="23">
        <v>201</v>
      </c>
      <c r="B168" s="17" t="s">
        <v>630</v>
      </c>
      <c r="C168" s="16" t="s">
        <v>631</v>
      </c>
      <c r="D168" s="16" t="s">
        <v>784</v>
      </c>
      <c r="E168" s="21" t="s">
        <v>676</v>
      </c>
      <c r="F168" s="19" t="s">
        <v>39</v>
      </c>
      <c r="G168" s="19" t="s">
        <v>678</v>
      </c>
      <c r="H168" s="19" t="s">
        <v>33</v>
      </c>
      <c r="I168" s="48" t="s">
        <v>757</v>
      </c>
      <c r="J168" s="43"/>
    </row>
    <row r="169" spans="1:10" ht="33.6" customHeight="1" x14ac:dyDescent="0.3">
      <c r="A169" s="23">
        <v>202</v>
      </c>
      <c r="B169" s="17" t="s">
        <v>308</v>
      </c>
      <c r="C169" s="16" t="s">
        <v>632</v>
      </c>
      <c r="D169" s="16" t="s">
        <v>785</v>
      </c>
      <c r="E169" s="21" t="s">
        <v>676</v>
      </c>
      <c r="F169" s="19" t="s">
        <v>39</v>
      </c>
      <c r="G169" s="19" t="s">
        <v>122</v>
      </c>
      <c r="H169" s="19" t="s">
        <v>33</v>
      </c>
      <c r="I169" s="50" t="s">
        <v>758</v>
      </c>
      <c r="J169" s="43"/>
    </row>
    <row r="170" spans="1:10" ht="33.6" customHeight="1" x14ac:dyDescent="0.3">
      <c r="A170" s="23">
        <v>203</v>
      </c>
      <c r="B170" s="17" t="s">
        <v>633</v>
      </c>
      <c r="C170" s="16" t="s">
        <v>634</v>
      </c>
      <c r="D170" s="16" t="s">
        <v>785</v>
      </c>
      <c r="E170" s="21" t="s">
        <v>676</v>
      </c>
      <c r="F170" s="19" t="s">
        <v>39</v>
      </c>
      <c r="G170" s="19" t="s">
        <v>679</v>
      </c>
      <c r="H170" s="19" t="s">
        <v>33</v>
      </c>
      <c r="I170" s="48" t="s">
        <v>758</v>
      </c>
      <c r="J170" s="43"/>
    </row>
    <row r="171" spans="1:10" ht="33.6" customHeight="1" thickBot="1" x14ac:dyDescent="0.35">
      <c r="A171" s="23">
        <v>206</v>
      </c>
      <c r="B171" s="17" t="s">
        <v>635</v>
      </c>
      <c r="C171" s="16" t="s">
        <v>636</v>
      </c>
      <c r="D171" s="16" t="s">
        <v>786</v>
      </c>
      <c r="E171" s="21" t="s">
        <v>676</v>
      </c>
      <c r="F171" s="19" t="s">
        <v>39</v>
      </c>
      <c r="G171" s="19" t="s">
        <v>699</v>
      </c>
      <c r="H171" s="19" t="s">
        <v>47</v>
      </c>
      <c r="I171" s="44" t="s">
        <v>309</v>
      </c>
      <c r="J171" s="51" t="s">
        <v>759</v>
      </c>
    </row>
    <row r="172" spans="1:10" ht="33.6" customHeight="1" x14ac:dyDescent="0.3">
      <c r="A172" s="23">
        <v>207</v>
      </c>
      <c r="B172" s="17" t="s">
        <v>637</v>
      </c>
      <c r="C172" s="16" t="s">
        <v>638</v>
      </c>
      <c r="D172" s="16" t="s">
        <v>786</v>
      </c>
      <c r="E172" s="21" t="s">
        <v>676</v>
      </c>
      <c r="F172" s="19" t="s">
        <v>39</v>
      </c>
      <c r="G172" s="19" t="s">
        <v>699</v>
      </c>
      <c r="H172" s="19" t="s">
        <v>47</v>
      </c>
      <c r="I172" s="44" t="s">
        <v>309</v>
      </c>
      <c r="J172" s="34" t="s">
        <v>759</v>
      </c>
    </row>
    <row r="173" spans="1:10" ht="33.6" customHeight="1" x14ac:dyDescent="0.3">
      <c r="A173" s="23">
        <v>208</v>
      </c>
      <c r="B173" s="17" t="s">
        <v>639</v>
      </c>
      <c r="C173" s="16" t="s">
        <v>640</v>
      </c>
      <c r="D173" s="16" t="s">
        <v>786</v>
      </c>
      <c r="E173" s="21" t="s">
        <v>676</v>
      </c>
      <c r="F173" s="19" t="s">
        <v>39</v>
      </c>
      <c r="G173" s="19" t="s">
        <v>684</v>
      </c>
      <c r="H173" s="19" t="s">
        <v>33</v>
      </c>
      <c r="I173" s="44" t="s">
        <v>311</v>
      </c>
      <c r="J173" s="35" t="s">
        <v>760</v>
      </c>
    </row>
    <row r="174" spans="1:10" ht="33.6" customHeight="1" x14ac:dyDescent="0.3">
      <c r="A174" s="23">
        <v>209</v>
      </c>
      <c r="B174" s="17" t="s">
        <v>641</v>
      </c>
      <c r="C174" s="16" t="s">
        <v>642</v>
      </c>
      <c r="D174" s="16" t="s">
        <v>786</v>
      </c>
      <c r="E174" s="21" t="s">
        <v>676</v>
      </c>
      <c r="F174" s="19" t="s">
        <v>39</v>
      </c>
      <c r="G174" s="19" t="s">
        <v>122</v>
      </c>
      <c r="H174" s="19" t="s">
        <v>47</v>
      </c>
      <c r="I174" s="44" t="s">
        <v>309</v>
      </c>
      <c r="J174" s="36" t="s">
        <v>761</v>
      </c>
    </row>
    <row r="175" spans="1:10" ht="33.6" customHeight="1" x14ac:dyDescent="0.3">
      <c r="A175" s="23">
        <v>210</v>
      </c>
      <c r="B175" s="17" t="s">
        <v>643</v>
      </c>
      <c r="C175" s="16" t="s">
        <v>644</v>
      </c>
      <c r="D175" s="16" t="s">
        <v>786</v>
      </c>
      <c r="E175" s="21" t="s">
        <v>676</v>
      </c>
      <c r="F175" s="19" t="s">
        <v>39</v>
      </c>
      <c r="G175" s="19" t="s">
        <v>700</v>
      </c>
      <c r="H175" s="19" t="s">
        <v>33</v>
      </c>
      <c r="I175" s="54" t="s">
        <v>310</v>
      </c>
      <c r="J175" s="28"/>
    </row>
    <row r="176" spans="1:10" ht="33.6" customHeight="1" x14ac:dyDescent="0.3">
      <c r="A176" s="23">
        <v>211</v>
      </c>
      <c r="B176" s="17" t="s">
        <v>645</v>
      </c>
      <c r="C176" s="16" t="s">
        <v>646</v>
      </c>
      <c r="D176" s="16" t="s">
        <v>786</v>
      </c>
      <c r="E176" s="21" t="s">
        <v>676</v>
      </c>
      <c r="F176" s="19" t="s">
        <v>39</v>
      </c>
      <c r="G176" s="19" t="s">
        <v>700</v>
      </c>
      <c r="H176" s="19" t="s">
        <v>33</v>
      </c>
      <c r="I176" s="54" t="s">
        <v>310</v>
      </c>
      <c r="J176" s="28"/>
    </row>
    <row r="177" spans="1:10" ht="33.6" customHeight="1" x14ac:dyDescent="0.3">
      <c r="A177" s="23">
        <v>212</v>
      </c>
      <c r="B177" s="17" t="s">
        <v>647</v>
      </c>
      <c r="C177" s="16" t="s">
        <v>648</v>
      </c>
      <c r="D177" s="16" t="s">
        <v>786</v>
      </c>
      <c r="E177" s="21" t="s">
        <v>676</v>
      </c>
      <c r="F177" s="19" t="s">
        <v>39</v>
      </c>
      <c r="G177" s="19" t="s">
        <v>684</v>
      </c>
      <c r="H177" s="19" t="s">
        <v>33</v>
      </c>
      <c r="I177" s="44" t="s">
        <v>311</v>
      </c>
      <c r="J177" s="36" t="s">
        <v>762</v>
      </c>
    </row>
    <row r="178" spans="1:10" ht="33.6" customHeight="1" x14ac:dyDescent="0.3">
      <c r="A178" s="23">
        <v>213</v>
      </c>
      <c r="B178" s="17" t="s">
        <v>649</v>
      </c>
      <c r="C178" s="16" t="s">
        <v>650</v>
      </c>
      <c r="D178" s="16" t="s">
        <v>786</v>
      </c>
      <c r="E178" s="21" t="s">
        <v>676</v>
      </c>
      <c r="F178" s="19" t="s">
        <v>39</v>
      </c>
      <c r="G178" s="19" t="s">
        <v>701</v>
      </c>
      <c r="H178" s="19" t="s">
        <v>33</v>
      </c>
      <c r="I178" s="44" t="s">
        <v>311</v>
      </c>
      <c r="J178" s="36" t="s">
        <v>763</v>
      </c>
    </row>
    <row r="179" spans="1:10" ht="33.6" customHeight="1" x14ac:dyDescent="0.3">
      <c r="A179" s="23">
        <v>214</v>
      </c>
      <c r="B179" s="17" t="s">
        <v>651</v>
      </c>
      <c r="C179" s="16" t="s">
        <v>652</v>
      </c>
      <c r="D179" s="16" t="s">
        <v>786</v>
      </c>
      <c r="E179" s="21" t="s">
        <v>676</v>
      </c>
      <c r="F179" s="19" t="s">
        <v>39</v>
      </c>
      <c r="G179" s="19" t="s">
        <v>122</v>
      </c>
      <c r="H179" s="19" t="s">
        <v>47</v>
      </c>
      <c r="I179" s="44" t="s">
        <v>309</v>
      </c>
      <c r="J179" s="37" t="s">
        <v>764</v>
      </c>
    </row>
    <row r="180" spans="1:10" ht="33.6" customHeight="1" x14ac:dyDescent="0.3">
      <c r="A180" s="23">
        <v>215</v>
      </c>
      <c r="B180" s="17" t="s">
        <v>653</v>
      </c>
      <c r="C180" s="16" t="s">
        <v>654</v>
      </c>
      <c r="D180" s="16" t="s">
        <v>786</v>
      </c>
      <c r="E180" s="21" t="s">
        <v>676</v>
      </c>
      <c r="F180" s="19" t="s">
        <v>39</v>
      </c>
      <c r="G180" s="19" t="s">
        <v>702</v>
      </c>
      <c r="H180" s="19" t="s">
        <v>33</v>
      </c>
      <c r="I180" s="44" t="s">
        <v>309</v>
      </c>
      <c r="J180" s="38" t="s">
        <v>765</v>
      </c>
    </row>
    <row r="181" spans="1:10" ht="33.6" customHeight="1" x14ac:dyDescent="0.3">
      <c r="A181" s="23">
        <v>216</v>
      </c>
      <c r="B181" s="17" t="s">
        <v>655</v>
      </c>
      <c r="C181" s="16" t="s">
        <v>656</v>
      </c>
      <c r="D181" s="16" t="s">
        <v>786</v>
      </c>
      <c r="E181" s="21" t="s">
        <v>676</v>
      </c>
      <c r="F181" s="19" t="s">
        <v>39</v>
      </c>
      <c r="G181" s="19" t="s">
        <v>684</v>
      </c>
      <c r="H181" s="19" t="s">
        <v>33</v>
      </c>
      <c r="I181" s="44" t="s">
        <v>311</v>
      </c>
      <c r="J181" s="39" t="s">
        <v>766</v>
      </c>
    </row>
    <row r="182" spans="1:10" ht="33.6" customHeight="1" x14ac:dyDescent="0.3">
      <c r="A182" s="23">
        <v>217</v>
      </c>
      <c r="B182" s="17" t="s">
        <v>657</v>
      </c>
      <c r="C182" s="16" t="s">
        <v>658</v>
      </c>
      <c r="D182" s="16" t="s">
        <v>786</v>
      </c>
      <c r="E182" s="21" t="s">
        <v>676</v>
      </c>
      <c r="F182" s="19" t="s">
        <v>39</v>
      </c>
      <c r="G182" s="19" t="s">
        <v>684</v>
      </c>
      <c r="H182" s="19" t="s">
        <v>33</v>
      </c>
      <c r="I182" s="44" t="s">
        <v>311</v>
      </c>
      <c r="J182" s="40" t="s">
        <v>767</v>
      </c>
    </row>
    <row r="183" spans="1:10" ht="33.6" customHeight="1" x14ac:dyDescent="0.3">
      <c r="A183" s="23">
        <v>218</v>
      </c>
      <c r="B183" s="17" t="s">
        <v>659</v>
      </c>
      <c r="C183" s="16" t="s">
        <v>660</v>
      </c>
      <c r="D183" s="16" t="s">
        <v>786</v>
      </c>
      <c r="E183" s="21" t="s">
        <v>676</v>
      </c>
      <c r="F183" s="19" t="s">
        <v>39</v>
      </c>
      <c r="G183" s="19" t="s">
        <v>684</v>
      </c>
      <c r="H183" s="19" t="s">
        <v>33</v>
      </c>
      <c r="I183" s="44" t="s">
        <v>311</v>
      </c>
      <c r="J183" s="39" t="s">
        <v>768</v>
      </c>
    </row>
    <row r="184" spans="1:10" ht="33.6" customHeight="1" x14ac:dyDescent="0.3">
      <c r="A184" s="23">
        <v>219</v>
      </c>
      <c r="B184" s="17" t="s">
        <v>661</v>
      </c>
      <c r="C184" s="16" t="s">
        <v>662</v>
      </c>
      <c r="D184" s="16" t="s">
        <v>786</v>
      </c>
      <c r="E184" s="21" t="s">
        <v>676</v>
      </c>
      <c r="F184" s="19" t="s">
        <v>39</v>
      </c>
      <c r="G184" s="19" t="s">
        <v>684</v>
      </c>
      <c r="H184" s="19" t="s">
        <v>33</v>
      </c>
      <c r="I184" s="44" t="s">
        <v>311</v>
      </c>
      <c r="J184" s="39" t="s">
        <v>769</v>
      </c>
    </row>
    <row r="185" spans="1:10" ht="33.6" customHeight="1" x14ac:dyDescent="0.3">
      <c r="A185" s="23">
        <v>220</v>
      </c>
      <c r="B185" s="17" t="s">
        <v>663</v>
      </c>
      <c r="C185" s="16" t="s">
        <v>662</v>
      </c>
      <c r="D185" s="16" t="s">
        <v>786</v>
      </c>
      <c r="E185" s="21" t="s">
        <v>676</v>
      </c>
      <c r="F185" s="19" t="s">
        <v>39</v>
      </c>
      <c r="G185" s="19" t="s">
        <v>684</v>
      </c>
      <c r="H185" s="19" t="s">
        <v>33</v>
      </c>
      <c r="I185" s="44" t="s">
        <v>311</v>
      </c>
      <c r="J185" s="39" t="s">
        <v>769</v>
      </c>
    </row>
    <row r="186" spans="1:10" ht="33.6" customHeight="1" x14ac:dyDescent="0.3">
      <c r="A186" s="23">
        <v>221</v>
      </c>
      <c r="B186" s="17" t="s">
        <v>664</v>
      </c>
      <c r="C186" s="16" t="s">
        <v>665</v>
      </c>
      <c r="D186" s="16" t="s">
        <v>787</v>
      </c>
      <c r="E186" s="21" t="s">
        <v>676</v>
      </c>
      <c r="F186" s="19" t="s">
        <v>39</v>
      </c>
      <c r="G186" s="19" t="s">
        <v>679</v>
      </c>
      <c r="H186" s="19" t="s">
        <v>33</v>
      </c>
      <c r="I186" s="16" t="s">
        <v>310</v>
      </c>
      <c r="J186" s="41"/>
    </row>
    <row r="187" spans="1:10" ht="33.6" customHeight="1" x14ac:dyDescent="0.3">
      <c r="A187" s="23">
        <v>222</v>
      </c>
      <c r="B187" s="17" t="s">
        <v>666</v>
      </c>
      <c r="C187" s="16" t="s">
        <v>667</v>
      </c>
      <c r="D187" s="16" t="s">
        <v>787</v>
      </c>
      <c r="E187" s="21" t="s">
        <v>676</v>
      </c>
      <c r="F187" s="19" t="s">
        <v>39</v>
      </c>
      <c r="G187" s="19" t="s">
        <v>679</v>
      </c>
      <c r="H187" s="19" t="s">
        <v>33</v>
      </c>
      <c r="I187" s="16" t="s">
        <v>774</v>
      </c>
      <c r="J187" s="42" t="s">
        <v>770</v>
      </c>
    </row>
    <row r="188" spans="1:10" ht="33.6" customHeight="1" x14ac:dyDescent="0.3">
      <c r="A188" s="23">
        <v>223</v>
      </c>
      <c r="B188" s="17" t="s">
        <v>668</v>
      </c>
      <c r="C188" s="16" t="s">
        <v>669</v>
      </c>
      <c r="D188" s="16" t="s">
        <v>787</v>
      </c>
      <c r="E188" s="21" t="s">
        <v>676</v>
      </c>
      <c r="F188" s="19" t="s">
        <v>39</v>
      </c>
      <c r="G188" s="19" t="s">
        <v>679</v>
      </c>
      <c r="H188" s="19" t="s">
        <v>33</v>
      </c>
      <c r="I188" s="44" t="s">
        <v>311</v>
      </c>
      <c r="J188" s="29" t="s">
        <v>771</v>
      </c>
    </row>
    <row r="189" spans="1:10" ht="33.6" customHeight="1" x14ac:dyDescent="0.3">
      <c r="A189" s="23">
        <v>224</v>
      </c>
      <c r="B189" s="17" t="s">
        <v>670</v>
      </c>
      <c r="C189" s="16" t="s">
        <v>671</v>
      </c>
      <c r="D189" s="16" t="s">
        <v>787</v>
      </c>
      <c r="E189" s="21" t="s">
        <v>676</v>
      </c>
      <c r="F189" s="19" t="s">
        <v>39</v>
      </c>
      <c r="G189" s="19" t="s">
        <v>679</v>
      </c>
      <c r="H189" s="19" t="s">
        <v>33</v>
      </c>
      <c r="I189" s="48" t="s">
        <v>310</v>
      </c>
      <c r="J189" s="23"/>
    </row>
    <row r="190" spans="1:10" ht="33.6" customHeight="1" x14ac:dyDescent="0.3">
      <c r="A190" s="23">
        <v>225</v>
      </c>
      <c r="B190" s="17" t="s">
        <v>672</v>
      </c>
      <c r="C190" s="16" t="s">
        <v>673</v>
      </c>
      <c r="D190" s="16" t="s">
        <v>787</v>
      </c>
      <c r="E190" s="21" t="s">
        <v>676</v>
      </c>
      <c r="F190" s="19" t="s">
        <v>67</v>
      </c>
      <c r="G190" s="19" t="s">
        <v>703</v>
      </c>
      <c r="H190" s="19" t="s">
        <v>33</v>
      </c>
      <c r="I190" s="48" t="s">
        <v>775</v>
      </c>
      <c r="J190" s="23"/>
    </row>
    <row r="191" spans="1:10" ht="33.6" customHeight="1" x14ac:dyDescent="0.3">
      <c r="A191" s="23">
        <v>226</v>
      </c>
      <c r="B191" s="17" t="s">
        <v>674</v>
      </c>
      <c r="C191" s="16" t="s">
        <v>675</v>
      </c>
      <c r="D191" s="16" t="s">
        <v>787</v>
      </c>
      <c r="E191" s="21" t="s">
        <v>676</v>
      </c>
      <c r="F191" s="19" t="s">
        <v>39</v>
      </c>
      <c r="G191" s="19" t="s">
        <v>703</v>
      </c>
      <c r="H191" s="19" t="s">
        <v>33</v>
      </c>
      <c r="I191" s="48" t="s">
        <v>772</v>
      </c>
      <c r="J191" s="24"/>
    </row>
  </sheetData>
  <autoFilter ref="A5:J191" xr:uid="{00000000-0001-0000-0100-000000000000}"/>
  <mergeCells count="6">
    <mergeCell ref="H4:J4"/>
    <mergeCell ref="A4:G4"/>
    <mergeCell ref="I1:J2"/>
    <mergeCell ref="A1:B2"/>
    <mergeCell ref="C1:H1"/>
    <mergeCell ref="C2:H2"/>
  </mergeCells>
  <phoneticPr fontId="10" type="noConversion"/>
  <dataValidations count="4">
    <dataValidation type="list" allowBlank="1" showErrorMessage="1" sqref="E6:E191" xr:uid="{00000000-0002-0000-0100-000001000000}">
      <formula1>IDIOMA</formula1>
    </dataValidation>
    <dataValidation type="list" allowBlank="1" showErrorMessage="1" sqref="G84:G98 G33:G81 G102:G103 G122:G129 G132:G191 G6:G30" xr:uid="{00000000-0002-0000-0100-000002000000}">
      <formula1>FORMATO</formula1>
    </dataValidation>
    <dataValidation type="list" allowBlank="1" showErrorMessage="1" sqref="H102:H104 H6:H98 H123:H191" xr:uid="{00000000-0002-0000-0100-000006000000}">
      <formula1>ESTADO</formula1>
    </dataValidation>
    <dataValidation type="list" allowBlank="1" showErrorMessage="1" sqref="F6:F191" xr:uid="{00000000-0002-0000-0100-000009000000}">
      <formula1>CONSERVACION</formula1>
    </dataValidation>
  </dataValidations>
  <hyperlinks>
    <hyperlink ref="J25" r:id="rId1" xr:uid="{D4952AEE-F5B4-4DF4-B32D-376B3018E326}"/>
    <hyperlink ref="J26" r:id="rId2" xr:uid="{005C9629-2DF4-4369-864F-5A81AB0D74E3}"/>
    <hyperlink ref="J30" r:id="rId3" xr:uid="{0DA0BE35-54E3-484E-9625-1DB69C52FD02}"/>
    <hyperlink ref="J31" r:id="rId4" xr:uid="{257BB3E0-F7AE-4BAE-A118-1729B25FCAB4}"/>
    <hyperlink ref="J37" r:id="rId5" xr:uid="{E620364D-DE20-4BC8-AE1D-EC40E440E7F3}"/>
    <hyperlink ref="J38" r:id="rId6" xr:uid="{7908139C-3EA0-4D73-BE6E-9D55589288DC}"/>
    <hyperlink ref="J39" r:id="rId7" xr:uid="{3312801A-A18B-45C4-8EAC-F651D5C7E54A}"/>
    <hyperlink ref="J40" r:id="rId8" xr:uid="{41522D58-115C-4CF7-B0AC-5D086146A0EB}"/>
    <hyperlink ref="J41" r:id="rId9" xr:uid="{1E6065A8-5CF8-4109-BCD8-6188FF19098D}"/>
    <hyperlink ref="J42" r:id="rId10" xr:uid="{D0E69382-B811-484D-A186-67306A13E7D1}"/>
    <hyperlink ref="J43" r:id="rId11" xr:uid="{27852961-1C61-4C2A-B4F5-B3F484950D69}"/>
    <hyperlink ref="J44" r:id="rId12" xr:uid="{A35702DA-1F0B-4FD5-93A9-4CC3E404F5E4}"/>
    <hyperlink ref="J45" r:id="rId13" xr:uid="{B302A936-8C60-4271-8262-C87D6E58CD63}"/>
    <hyperlink ref="J46" r:id="rId14" xr:uid="{743BAE43-3C79-42DD-95ED-A0246633F173}"/>
    <hyperlink ref="J47" r:id="rId15" xr:uid="{EF896D29-7BE2-4457-92AF-77AED82FF77C}"/>
    <hyperlink ref="J48" r:id="rId16" xr:uid="{F60B7F12-D851-449A-AE50-E4750F2E14F5}"/>
    <hyperlink ref="J49" r:id="rId17" xr:uid="{D08EED08-BB23-4D3F-B040-F780BECA2F55}"/>
    <hyperlink ref="J50" r:id="rId18" xr:uid="{1A0BA11C-66BF-4530-B285-8FAFC3A13D03}"/>
    <hyperlink ref="J51" r:id="rId19" xr:uid="{FA7275BF-B73D-4AC7-9B2E-EA020C959743}"/>
    <hyperlink ref="J52" r:id="rId20" xr:uid="{8EBE4FEA-89F2-455E-B5F9-5A038E26DD52}"/>
    <hyperlink ref="J56" r:id="rId21" xr:uid="{969C1116-E585-46B8-A060-FE47E481F0BB}"/>
    <hyperlink ref="J85" r:id="rId22" xr:uid="{14E8872A-5024-495E-AE31-0A4E4B8E4781}"/>
    <hyperlink ref="J151" r:id="rId23" xr:uid="{1BAF0842-0057-42BD-91D5-4D166A8E4D18}"/>
    <hyperlink ref="J171" r:id="rId24" xr:uid="{1714E8A0-D053-4C7A-9393-CE76508C2E74}"/>
    <hyperlink ref="J177" r:id="rId25" xr:uid="{4656F405-DF87-42CA-9980-DE34861BDEA0}"/>
    <hyperlink ref="J172" r:id="rId26" xr:uid="{31982143-EFF2-47A4-AFFE-CB8E6FA5C09F}"/>
    <hyperlink ref="J174" r:id="rId27" xr:uid="{293F618B-F89B-45B1-9F28-19C2A8B0F1E9}"/>
    <hyperlink ref="J173" r:id="rId28" xr:uid="{D669E68F-0201-4C31-995A-FA5FCD19CE42}"/>
    <hyperlink ref="J180" r:id="rId29" xr:uid="{6A6734E6-C182-4DE3-A4E4-9006265EC9FE}"/>
    <hyperlink ref="J179" r:id="rId30" xr:uid="{1DCE760C-BCB1-45D0-9835-66BF987C592E}"/>
    <hyperlink ref="J183" r:id="rId31" display="https://idpyba.sharepoint.com/sites/GESTININSTITUCIONALOAP/Documentos%20compartidos/Forms/AllItems.aspx?id=%2Fsites%2FGESTININSTITUCIONALOAP%2FDocumentos%20compartidos%2FPlan%20de%20Mejoramiento%20Institucional%202025&amp;viewid=22dff0b8%2De63b%2D41f4%2D9887%2D3e4683d26b6c" xr:uid="{F3152701-0CDF-4CF1-BC90-E903A9C93BAE}"/>
    <hyperlink ref="J184" r:id="rId32" xr:uid="{2400CB42-1A92-4CE3-B050-CDED1C235E0C}"/>
    <hyperlink ref="J185" r:id="rId33" xr:uid="{2684C03A-82B2-49B5-B9C8-DF9B3BA1D933}"/>
    <hyperlink ref="J182" r:id="rId34" xr:uid="{D92224BA-4ED3-48DD-9FC7-18D26D60345E}"/>
    <hyperlink ref="J181" r:id="rId35" xr:uid="{636F3508-3CCC-4D2C-A052-FD1EBC9CF5F0}"/>
    <hyperlink ref="J187" r:id="rId36" xr:uid="{E45FF31D-5AF8-40B6-9654-6E223B736F1B}"/>
    <hyperlink ref="J7" r:id="rId37" xr:uid="{EE931ECD-6A3B-46F5-BC60-4BDEC41C38CE}"/>
  </hyperlinks>
  <pageMargins left="0.7" right="0.7" top="0.75" bottom="0.75" header="0" footer="0"/>
  <pageSetup orientation="portrait"/>
  <drawing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6" workbookViewId="0">
      <selection activeCell="B3" sqref="B3:B16"/>
    </sheetView>
  </sheetViews>
  <sheetFormatPr baseColWidth="10" defaultColWidth="14.44140625" defaultRowHeight="15" customHeight="1" x14ac:dyDescent="0.3"/>
  <cols>
    <col min="1" max="1" width="31.44140625" customWidth="1"/>
    <col min="2" max="2" width="50.21875" customWidth="1"/>
    <col min="3" max="3" width="11.77734375" customWidth="1"/>
    <col min="4" max="4" width="17" customWidth="1"/>
    <col min="5" max="5" width="34.21875" customWidth="1"/>
    <col min="6" max="6" width="35.21875" customWidth="1"/>
    <col min="7" max="10" width="18" customWidth="1"/>
    <col min="11" max="11" width="9.44140625" customWidth="1"/>
    <col min="12" max="13" width="27.21875" customWidth="1"/>
    <col min="14" max="14" width="22.77734375" customWidth="1"/>
    <col min="15" max="15" width="19.77734375" customWidth="1"/>
    <col min="16" max="16" width="12.21875" customWidth="1"/>
    <col min="17" max="26" width="11.44140625" customWidth="1"/>
  </cols>
  <sheetData>
    <row r="1" spans="1:26" ht="27.75" customHeight="1" x14ac:dyDescent="0.3">
      <c r="A1" s="1" t="s">
        <v>0</v>
      </c>
      <c r="B1" s="1" t="s">
        <v>1</v>
      </c>
      <c r="C1" s="1" t="s">
        <v>8</v>
      </c>
      <c r="D1" s="1" t="s">
        <v>2</v>
      </c>
      <c r="E1" s="1" t="s">
        <v>9</v>
      </c>
      <c r="F1" s="1" t="s">
        <v>3</v>
      </c>
      <c r="G1" s="1" t="s">
        <v>10</v>
      </c>
      <c r="H1" s="1" t="s">
        <v>11</v>
      </c>
      <c r="I1" s="1" t="s">
        <v>12</v>
      </c>
      <c r="J1" s="1" t="s">
        <v>13</v>
      </c>
      <c r="K1" s="1" t="s">
        <v>14</v>
      </c>
      <c r="L1" s="1" t="s">
        <v>15</v>
      </c>
      <c r="M1" s="1" t="s">
        <v>16</v>
      </c>
      <c r="N1" s="1" t="s">
        <v>17</v>
      </c>
      <c r="O1" s="1" t="s">
        <v>18</v>
      </c>
      <c r="P1" s="1" t="s">
        <v>19</v>
      </c>
      <c r="Q1" s="2"/>
      <c r="R1" s="2"/>
      <c r="S1" s="2"/>
      <c r="T1" s="2"/>
      <c r="U1" s="2"/>
      <c r="V1" s="2"/>
      <c r="W1" s="2"/>
      <c r="X1" s="2"/>
      <c r="Y1" s="2"/>
      <c r="Z1" s="2"/>
    </row>
    <row r="2" spans="1:26" ht="13.5" customHeight="1" x14ac:dyDescent="0.3">
      <c r="A2" s="3" t="s">
        <v>20</v>
      </c>
      <c r="B2" s="4" t="s">
        <v>21</v>
      </c>
      <c r="C2" s="5" t="s">
        <v>22</v>
      </c>
      <c r="D2" s="5" t="s">
        <v>23</v>
      </c>
      <c r="E2" s="5" t="s">
        <v>24</v>
      </c>
      <c r="F2" s="5" t="s">
        <v>25</v>
      </c>
      <c r="G2" s="5" t="s">
        <v>26</v>
      </c>
      <c r="H2" s="5" t="s">
        <v>27</v>
      </c>
      <c r="I2" s="5" t="s">
        <v>28</v>
      </c>
      <c r="J2" s="5" t="s">
        <v>29</v>
      </c>
      <c r="K2" s="5" t="s">
        <v>30</v>
      </c>
      <c r="L2" s="5" t="s">
        <v>31</v>
      </c>
      <c r="M2" s="5" t="s">
        <v>32</v>
      </c>
      <c r="N2" s="5" t="s">
        <v>33</v>
      </c>
      <c r="O2" s="5" t="s">
        <v>34</v>
      </c>
      <c r="P2" s="5" t="s">
        <v>7</v>
      </c>
      <c r="Q2" s="2"/>
      <c r="R2" s="2"/>
      <c r="S2" s="2"/>
      <c r="T2" s="2"/>
      <c r="U2" s="2"/>
      <c r="V2" s="2"/>
      <c r="W2" s="2"/>
      <c r="X2" s="2"/>
      <c r="Y2" s="2"/>
      <c r="Z2" s="2"/>
    </row>
    <row r="3" spans="1:26" ht="13.5" customHeight="1" x14ac:dyDescent="0.3">
      <c r="A3" s="6" t="s">
        <v>35</v>
      </c>
      <c r="B3" s="4" t="s">
        <v>36</v>
      </c>
      <c r="C3" s="5" t="s">
        <v>37</v>
      </c>
      <c r="D3" s="5" t="s">
        <v>38</v>
      </c>
      <c r="E3" s="5" t="s">
        <v>39</v>
      </c>
      <c r="F3" s="5" t="s">
        <v>40</v>
      </c>
      <c r="G3" s="5" t="s">
        <v>41</v>
      </c>
      <c r="H3" s="5" t="s">
        <v>42</v>
      </c>
      <c r="I3" s="5" t="s">
        <v>5</v>
      </c>
      <c r="J3" s="5" t="s">
        <v>43</v>
      </c>
      <c r="K3" s="5" t="s">
        <v>44</v>
      </c>
      <c r="L3" s="5" t="s">
        <v>45</v>
      </c>
      <c r="M3" s="5" t="s">
        <v>46</v>
      </c>
      <c r="N3" s="5" t="s">
        <v>47</v>
      </c>
      <c r="O3" s="5" t="s">
        <v>48</v>
      </c>
      <c r="P3" s="5" t="s">
        <v>49</v>
      </c>
      <c r="Q3" s="2"/>
      <c r="R3" s="2"/>
      <c r="S3" s="2"/>
      <c r="T3" s="2"/>
      <c r="U3" s="2"/>
      <c r="V3" s="2"/>
      <c r="W3" s="2"/>
      <c r="X3" s="2"/>
      <c r="Y3" s="2"/>
      <c r="Z3" s="2"/>
    </row>
    <row r="4" spans="1:26" ht="13.5" customHeight="1" x14ac:dyDescent="0.3">
      <c r="A4" s="7" t="s">
        <v>50</v>
      </c>
      <c r="B4" s="4" t="s">
        <v>51</v>
      </c>
      <c r="C4" s="5" t="s">
        <v>52</v>
      </c>
      <c r="D4" s="5" t="s">
        <v>53</v>
      </c>
      <c r="E4" s="5" t="s">
        <v>54</v>
      </c>
      <c r="F4" s="5" t="s">
        <v>55</v>
      </c>
      <c r="G4" s="5" t="s">
        <v>56</v>
      </c>
      <c r="H4" s="5" t="s">
        <v>57</v>
      </c>
      <c r="I4" s="5"/>
      <c r="J4" s="5" t="s">
        <v>58</v>
      </c>
      <c r="K4" s="5" t="s">
        <v>59</v>
      </c>
      <c r="L4" s="5" t="s">
        <v>60</v>
      </c>
      <c r="M4" s="5"/>
      <c r="N4" s="5" t="s">
        <v>61</v>
      </c>
      <c r="O4" s="5" t="s">
        <v>6</v>
      </c>
      <c r="P4" s="5" t="s">
        <v>62</v>
      </c>
      <c r="Q4" s="2"/>
      <c r="R4" s="2"/>
      <c r="S4" s="2"/>
      <c r="T4" s="2"/>
      <c r="U4" s="2"/>
      <c r="V4" s="2"/>
      <c r="W4" s="2"/>
      <c r="X4" s="2"/>
      <c r="Y4" s="2"/>
      <c r="Z4" s="2"/>
    </row>
    <row r="5" spans="1:26" ht="13.5" customHeight="1" x14ac:dyDescent="0.3">
      <c r="A5" s="8" t="s">
        <v>63</v>
      </c>
      <c r="B5" s="4" t="s">
        <v>64</v>
      </c>
      <c r="C5" s="5" t="s">
        <v>65</v>
      </c>
      <c r="D5" s="5" t="s">
        <v>66</v>
      </c>
      <c r="E5" s="5" t="s">
        <v>67</v>
      </c>
      <c r="F5" s="5" t="s">
        <v>68</v>
      </c>
      <c r="G5" s="5" t="s">
        <v>69</v>
      </c>
      <c r="H5" s="5" t="s">
        <v>70</v>
      </c>
      <c r="I5" s="5"/>
      <c r="J5" s="5"/>
      <c r="K5" s="5" t="s">
        <v>71</v>
      </c>
      <c r="L5" s="5"/>
      <c r="M5" s="5"/>
      <c r="N5" s="9" t="s">
        <v>72</v>
      </c>
      <c r="O5" s="10"/>
      <c r="P5" s="10"/>
      <c r="Q5" s="2"/>
      <c r="R5" s="2"/>
      <c r="S5" s="2"/>
      <c r="T5" s="2"/>
      <c r="U5" s="2"/>
      <c r="V5" s="2"/>
      <c r="W5" s="2"/>
      <c r="X5" s="2"/>
      <c r="Y5" s="2"/>
      <c r="Z5" s="2"/>
    </row>
    <row r="6" spans="1:26" ht="12.75" customHeight="1" x14ac:dyDescent="0.3">
      <c r="A6" s="5"/>
      <c r="B6" s="4" t="s">
        <v>73</v>
      </c>
      <c r="C6" s="5" t="s">
        <v>74</v>
      </c>
      <c r="D6" s="5" t="s">
        <v>75</v>
      </c>
      <c r="E6" s="5" t="s">
        <v>76</v>
      </c>
      <c r="F6" s="5" t="s">
        <v>77</v>
      </c>
      <c r="G6" s="5" t="s">
        <v>78</v>
      </c>
      <c r="H6" s="5" t="s">
        <v>79</v>
      </c>
      <c r="I6" s="5"/>
      <c r="J6" s="5"/>
      <c r="K6" s="5"/>
      <c r="L6" s="5"/>
      <c r="M6" s="5"/>
      <c r="N6" s="5" t="s">
        <v>80</v>
      </c>
      <c r="O6" s="10"/>
      <c r="P6" s="10"/>
      <c r="Q6" s="2"/>
      <c r="R6" s="2"/>
      <c r="S6" s="2"/>
      <c r="T6" s="2"/>
      <c r="U6" s="2"/>
      <c r="V6" s="2"/>
      <c r="W6" s="2"/>
      <c r="X6" s="2"/>
      <c r="Y6" s="2"/>
      <c r="Z6" s="2"/>
    </row>
    <row r="7" spans="1:26" ht="13.5" customHeight="1" x14ac:dyDescent="0.3">
      <c r="A7" s="5"/>
      <c r="B7" s="11" t="s">
        <v>81</v>
      </c>
      <c r="C7" s="5" t="s">
        <v>82</v>
      </c>
      <c r="D7" s="5" t="s">
        <v>83</v>
      </c>
      <c r="E7" s="5" t="s">
        <v>84</v>
      </c>
      <c r="F7" s="5" t="s">
        <v>85</v>
      </c>
      <c r="G7" s="5" t="s">
        <v>86</v>
      </c>
      <c r="H7" s="5" t="s">
        <v>87</v>
      </c>
      <c r="I7" s="5"/>
      <c r="J7" s="5"/>
      <c r="K7" s="5"/>
      <c r="L7" s="5"/>
      <c r="M7" s="5"/>
      <c r="N7" s="9" t="s">
        <v>88</v>
      </c>
      <c r="O7" s="5"/>
      <c r="P7" s="10"/>
      <c r="Q7" s="2"/>
      <c r="R7" s="2"/>
      <c r="S7" s="2"/>
      <c r="T7" s="2"/>
      <c r="U7" s="2"/>
      <c r="V7" s="2"/>
      <c r="W7" s="2"/>
      <c r="X7" s="2"/>
      <c r="Y7" s="2"/>
      <c r="Z7" s="2"/>
    </row>
    <row r="8" spans="1:26" ht="13.5" customHeight="1" x14ac:dyDescent="0.3">
      <c r="A8" s="5"/>
      <c r="B8" s="11" t="s">
        <v>89</v>
      </c>
      <c r="C8" s="2"/>
      <c r="D8" s="5" t="s">
        <v>90</v>
      </c>
      <c r="E8" s="5" t="s">
        <v>91</v>
      </c>
      <c r="F8" s="5" t="s">
        <v>92</v>
      </c>
      <c r="G8" s="5" t="s">
        <v>93</v>
      </c>
      <c r="H8" s="5" t="s">
        <v>94</v>
      </c>
      <c r="I8" s="5"/>
      <c r="J8" s="5"/>
      <c r="K8" s="5"/>
      <c r="L8" s="5"/>
      <c r="M8" s="5"/>
      <c r="N8" s="5" t="s">
        <v>95</v>
      </c>
      <c r="O8" s="5"/>
      <c r="P8" s="5"/>
      <c r="Q8" s="2"/>
      <c r="R8" s="2"/>
      <c r="S8" s="2"/>
      <c r="T8" s="2"/>
      <c r="U8" s="2"/>
      <c r="V8" s="2"/>
      <c r="W8" s="2"/>
      <c r="X8" s="2"/>
      <c r="Y8" s="2"/>
      <c r="Z8" s="2"/>
    </row>
    <row r="9" spans="1:26" ht="13.5" customHeight="1" x14ac:dyDescent="0.3">
      <c r="A9" s="5"/>
      <c r="B9" s="11" t="s">
        <v>96</v>
      </c>
      <c r="C9" s="5"/>
      <c r="D9" s="5" t="s">
        <v>97</v>
      </c>
      <c r="E9" s="5" t="s">
        <v>98</v>
      </c>
      <c r="F9" s="5" t="s">
        <v>99</v>
      </c>
      <c r="G9" s="12" t="s">
        <v>100</v>
      </c>
      <c r="H9" s="5" t="s">
        <v>101</v>
      </c>
      <c r="I9" s="5"/>
      <c r="J9" s="5"/>
      <c r="K9" s="5"/>
      <c r="L9" s="5"/>
      <c r="M9" s="5"/>
      <c r="N9" s="2"/>
      <c r="O9" s="5"/>
      <c r="P9" s="5"/>
      <c r="Q9" s="2"/>
      <c r="R9" s="2"/>
      <c r="S9" s="2"/>
      <c r="T9" s="2"/>
      <c r="U9" s="2"/>
      <c r="V9" s="2"/>
      <c r="W9" s="2"/>
      <c r="X9" s="2"/>
      <c r="Y9" s="2"/>
      <c r="Z9" s="2"/>
    </row>
    <row r="10" spans="1:26" ht="13.5" customHeight="1" x14ac:dyDescent="0.3">
      <c r="A10" s="5"/>
      <c r="B10" s="11" t="s">
        <v>102</v>
      </c>
      <c r="C10" s="5"/>
      <c r="D10" s="5" t="s">
        <v>103</v>
      </c>
      <c r="E10" s="2"/>
      <c r="F10" s="5" t="s">
        <v>104</v>
      </c>
      <c r="G10" s="5" t="s">
        <v>105</v>
      </c>
      <c r="H10" s="5" t="s">
        <v>106</v>
      </c>
      <c r="I10" s="5"/>
      <c r="J10" s="5"/>
      <c r="K10" s="5"/>
      <c r="L10" s="5"/>
      <c r="M10" s="5"/>
      <c r="N10" s="10"/>
      <c r="O10" s="5"/>
      <c r="P10" s="5"/>
      <c r="Q10" s="2"/>
      <c r="R10" s="2"/>
      <c r="S10" s="2"/>
      <c r="T10" s="2"/>
      <c r="U10" s="2"/>
      <c r="V10" s="2"/>
      <c r="W10" s="2"/>
      <c r="X10" s="2"/>
      <c r="Y10" s="2"/>
      <c r="Z10" s="2"/>
    </row>
    <row r="11" spans="1:26" ht="13.5" customHeight="1" x14ac:dyDescent="0.3">
      <c r="A11" s="5"/>
      <c r="B11" s="11" t="s">
        <v>107</v>
      </c>
      <c r="C11" s="5"/>
      <c r="D11" s="5" t="s">
        <v>108</v>
      </c>
      <c r="E11" s="5"/>
      <c r="F11" s="12" t="s">
        <v>109</v>
      </c>
      <c r="G11" s="5" t="s">
        <v>110</v>
      </c>
      <c r="H11" s="5" t="s">
        <v>111</v>
      </c>
      <c r="I11" s="5"/>
      <c r="J11" s="5"/>
      <c r="K11" s="5"/>
      <c r="L11" s="5"/>
      <c r="M11" s="5"/>
      <c r="N11" s="10"/>
      <c r="O11" s="5"/>
      <c r="P11" s="5"/>
      <c r="Q11" s="2"/>
      <c r="R11" s="2"/>
      <c r="S11" s="2"/>
      <c r="T11" s="2"/>
      <c r="U11" s="2"/>
      <c r="V11" s="2"/>
      <c r="W11" s="2"/>
      <c r="X11" s="2"/>
      <c r="Y11" s="2"/>
      <c r="Z11" s="2"/>
    </row>
    <row r="12" spans="1:26" ht="13.5" customHeight="1" x14ac:dyDescent="0.3">
      <c r="A12" s="5"/>
      <c r="B12" s="11" t="s">
        <v>112</v>
      </c>
      <c r="C12" s="5"/>
      <c r="D12" s="5" t="s">
        <v>113</v>
      </c>
      <c r="E12" s="5"/>
      <c r="F12" s="13" t="s">
        <v>114</v>
      </c>
      <c r="G12" s="5" t="s">
        <v>72</v>
      </c>
      <c r="H12" s="5" t="s">
        <v>115</v>
      </c>
      <c r="I12" s="5"/>
      <c r="J12" s="5"/>
      <c r="K12" s="5"/>
      <c r="L12" s="5"/>
      <c r="M12" s="5"/>
      <c r="N12" s="5"/>
      <c r="O12" s="5"/>
      <c r="P12" s="5"/>
      <c r="Q12" s="2"/>
      <c r="R12" s="2"/>
      <c r="S12" s="2"/>
      <c r="T12" s="2"/>
      <c r="U12" s="2"/>
      <c r="V12" s="2"/>
      <c r="W12" s="2"/>
      <c r="X12" s="2"/>
      <c r="Y12" s="2"/>
      <c r="Z12" s="2"/>
    </row>
    <row r="13" spans="1:26" ht="13.5" customHeight="1" x14ac:dyDescent="0.3">
      <c r="A13" s="10"/>
      <c r="B13" s="14" t="s">
        <v>116</v>
      </c>
      <c r="C13" s="5"/>
      <c r="D13" s="5" t="s">
        <v>117</v>
      </c>
      <c r="E13" s="5"/>
      <c r="F13" s="13" t="s">
        <v>118</v>
      </c>
      <c r="G13" s="10"/>
      <c r="H13" s="5" t="s">
        <v>119</v>
      </c>
      <c r="I13" s="5"/>
      <c r="J13" s="5"/>
      <c r="K13" s="5"/>
      <c r="L13" s="5"/>
      <c r="M13" s="5"/>
      <c r="N13" s="5"/>
      <c r="O13" s="5"/>
      <c r="P13" s="5"/>
      <c r="Q13" s="2"/>
      <c r="R13" s="2"/>
      <c r="S13" s="2"/>
      <c r="T13" s="2"/>
      <c r="U13" s="2"/>
      <c r="V13" s="2"/>
      <c r="W13" s="2"/>
      <c r="X13" s="2"/>
      <c r="Y13" s="2"/>
      <c r="Z13" s="2"/>
    </row>
    <row r="14" spans="1:26" ht="13.5" customHeight="1" x14ac:dyDescent="0.3">
      <c r="A14" s="10"/>
      <c r="B14" s="14" t="s">
        <v>120</v>
      </c>
      <c r="C14" s="5"/>
      <c r="D14" s="5" t="s">
        <v>121</v>
      </c>
      <c r="E14" s="5"/>
      <c r="F14" s="13" t="s">
        <v>122</v>
      </c>
      <c r="G14" s="10"/>
      <c r="H14" s="10"/>
      <c r="I14" s="10"/>
      <c r="J14" s="10"/>
      <c r="K14" s="5"/>
      <c r="L14" s="5"/>
      <c r="M14" s="5"/>
      <c r="N14" s="5"/>
      <c r="O14" s="5"/>
      <c r="P14" s="5"/>
      <c r="Q14" s="2"/>
      <c r="R14" s="2"/>
      <c r="S14" s="2"/>
      <c r="T14" s="2"/>
      <c r="U14" s="2"/>
      <c r="V14" s="2"/>
      <c r="W14" s="2"/>
      <c r="X14" s="2"/>
      <c r="Y14" s="2"/>
      <c r="Z14" s="2"/>
    </row>
    <row r="15" spans="1:26" ht="13.5" customHeight="1" x14ac:dyDescent="0.3">
      <c r="A15" s="10"/>
      <c r="B15" s="14" t="s">
        <v>123</v>
      </c>
      <c r="C15" s="5"/>
      <c r="D15" s="5" t="s">
        <v>124</v>
      </c>
      <c r="E15" s="5"/>
      <c r="F15" s="13" t="s">
        <v>125</v>
      </c>
      <c r="G15" s="10"/>
      <c r="H15" s="10"/>
      <c r="I15" s="10"/>
      <c r="J15" s="10"/>
      <c r="K15" s="5"/>
      <c r="L15" s="5"/>
      <c r="M15" s="5"/>
      <c r="N15" s="5"/>
      <c r="O15" s="5"/>
      <c r="P15" s="5"/>
      <c r="Q15" s="2"/>
      <c r="R15" s="2"/>
      <c r="S15" s="2"/>
      <c r="T15" s="2"/>
      <c r="U15" s="2"/>
      <c r="V15" s="2"/>
      <c r="W15" s="2"/>
      <c r="X15" s="2"/>
      <c r="Y15" s="2"/>
      <c r="Z15" s="2"/>
    </row>
    <row r="16" spans="1:26" ht="13.5" customHeight="1" x14ac:dyDescent="0.3">
      <c r="A16" s="10"/>
      <c r="B16" s="14" t="s">
        <v>126</v>
      </c>
      <c r="C16" s="5"/>
      <c r="D16" s="5" t="s">
        <v>127</v>
      </c>
      <c r="E16" s="5"/>
      <c r="F16" s="12" t="s">
        <v>128</v>
      </c>
      <c r="G16" s="10"/>
      <c r="H16" s="10"/>
      <c r="I16" s="10"/>
      <c r="J16" s="10"/>
      <c r="K16" s="5"/>
      <c r="L16" s="5"/>
      <c r="M16" s="5"/>
      <c r="N16" s="5"/>
      <c r="O16" s="5"/>
      <c r="P16" s="5"/>
      <c r="Q16" s="2"/>
      <c r="R16" s="2"/>
      <c r="S16" s="2"/>
      <c r="T16" s="2"/>
      <c r="U16" s="2"/>
      <c r="V16" s="2"/>
      <c r="W16" s="2"/>
      <c r="X16" s="2"/>
      <c r="Y16" s="2"/>
      <c r="Z16" s="2"/>
    </row>
    <row r="17" spans="1:26" ht="13.5" customHeight="1" x14ac:dyDescent="0.3">
      <c r="A17" s="10"/>
      <c r="B17" s="14" t="s">
        <v>129</v>
      </c>
      <c r="C17" s="5"/>
      <c r="D17" s="5" t="s">
        <v>130</v>
      </c>
      <c r="E17" s="5"/>
      <c r="F17" s="13" t="s">
        <v>131</v>
      </c>
      <c r="G17" s="10"/>
      <c r="H17" s="10"/>
      <c r="I17" s="10"/>
      <c r="J17" s="10"/>
      <c r="K17" s="5"/>
      <c r="L17" s="5"/>
      <c r="M17" s="5"/>
      <c r="N17" s="5"/>
      <c r="O17" s="5"/>
      <c r="P17" s="5"/>
      <c r="Q17" s="2"/>
      <c r="R17" s="2"/>
      <c r="S17" s="2"/>
      <c r="T17" s="2"/>
      <c r="U17" s="2"/>
      <c r="V17" s="2"/>
      <c r="W17" s="2"/>
      <c r="X17" s="2"/>
      <c r="Y17" s="2"/>
      <c r="Z17" s="2"/>
    </row>
    <row r="18" spans="1:26" ht="13.5" customHeight="1" x14ac:dyDescent="0.3">
      <c r="A18" s="10"/>
      <c r="B18" s="14" t="s">
        <v>132</v>
      </c>
      <c r="C18" s="5"/>
      <c r="D18" s="5" t="s">
        <v>133</v>
      </c>
      <c r="E18" s="5"/>
      <c r="F18" s="13" t="s">
        <v>134</v>
      </c>
      <c r="G18" s="10"/>
      <c r="H18" s="10"/>
      <c r="I18" s="10"/>
      <c r="J18" s="10"/>
      <c r="K18" s="5"/>
      <c r="L18" s="5"/>
      <c r="M18" s="5"/>
      <c r="N18" s="5"/>
      <c r="O18" s="5"/>
      <c r="P18" s="5"/>
      <c r="Q18" s="2"/>
      <c r="R18" s="2"/>
      <c r="S18" s="2"/>
      <c r="T18" s="2"/>
      <c r="U18" s="2"/>
      <c r="V18" s="2"/>
      <c r="W18" s="2"/>
      <c r="X18" s="2"/>
      <c r="Y18" s="2"/>
      <c r="Z18" s="2"/>
    </row>
    <row r="19" spans="1:26" ht="13.5" customHeight="1" x14ac:dyDescent="0.3">
      <c r="A19" s="10"/>
      <c r="B19" s="15" t="s">
        <v>135</v>
      </c>
      <c r="C19" s="5"/>
      <c r="D19" s="5" t="s">
        <v>136</v>
      </c>
      <c r="E19" s="5"/>
      <c r="F19" s="13" t="s">
        <v>58</v>
      </c>
      <c r="G19" s="5"/>
      <c r="H19" s="5"/>
      <c r="I19" s="5"/>
      <c r="J19" s="5"/>
      <c r="K19" s="5"/>
      <c r="L19" s="5"/>
      <c r="M19" s="5"/>
      <c r="N19" s="5"/>
      <c r="O19" s="5"/>
      <c r="P19" s="5"/>
      <c r="Q19" s="2"/>
      <c r="R19" s="2"/>
      <c r="S19" s="2"/>
      <c r="T19" s="2"/>
      <c r="U19" s="2"/>
      <c r="V19" s="2"/>
      <c r="W19" s="2"/>
      <c r="X19" s="2"/>
      <c r="Y19" s="2"/>
      <c r="Z19" s="2"/>
    </row>
    <row r="20" spans="1:26" ht="13.5" customHeight="1" x14ac:dyDescent="0.3">
      <c r="A20" s="10"/>
      <c r="B20" s="15" t="s">
        <v>137</v>
      </c>
      <c r="C20" s="5"/>
      <c r="D20" s="5" t="s">
        <v>138</v>
      </c>
      <c r="E20" s="5"/>
      <c r="F20" s="5"/>
      <c r="G20" s="5"/>
      <c r="H20" s="5"/>
      <c r="I20" s="5"/>
      <c r="J20" s="5"/>
      <c r="K20" s="5"/>
      <c r="L20" s="5"/>
      <c r="M20" s="5"/>
      <c r="N20" s="5"/>
      <c r="O20" s="5"/>
      <c r="P20" s="5"/>
      <c r="Q20" s="2"/>
      <c r="R20" s="2"/>
      <c r="S20" s="2"/>
      <c r="T20" s="2"/>
      <c r="U20" s="2"/>
      <c r="V20" s="2"/>
      <c r="W20" s="2"/>
      <c r="X20" s="2"/>
      <c r="Y20" s="2"/>
      <c r="Z20" s="2"/>
    </row>
    <row r="21" spans="1:26" ht="13.5" customHeight="1" x14ac:dyDescent="0.3">
      <c r="A21" s="10"/>
      <c r="B21" s="5"/>
      <c r="C21" s="5"/>
      <c r="D21" s="5" t="s">
        <v>139</v>
      </c>
      <c r="E21" s="5"/>
      <c r="F21" s="5"/>
      <c r="G21" s="5"/>
      <c r="H21" s="5"/>
      <c r="I21" s="5"/>
      <c r="J21" s="5"/>
      <c r="K21" s="5"/>
      <c r="L21" s="5"/>
      <c r="M21" s="5"/>
      <c r="N21" s="5"/>
      <c r="O21" s="5"/>
      <c r="P21" s="5"/>
      <c r="Q21" s="2"/>
      <c r="R21" s="2"/>
      <c r="S21" s="2"/>
      <c r="T21" s="2"/>
      <c r="U21" s="2"/>
      <c r="V21" s="2"/>
      <c r="W21" s="2"/>
      <c r="X21" s="2"/>
      <c r="Y21" s="2"/>
      <c r="Z21" s="2"/>
    </row>
    <row r="22" spans="1:26" ht="13.5" customHeight="1" x14ac:dyDescent="0.3">
      <c r="A22" s="10"/>
      <c r="B22" s="2"/>
      <c r="C22" s="5" t="s">
        <v>140</v>
      </c>
      <c r="D22" s="5" t="s">
        <v>141</v>
      </c>
      <c r="E22" s="5"/>
      <c r="F22" s="5"/>
      <c r="G22" s="5"/>
      <c r="H22" s="5"/>
      <c r="I22" s="5"/>
      <c r="J22" s="5"/>
      <c r="K22" s="5"/>
      <c r="L22" s="5"/>
      <c r="M22" s="5"/>
      <c r="N22" s="5"/>
      <c r="O22" s="5"/>
      <c r="P22" s="5"/>
      <c r="Q22" s="2"/>
      <c r="R22" s="2"/>
      <c r="S22" s="2"/>
      <c r="T22" s="2"/>
      <c r="U22" s="2"/>
      <c r="V22" s="2"/>
      <c r="W22" s="2"/>
      <c r="X22" s="2"/>
      <c r="Y22" s="2"/>
      <c r="Z22" s="2"/>
    </row>
    <row r="23" spans="1:26" ht="13.5" customHeight="1" x14ac:dyDescent="0.3">
      <c r="A23" s="10"/>
      <c r="B23" s="10"/>
      <c r="C23" s="5"/>
      <c r="D23" s="5" t="s">
        <v>142</v>
      </c>
      <c r="E23" s="5"/>
      <c r="F23" s="5"/>
      <c r="G23" s="5"/>
      <c r="H23" s="5"/>
      <c r="I23" s="5"/>
      <c r="J23" s="5"/>
      <c r="K23" s="5"/>
      <c r="L23" s="5"/>
      <c r="M23" s="5"/>
      <c r="N23" s="5"/>
      <c r="O23" s="5"/>
      <c r="P23" s="5"/>
      <c r="Q23" s="2"/>
      <c r="R23" s="2"/>
      <c r="S23" s="2"/>
      <c r="T23" s="2"/>
      <c r="U23" s="2"/>
      <c r="V23" s="2"/>
      <c r="W23" s="2"/>
      <c r="X23" s="2"/>
      <c r="Y23" s="2"/>
      <c r="Z23" s="2"/>
    </row>
    <row r="24" spans="1:26" ht="13.5" customHeight="1" x14ac:dyDescent="0.3">
      <c r="A24" s="10"/>
      <c r="B24" s="10"/>
      <c r="C24" s="5"/>
      <c r="D24" s="5" t="s">
        <v>143</v>
      </c>
      <c r="E24" s="5"/>
      <c r="F24" s="5"/>
      <c r="G24" s="5"/>
      <c r="H24" s="5"/>
      <c r="I24" s="5"/>
      <c r="J24" s="5"/>
      <c r="K24" s="5"/>
      <c r="L24" s="5"/>
      <c r="M24" s="5"/>
      <c r="N24" s="5"/>
      <c r="O24" s="5"/>
      <c r="P24" s="5"/>
      <c r="Q24" s="2"/>
      <c r="R24" s="2"/>
      <c r="S24" s="2"/>
      <c r="T24" s="2"/>
      <c r="U24" s="2"/>
      <c r="V24" s="2"/>
      <c r="W24" s="2"/>
      <c r="X24" s="2"/>
      <c r="Y24" s="2"/>
      <c r="Z24" s="2"/>
    </row>
    <row r="25" spans="1:26" ht="13.5" customHeight="1" x14ac:dyDescent="0.3">
      <c r="A25" s="10"/>
      <c r="B25" s="10"/>
      <c r="C25" s="5"/>
      <c r="D25" s="5" t="s">
        <v>144</v>
      </c>
      <c r="E25" s="5"/>
      <c r="F25" s="5"/>
      <c r="G25" s="5"/>
      <c r="H25" s="5"/>
      <c r="I25" s="5"/>
      <c r="J25" s="5"/>
      <c r="K25" s="5"/>
      <c r="L25" s="5"/>
      <c r="M25" s="5"/>
      <c r="N25" s="5"/>
      <c r="O25" s="5"/>
      <c r="P25" s="5"/>
      <c r="Q25" s="2"/>
      <c r="R25" s="2"/>
      <c r="S25" s="2"/>
      <c r="T25" s="2"/>
      <c r="U25" s="2"/>
      <c r="V25" s="2"/>
      <c r="W25" s="2"/>
      <c r="X25" s="2"/>
      <c r="Y25" s="2"/>
      <c r="Z25" s="2"/>
    </row>
    <row r="26" spans="1:26" ht="13.5" customHeight="1" x14ac:dyDescent="0.3">
      <c r="A26" s="10"/>
      <c r="B26" s="10"/>
      <c r="C26" s="5"/>
      <c r="D26" s="5" t="s">
        <v>145</v>
      </c>
      <c r="E26" s="5"/>
      <c r="F26" s="5"/>
      <c r="G26" s="5"/>
      <c r="H26" s="5"/>
      <c r="I26" s="5"/>
      <c r="J26" s="5"/>
      <c r="K26" s="5"/>
      <c r="L26" s="5"/>
      <c r="M26" s="5"/>
      <c r="N26" s="5"/>
      <c r="O26" s="5"/>
      <c r="P26" s="5"/>
      <c r="Q26" s="2"/>
      <c r="R26" s="2"/>
      <c r="S26" s="2"/>
      <c r="T26" s="2"/>
      <c r="U26" s="2"/>
      <c r="V26" s="2"/>
      <c r="W26" s="2"/>
      <c r="X26" s="2"/>
      <c r="Y26" s="2"/>
      <c r="Z26" s="2"/>
    </row>
    <row r="27" spans="1:26" ht="13.5" customHeight="1" x14ac:dyDescent="0.3">
      <c r="A27" s="10"/>
      <c r="B27" s="10"/>
      <c r="C27" s="5"/>
      <c r="D27" s="5" t="s">
        <v>146</v>
      </c>
      <c r="E27" s="5"/>
      <c r="F27" s="5"/>
      <c r="G27" s="5"/>
      <c r="H27" s="5"/>
      <c r="I27" s="5"/>
      <c r="J27" s="5"/>
      <c r="K27" s="5"/>
      <c r="L27" s="5"/>
      <c r="M27" s="5"/>
      <c r="N27" s="5"/>
      <c r="O27" s="5"/>
      <c r="P27" s="5"/>
      <c r="Q27" s="2"/>
      <c r="R27" s="2"/>
      <c r="S27" s="2"/>
      <c r="T27" s="2"/>
      <c r="U27" s="2"/>
      <c r="V27" s="2"/>
      <c r="W27" s="2"/>
      <c r="X27" s="2"/>
      <c r="Y27" s="2"/>
      <c r="Z27" s="2"/>
    </row>
    <row r="28" spans="1:26" ht="13.5" customHeight="1" x14ac:dyDescent="0.3">
      <c r="A28" s="10"/>
      <c r="B28" s="10"/>
      <c r="C28" s="5"/>
      <c r="D28" s="5" t="s">
        <v>147</v>
      </c>
      <c r="E28" s="5"/>
      <c r="F28" s="5"/>
      <c r="G28" s="5"/>
      <c r="H28" s="5"/>
      <c r="I28" s="5"/>
      <c r="J28" s="5"/>
      <c r="K28" s="5"/>
      <c r="L28" s="5"/>
      <c r="M28" s="5"/>
      <c r="N28" s="5"/>
      <c r="O28" s="5"/>
      <c r="P28" s="5"/>
      <c r="Q28" s="2"/>
      <c r="R28" s="2"/>
      <c r="S28" s="2"/>
      <c r="T28" s="2"/>
      <c r="U28" s="2"/>
      <c r="V28" s="2"/>
      <c r="W28" s="2"/>
      <c r="X28" s="2"/>
      <c r="Y28" s="2"/>
      <c r="Z28" s="2"/>
    </row>
    <row r="29" spans="1:26" ht="13.5" customHeight="1" x14ac:dyDescent="0.3">
      <c r="A29" s="10"/>
      <c r="B29" s="10"/>
      <c r="C29" s="5"/>
      <c r="D29" s="5" t="s">
        <v>148</v>
      </c>
      <c r="E29" s="5"/>
      <c r="F29" s="5"/>
      <c r="G29" s="5"/>
      <c r="H29" s="5"/>
      <c r="I29" s="5"/>
      <c r="J29" s="5"/>
      <c r="K29" s="5"/>
      <c r="L29" s="5"/>
      <c r="M29" s="5"/>
      <c r="N29" s="5"/>
      <c r="O29" s="5"/>
      <c r="P29" s="5"/>
      <c r="Q29" s="2"/>
      <c r="R29" s="2"/>
      <c r="S29" s="2"/>
      <c r="T29" s="2"/>
      <c r="U29" s="2"/>
      <c r="V29" s="2"/>
      <c r="W29" s="2"/>
      <c r="X29" s="2"/>
      <c r="Y29" s="2"/>
      <c r="Z29" s="2"/>
    </row>
    <row r="30" spans="1:26" ht="13.5" customHeight="1" x14ac:dyDescent="0.3">
      <c r="A30" s="10"/>
      <c r="B30" s="10"/>
      <c r="C30" s="5"/>
      <c r="D30" s="5" t="s">
        <v>149</v>
      </c>
      <c r="E30" s="5"/>
      <c r="F30" s="5"/>
      <c r="G30" s="5"/>
      <c r="H30" s="5"/>
      <c r="I30" s="5"/>
      <c r="J30" s="5"/>
      <c r="K30" s="5"/>
      <c r="L30" s="5"/>
      <c r="M30" s="5"/>
      <c r="N30" s="5"/>
      <c r="O30" s="5"/>
      <c r="P30" s="5"/>
      <c r="Q30" s="2"/>
      <c r="R30" s="2"/>
      <c r="S30" s="2"/>
      <c r="T30" s="2"/>
      <c r="U30" s="2"/>
      <c r="V30" s="2"/>
      <c r="W30" s="2"/>
      <c r="X30" s="2"/>
      <c r="Y30" s="2"/>
      <c r="Z30" s="2"/>
    </row>
    <row r="31" spans="1:26" ht="13.5" customHeight="1" x14ac:dyDescent="0.3">
      <c r="A31" s="10"/>
      <c r="B31" s="10"/>
      <c r="C31" s="5"/>
      <c r="D31" s="5" t="s">
        <v>150</v>
      </c>
      <c r="E31" s="5"/>
      <c r="F31" s="5"/>
      <c r="G31" s="5"/>
      <c r="H31" s="5"/>
      <c r="I31" s="5"/>
      <c r="J31" s="5"/>
      <c r="K31" s="5"/>
      <c r="L31" s="5"/>
      <c r="M31" s="5"/>
      <c r="N31" s="5"/>
      <c r="O31" s="5"/>
      <c r="P31" s="5"/>
      <c r="Q31" s="2"/>
      <c r="R31" s="2"/>
      <c r="S31" s="2"/>
      <c r="T31" s="2"/>
      <c r="U31" s="2"/>
      <c r="V31" s="2"/>
      <c r="W31" s="2"/>
      <c r="X31" s="2"/>
      <c r="Y31" s="2"/>
      <c r="Z31" s="2"/>
    </row>
    <row r="32" spans="1:26" ht="13.5" customHeight="1" x14ac:dyDescent="0.3">
      <c r="A32" s="10"/>
      <c r="B32" s="10"/>
      <c r="C32" s="5"/>
      <c r="D32" s="5" t="s">
        <v>151</v>
      </c>
      <c r="E32" s="5"/>
      <c r="F32" s="5"/>
      <c r="G32" s="5"/>
      <c r="H32" s="5"/>
      <c r="I32" s="5"/>
      <c r="J32" s="5"/>
      <c r="K32" s="5"/>
      <c r="L32" s="5"/>
      <c r="M32" s="5"/>
      <c r="N32" s="5"/>
      <c r="O32" s="5"/>
      <c r="P32" s="5"/>
      <c r="Q32" s="2"/>
      <c r="R32" s="2"/>
      <c r="S32" s="2"/>
      <c r="T32" s="2"/>
      <c r="U32" s="2"/>
      <c r="V32" s="2"/>
      <c r="W32" s="2"/>
      <c r="X32" s="2"/>
      <c r="Y32" s="2"/>
      <c r="Z32" s="2"/>
    </row>
    <row r="33" spans="1:26" ht="13.5" customHeight="1" x14ac:dyDescent="0.3">
      <c r="A33" s="10"/>
      <c r="B33" s="10"/>
      <c r="C33" s="5"/>
      <c r="D33" s="5" t="s">
        <v>152</v>
      </c>
      <c r="E33" s="5"/>
      <c r="F33" s="5"/>
      <c r="G33" s="5"/>
      <c r="H33" s="5"/>
      <c r="I33" s="5"/>
      <c r="J33" s="5"/>
      <c r="K33" s="5"/>
      <c r="L33" s="5"/>
      <c r="M33" s="5"/>
      <c r="N33" s="5"/>
      <c r="O33" s="5"/>
      <c r="P33" s="5"/>
      <c r="Q33" s="2"/>
      <c r="R33" s="2"/>
      <c r="S33" s="2"/>
      <c r="T33" s="2"/>
      <c r="U33" s="2"/>
      <c r="V33" s="2"/>
      <c r="W33" s="2"/>
      <c r="X33" s="2"/>
      <c r="Y33" s="2"/>
      <c r="Z33" s="2"/>
    </row>
    <row r="34" spans="1:26" ht="13.5" customHeight="1" x14ac:dyDescent="0.3">
      <c r="A34" s="10"/>
      <c r="B34" s="10"/>
      <c r="C34" s="5"/>
      <c r="D34" s="5" t="s">
        <v>153</v>
      </c>
      <c r="E34" s="5"/>
      <c r="F34" s="5"/>
      <c r="G34" s="5"/>
      <c r="H34" s="5"/>
      <c r="I34" s="5"/>
      <c r="J34" s="5"/>
      <c r="K34" s="5"/>
      <c r="L34" s="5"/>
      <c r="M34" s="5"/>
      <c r="N34" s="5"/>
      <c r="O34" s="5"/>
      <c r="P34" s="5"/>
      <c r="Q34" s="2"/>
      <c r="R34" s="2"/>
      <c r="S34" s="2"/>
      <c r="T34" s="2"/>
      <c r="U34" s="2"/>
      <c r="V34" s="2"/>
      <c r="W34" s="2"/>
      <c r="X34" s="2"/>
      <c r="Y34" s="2"/>
      <c r="Z34" s="2"/>
    </row>
    <row r="35" spans="1:26" ht="13.5" customHeight="1" x14ac:dyDescent="0.3">
      <c r="A35" s="10"/>
      <c r="B35" s="10"/>
      <c r="C35" s="5"/>
      <c r="D35" s="5" t="s">
        <v>154</v>
      </c>
      <c r="E35" s="5"/>
      <c r="F35" s="5"/>
      <c r="G35" s="5"/>
      <c r="H35" s="5"/>
      <c r="I35" s="5"/>
      <c r="J35" s="5"/>
      <c r="K35" s="5"/>
      <c r="L35" s="5"/>
      <c r="M35" s="5"/>
      <c r="N35" s="5"/>
      <c r="O35" s="5"/>
      <c r="P35" s="5"/>
      <c r="Q35" s="2"/>
      <c r="R35" s="2"/>
      <c r="S35" s="2"/>
      <c r="T35" s="2"/>
      <c r="U35" s="2"/>
      <c r="V35" s="2"/>
      <c r="W35" s="2"/>
      <c r="X35" s="2"/>
      <c r="Y35" s="2"/>
      <c r="Z35" s="2"/>
    </row>
    <row r="36" spans="1:26" ht="13.5" customHeight="1" x14ac:dyDescent="0.3">
      <c r="A36" s="10"/>
      <c r="B36" s="10"/>
      <c r="C36" s="5"/>
      <c r="D36" s="5" t="s">
        <v>155</v>
      </c>
      <c r="E36" s="5"/>
      <c r="F36" s="5"/>
      <c r="G36" s="5"/>
      <c r="H36" s="5"/>
      <c r="I36" s="5"/>
      <c r="J36" s="5"/>
      <c r="K36" s="5"/>
      <c r="L36" s="5"/>
      <c r="M36" s="5"/>
      <c r="N36" s="5"/>
      <c r="O36" s="5"/>
      <c r="P36" s="5"/>
      <c r="Q36" s="2"/>
      <c r="R36" s="2"/>
      <c r="S36" s="2"/>
      <c r="T36" s="2"/>
      <c r="U36" s="2"/>
      <c r="V36" s="2"/>
      <c r="W36" s="2"/>
      <c r="X36" s="2"/>
      <c r="Y36" s="2"/>
      <c r="Z36" s="2"/>
    </row>
    <row r="37" spans="1:26" ht="13.5" customHeight="1" x14ac:dyDescent="0.3">
      <c r="A37" s="10"/>
      <c r="B37" s="10"/>
      <c r="C37" s="5"/>
      <c r="D37" s="5" t="s">
        <v>156</v>
      </c>
      <c r="E37" s="5"/>
      <c r="F37" s="5"/>
      <c r="G37" s="5"/>
      <c r="H37" s="5"/>
      <c r="I37" s="5"/>
      <c r="J37" s="5"/>
      <c r="K37" s="5"/>
      <c r="L37" s="5"/>
      <c r="M37" s="5"/>
      <c r="N37" s="5"/>
      <c r="O37" s="5"/>
      <c r="P37" s="5"/>
      <c r="Q37" s="2"/>
      <c r="R37" s="2"/>
      <c r="S37" s="2"/>
      <c r="T37" s="2"/>
      <c r="U37" s="2"/>
      <c r="V37" s="2"/>
      <c r="W37" s="2"/>
      <c r="X37" s="2"/>
      <c r="Y37" s="2"/>
      <c r="Z37" s="2"/>
    </row>
    <row r="38" spans="1:26" ht="13.5" customHeight="1" x14ac:dyDescent="0.3">
      <c r="A38" s="10"/>
      <c r="B38" s="10"/>
      <c r="C38" s="5"/>
      <c r="D38" s="5" t="s">
        <v>157</v>
      </c>
      <c r="E38" s="5"/>
      <c r="F38" s="5"/>
      <c r="G38" s="5"/>
      <c r="H38" s="5"/>
      <c r="I38" s="5"/>
      <c r="J38" s="5"/>
      <c r="K38" s="5"/>
      <c r="L38" s="5"/>
      <c r="M38" s="5"/>
      <c r="N38" s="5"/>
      <c r="O38" s="5"/>
      <c r="P38" s="5"/>
      <c r="Q38" s="2"/>
      <c r="R38" s="2"/>
      <c r="S38" s="2"/>
      <c r="T38" s="2"/>
      <c r="U38" s="2"/>
      <c r="V38" s="2"/>
      <c r="W38" s="2"/>
      <c r="X38" s="2"/>
      <c r="Y38" s="2"/>
      <c r="Z38" s="2"/>
    </row>
    <row r="39" spans="1:26" ht="13.5" customHeight="1" x14ac:dyDescent="0.3">
      <c r="A39" s="10"/>
      <c r="B39" s="10"/>
      <c r="C39" s="5"/>
      <c r="D39" s="5" t="s">
        <v>158</v>
      </c>
      <c r="E39" s="5"/>
      <c r="F39" s="5"/>
      <c r="G39" s="5"/>
      <c r="H39" s="5"/>
      <c r="I39" s="5"/>
      <c r="J39" s="5"/>
      <c r="K39" s="5"/>
      <c r="L39" s="5"/>
      <c r="M39" s="5"/>
      <c r="N39" s="5"/>
      <c r="O39" s="5"/>
      <c r="P39" s="5"/>
      <c r="Q39" s="2"/>
      <c r="R39" s="2"/>
      <c r="S39" s="2"/>
      <c r="T39" s="2"/>
      <c r="U39" s="2"/>
      <c r="V39" s="2"/>
      <c r="W39" s="2"/>
      <c r="X39" s="2"/>
      <c r="Y39" s="2"/>
      <c r="Z39" s="2"/>
    </row>
    <row r="40" spans="1:26" ht="13.5" customHeight="1" x14ac:dyDescent="0.3">
      <c r="A40" s="10"/>
      <c r="B40" s="10"/>
      <c r="C40" s="5"/>
      <c r="D40" s="5" t="s">
        <v>159</v>
      </c>
      <c r="E40" s="5"/>
      <c r="F40" s="5"/>
      <c r="G40" s="5"/>
      <c r="H40" s="5"/>
      <c r="I40" s="5"/>
      <c r="J40" s="5"/>
      <c r="K40" s="5"/>
      <c r="L40" s="5"/>
      <c r="M40" s="5"/>
      <c r="N40" s="5"/>
      <c r="O40" s="5"/>
      <c r="P40" s="5"/>
      <c r="Q40" s="2"/>
      <c r="R40" s="2"/>
      <c r="S40" s="2"/>
      <c r="T40" s="2"/>
      <c r="U40" s="2"/>
      <c r="V40" s="2"/>
      <c r="W40" s="2"/>
      <c r="X40" s="2"/>
      <c r="Y40" s="2"/>
      <c r="Z40" s="2"/>
    </row>
    <row r="41" spans="1:26" ht="13.5" customHeight="1" x14ac:dyDescent="0.3">
      <c r="A41" s="10"/>
      <c r="B41" s="10"/>
      <c r="C41" s="5"/>
      <c r="D41" s="5" t="s">
        <v>160</v>
      </c>
      <c r="E41" s="5"/>
      <c r="F41" s="5"/>
      <c r="G41" s="5"/>
      <c r="H41" s="5"/>
      <c r="I41" s="5"/>
      <c r="J41" s="5"/>
      <c r="K41" s="5"/>
      <c r="L41" s="5"/>
      <c r="M41" s="5"/>
      <c r="N41" s="5"/>
      <c r="O41" s="5"/>
      <c r="P41" s="5"/>
      <c r="Q41" s="2"/>
      <c r="R41" s="2"/>
      <c r="S41" s="2"/>
      <c r="T41" s="2"/>
      <c r="U41" s="2"/>
      <c r="V41" s="2"/>
      <c r="W41" s="2"/>
      <c r="X41" s="2"/>
      <c r="Y41" s="2"/>
      <c r="Z41" s="2"/>
    </row>
    <row r="42" spans="1:26" ht="13.5" customHeight="1" x14ac:dyDescent="0.3">
      <c r="A42" s="10"/>
      <c r="B42" s="10"/>
      <c r="C42" s="5"/>
      <c r="D42" s="5" t="s">
        <v>161</v>
      </c>
      <c r="E42" s="5"/>
      <c r="F42" s="5"/>
      <c r="G42" s="5"/>
      <c r="H42" s="5"/>
      <c r="I42" s="5"/>
      <c r="J42" s="5"/>
      <c r="K42" s="5"/>
      <c r="L42" s="5"/>
      <c r="M42" s="5"/>
      <c r="N42" s="5"/>
      <c r="O42" s="5"/>
      <c r="P42" s="5"/>
      <c r="Q42" s="2"/>
      <c r="R42" s="2"/>
      <c r="S42" s="2"/>
      <c r="T42" s="2"/>
      <c r="U42" s="2"/>
      <c r="V42" s="2"/>
      <c r="W42" s="2"/>
      <c r="X42" s="2"/>
      <c r="Y42" s="2"/>
      <c r="Z42" s="2"/>
    </row>
    <row r="43" spans="1:26" ht="13.5" customHeight="1" x14ac:dyDescent="0.3">
      <c r="A43" s="10"/>
      <c r="B43" s="10"/>
      <c r="C43" s="5"/>
      <c r="D43" s="5" t="s">
        <v>162</v>
      </c>
      <c r="E43" s="5"/>
      <c r="F43" s="5"/>
      <c r="G43" s="5"/>
      <c r="H43" s="5"/>
      <c r="I43" s="5"/>
      <c r="J43" s="5"/>
      <c r="K43" s="5"/>
      <c r="L43" s="5"/>
      <c r="M43" s="5"/>
      <c r="N43" s="5"/>
      <c r="O43" s="5"/>
      <c r="P43" s="5"/>
      <c r="Q43" s="2"/>
      <c r="R43" s="2"/>
      <c r="S43" s="2"/>
      <c r="T43" s="2"/>
      <c r="U43" s="2"/>
      <c r="V43" s="2"/>
      <c r="W43" s="2"/>
      <c r="X43" s="2"/>
      <c r="Y43" s="2"/>
      <c r="Z43" s="2"/>
    </row>
    <row r="44" spans="1:26" ht="13.5" customHeight="1" x14ac:dyDescent="0.3">
      <c r="A44" s="10"/>
      <c r="B44" s="10"/>
      <c r="C44" s="5"/>
      <c r="D44" s="5" t="s">
        <v>163</v>
      </c>
      <c r="E44" s="5"/>
      <c r="F44" s="5"/>
      <c r="G44" s="5"/>
      <c r="H44" s="5"/>
      <c r="I44" s="5"/>
      <c r="J44" s="5"/>
      <c r="K44" s="5"/>
      <c r="L44" s="5"/>
      <c r="M44" s="5"/>
      <c r="N44" s="5"/>
      <c r="O44" s="5"/>
      <c r="P44" s="5"/>
      <c r="Q44" s="2"/>
      <c r="R44" s="2"/>
      <c r="S44" s="2"/>
      <c r="T44" s="2"/>
      <c r="U44" s="2"/>
      <c r="V44" s="2"/>
      <c r="W44" s="2"/>
      <c r="X44" s="2"/>
      <c r="Y44" s="2"/>
      <c r="Z44" s="2"/>
    </row>
    <row r="45" spans="1:26" ht="13.5" customHeight="1" x14ac:dyDescent="0.3">
      <c r="A45" s="10"/>
      <c r="B45" s="10"/>
      <c r="C45" s="5"/>
      <c r="D45" s="5" t="s">
        <v>164</v>
      </c>
      <c r="E45" s="5"/>
      <c r="F45" s="5"/>
      <c r="G45" s="5"/>
      <c r="H45" s="5"/>
      <c r="I45" s="5"/>
      <c r="J45" s="5"/>
      <c r="K45" s="5"/>
      <c r="L45" s="5"/>
      <c r="M45" s="5"/>
      <c r="N45" s="5"/>
      <c r="O45" s="5"/>
      <c r="P45" s="5"/>
      <c r="Q45" s="2"/>
      <c r="R45" s="2"/>
      <c r="S45" s="2"/>
      <c r="T45" s="2"/>
      <c r="U45" s="2"/>
      <c r="V45" s="2"/>
      <c r="W45" s="2"/>
      <c r="X45" s="2"/>
      <c r="Y45" s="2"/>
      <c r="Z45" s="2"/>
    </row>
    <row r="46" spans="1:26" ht="13.5" customHeight="1" x14ac:dyDescent="0.3">
      <c r="A46" s="10"/>
      <c r="B46" s="10"/>
      <c r="C46" s="5"/>
      <c r="D46" s="5" t="s">
        <v>165</v>
      </c>
      <c r="E46" s="5"/>
      <c r="F46" s="5"/>
      <c r="G46" s="5"/>
      <c r="H46" s="5"/>
      <c r="I46" s="5"/>
      <c r="J46" s="5"/>
      <c r="K46" s="5"/>
      <c r="L46" s="5"/>
      <c r="M46" s="5"/>
      <c r="N46" s="5"/>
      <c r="O46" s="5"/>
      <c r="P46" s="5"/>
      <c r="Q46" s="2"/>
      <c r="R46" s="2"/>
      <c r="S46" s="2"/>
      <c r="T46" s="2"/>
      <c r="U46" s="2"/>
      <c r="V46" s="2"/>
      <c r="W46" s="2"/>
      <c r="X46" s="2"/>
      <c r="Y46" s="2"/>
      <c r="Z46" s="2"/>
    </row>
    <row r="47" spans="1:26" ht="13.5" customHeight="1" x14ac:dyDescent="0.3">
      <c r="A47" s="10"/>
      <c r="B47" s="10"/>
      <c r="C47" s="5"/>
      <c r="D47" s="5" t="s">
        <v>166</v>
      </c>
      <c r="E47" s="5"/>
      <c r="F47" s="5"/>
      <c r="G47" s="5"/>
      <c r="H47" s="5"/>
      <c r="I47" s="5"/>
      <c r="J47" s="5"/>
      <c r="K47" s="5"/>
      <c r="L47" s="5"/>
      <c r="M47" s="5"/>
      <c r="N47" s="5"/>
      <c r="O47" s="5"/>
      <c r="P47" s="5"/>
      <c r="Q47" s="2"/>
      <c r="R47" s="2"/>
      <c r="S47" s="2"/>
      <c r="T47" s="2"/>
      <c r="U47" s="2"/>
      <c r="V47" s="2"/>
      <c r="W47" s="2"/>
      <c r="X47" s="2"/>
      <c r="Y47" s="2"/>
      <c r="Z47" s="2"/>
    </row>
    <row r="48" spans="1:26" ht="13.5" customHeight="1" x14ac:dyDescent="0.3">
      <c r="A48" s="10"/>
      <c r="B48" s="10"/>
      <c r="C48" s="5"/>
      <c r="D48" s="5" t="s">
        <v>167</v>
      </c>
      <c r="E48" s="5"/>
      <c r="F48" s="5"/>
      <c r="G48" s="5"/>
      <c r="H48" s="5"/>
      <c r="I48" s="5"/>
      <c r="J48" s="5"/>
      <c r="K48" s="5"/>
      <c r="L48" s="5"/>
      <c r="M48" s="5"/>
      <c r="N48" s="5"/>
      <c r="O48" s="5"/>
      <c r="P48" s="5"/>
      <c r="Q48" s="2"/>
      <c r="R48" s="2"/>
      <c r="S48" s="2"/>
      <c r="T48" s="2"/>
      <c r="U48" s="2"/>
      <c r="V48" s="2"/>
      <c r="W48" s="2"/>
      <c r="X48" s="2"/>
      <c r="Y48" s="2"/>
      <c r="Z48" s="2"/>
    </row>
    <row r="49" spans="1:26" ht="13.5" customHeight="1" x14ac:dyDescent="0.3">
      <c r="A49" s="10"/>
      <c r="B49" s="10"/>
      <c r="C49" s="5"/>
      <c r="D49" s="5" t="s">
        <v>168</v>
      </c>
      <c r="E49" s="5"/>
      <c r="F49" s="5"/>
      <c r="G49" s="5"/>
      <c r="H49" s="5"/>
      <c r="I49" s="5"/>
      <c r="J49" s="5"/>
      <c r="K49" s="5"/>
      <c r="L49" s="5"/>
      <c r="M49" s="5"/>
      <c r="N49" s="5"/>
      <c r="O49" s="5"/>
      <c r="P49" s="5"/>
      <c r="Q49" s="2"/>
      <c r="R49" s="2"/>
      <c r="S49" s="2"/>
      <c r="T49" s="2"/>
      <c r="U49" s="2"/>
      <c r="V49" s="2"/>
      <c r="W49" s="2"/>
      <c r="X49" s="2"/>
      <c r="Y49" s="2"/>
      <c r="Z49" s="2"/>
    </row>
    <row r="50" spans="1:26" ht="13.5" customHeight="1" x14ac:dyDescent="0.3">
      <c r="A50" s="10"/>
      <c r="B50" s="10"/>
      <c r="C50" s="5"/>
      <c r="D50" s="5" t="s">
        <v>169</v>
      </c>
      <c r="E50" s="5"/>
      <c r="F50" s="5"/>
      <c r="G50" s="5"/>
      <c r="H50" s="5"/>
      <c r="I50" s="5"/>
      <c r="J50" s="5"/>
      <c r="K50" s="5"/>
      <c r="L50" s="5"/>
      <c r="M50" s="5"/>
      <c r="N50" s="5"/>
      <c r="O50" s="5"/>
      <c r="P50" s="5"/>
      <c r="Q50" s="2"/>
      <c r="R50" s="2"/>
      <c r="S50" s="2"/>
      <c r="T50" s="2"/>
      <c r="U50" s="2"/>
      <c r="V50" s="2"/>
      <c r="W50" s="2"/>
      <c r="X50" s="2"/>
      <c r="Y50" s="2"/>
      <c r="Z50" s="2"/>
    </row>
    <row r="51" spans="1:26" ht="13.5" customHeight="1" x14ac:dyDescent="0.3">
      <c r="A51" s="10"/>
      <c r="B51" s="10"/>
      <c r="C51" s="5"/>
      <c r="D51" s="5" t="s">
        <v>170</v>
      </c>
      <c r="E51" s="5"/>
      <c r="F51" s="5"/>
      <c r="G51" s="5"/>
      <c r="H51" s="5"/>
      <c r="I51" s="5"/>
      <c r="J51" s="5"/>
      <c r="K51" s="5"/>
      <c r="L51" s="5"/>
      <c r="M51" s="5"/>
      <c r="N51" s="5"/>
      <c r="O51" s="5"/>
      <c r="P51" s="5"/>
      <c r="Q51" s="2"/>
      <c r="R51" s="2"/>
      <c r="S51" s="2"/>
      <c r="T51" s="2"/>
      <c r="U51" s="2"/>
      <c r="V51" s="2"/>
      <c r="W51" s="2"/>
      <c r="X51" s="2"/>
      <c r="Y51" s="2"/>
      <c r="Z51" s="2"/>
    </row>
    <row r="52" spans="1:26" ht="13.5" customHeight="1" x14ac:dyDescent="0.3">
      <c r="A52" s="10"/>
      <c r="B52" s="10"/>
      <c r="C52" s="5"/>
      <c r="D52" s="5" t="s">
        <v>171</v>
      </c>
      <c r="E52" s="5"/>
      <c r="F52" s="5"/>
      <c r="G52" s="5"/>
      <c r="H52" s="5"/>
      <c r="I52" s="5"/>
      <c r="J52" s="5"/>
      <c r="K52" s="5"/>
      <c r="L52" s="5"/>
      <c r="M52" s="5"/>
      <c r="N52" s="5"/>
      <c r="O52" s="5"/>
      <c r="P52" s="5"/>
      <c r="Q52" s="2"/>
      <c r="R52" s="2"/>
      <c r="S52" s="2"/>
      <c r="T52" s="2"/>
      <c r="U52" s="2"/>
      <c r="V52" s="2"/>
      <c r="W52" s="2"/>
      <c r="X52" s="2"/>
      <c r="Y52" s="2"/>
      <c r="Z52" s="2"/>
    </row>
    <row r="53" spans="1:26" ht="13.5" customHeight="1" x14ac:dyDescent="0.3">
      <c r="A53" s="10"/>
      <c r="B53" s="10"/>
      <c r="C53" s="5"/>
      <c r="D53" s="5" t="s">
        <v>172</v>
      </c>
      <c r="E53" s="5"/>
      <c r="F53" s="5"/>
      <c r="G53" s="5"/>
      <c r="H53" s="5"/>
      <c r="I53" s="5"/>
      <c r="J53" s="5"/>
      <c r="K53" s="5"/>
      <c r="L53" s="5"/>
      <c r="M53" s="5"/>
      <c r="N53" s="5"/>
      <c r="O53" s="5"/>
      <c r="P53" s="5"/>
      <c r="Q53" s="2"/>
      <c r="R53" s="2"/>
      <c r="S53" s="2"/>
      <c r="T53" s="2"/>
      <c r="U53" s="2"/>
      <c r="V53" s="2"/>
      <c r="W53" s="2"/>
      <c r="X53" s="2"/>
      <c r="Y53" s="2"/>
      <c r="Z53" s="2"/>
    </row>
    <row r="54" spans="1:26" ht="13.5" customHeight="1" x14ac:dyDescent="0.3">
      <c r="A54" s="10"/>
      <c r="B54" s="10"/>
      <c r="C54" s="5"/>
      <c r="D54" s="5" t="s">
        <v>173</v>
      </c>
      <c r="E54" s="5"/>
      <c r="F54" s="5"/>
      <c r="G54" s="5"/>
      <c r="H54" s="5"/>
      <c r="I54" s="5"/>
      <c r="J54" s="5"/>
      <c r="K54" s="5"/>
      <c r="L54" s="5"/>
      <c r="M54" s="5"/>
      <c r="N54" s="5"/>
      <c r="O54" s="5"/>
      <c r="P54" s="5"/>
      <c r="Q54" s="2"/>
      <c r="R54" s="2"/>
      <c r="S54" s="2"/>
      <c r="T54" s="2"/>
      <c r="U54" s="2"/>
      <c r="V54" s="2"/>
      <c r="W54" s="2"/>
      <c r="X54" s="2"/>
      <c r="Y54" s="2"/>
      <c r="Z54" s="2"/>
    </row>
    <row r="55" spans="1:26" ht="13.5" customHeight="1" x14ac:dyDescent="0.3">
      <c r="A55" s="10"/>
      <c r="B55" s="10"/>
      <c r="C55" s="5"/>
      <c r="D55" s="5" t="s">
        <v>174</v>
      </c>
      <c r="E55" s="5"/>
      <c r="F55" s="5"/>
      <c r="G55" s="5"/>
      <c r="H55" s="5"/>
      <c r="I55" s="5"/>
      <c r="J55" s="5"/>
      <c r="K55" s="5"/>
      <c r="L55" s="5"/>
      <c r="M55" s="5"/>
      <c r="N55" s="5"/>
      <c r="O55" s="5"/>
      <c r="P55" s="5"/>
      <c r="Q55" s="2"/>
      <c r="R55" s="2"/>
      <c r="S55" s="2"/>
      <c r="T55" s="2"/>
      <c r="U55" s="2"/>
      <c r="V55" s="2"/>
      <c r="W55" s="2"/>
      <c r="X55" s="2"/>
      <c r="Y55" s="2"/>
      <c r="Z55" s="2"/>
    </row>
    <row r="56" spans="1:26" ht="13.5" customHeight="1" x14ac:dyDescent="0.3">
      <c r="A56" s="10"/>
      <c r="B56" s="10"/>
      <c r="C56" s="5"/>
      <c r="D56" s="5" t="s">
        <v>175</v>
      </c>
      <c r="E56" s="5"/>
      <c r="F56" s="5"/>
      <c r="G56" s="5"/>
      <c r="H56" s="5"/>
      <c r="I56" s="5"/>
      <c r="J56" s="5"/>
      <c r="K56" s="5"/>
      <c r="L56" s="5"/>
      <c r="M56" s="5"/>
      <c r="N56" s="5"/>
      <c r="O56" s="5"/>
      <c r="P56" s="5"/>
      <c r="Q56" s="2"/>
      <c r="R56" s="2"/>
      <c r="S56" s="2"/>
      <c r="T56" s="2"/>
      <c r="U56" s="2"/>
      <c r="V56" s="2"/>
      <c r="W56" s="2"/>
      <c r="X56" s="2"/>
      <c r="Y56" s="2"/>
      <c r="Z56" s="2"/>
    </row>
    <row r="57" spans="1:26" ht="13.5" customHeight="1" x14ac:dyDescent="0.3">
      <c r="A57" s="10"/>
      <c r="B57" s="10"/>
      <c r="C57" s="5"/>
      <c r="D57" s="5" t="s">
        <v>176</v>
      </c>
      <c r="E57" s="5"/>
      <c r="F57" s="5"/>
      <c r="G57" s="5"/>
      <c r="H57" s="5"/>
      <c r="I57" s="5"/>
      <c r="J57" s="5"/>
      <c r="K57" s="5"/>
      <c r="L57" s="5"/>
      <c r="M57" s="5"/>
      <c r="N57" s="5"/>
      <c r="O57" s="5"/>
      <c r="P57" s="5"/>
      <c r="Q57" s="2"/>
      <c r="R57" s="2"/>
      <c r="S57" s="2"/>
      <c r="T57" s="2"/>
      <c r="U57" s="2"/>
      <c r="V57" s="2"/>
      <c r="W57" s="2"/>
      <c r="X57" s="2"/>
      <c r="Y57" s="2"/>
      <c r="Z57" s="2"/>
    </row>
    <row r="58" spans="1:26" ht="13.5" customHeight="1" x14ac:dyDescent="0.3">
      <c r="A58" s="10"/>
      <c r="B58" s="10"/>
      <c r="C58" s="5"/>
      <c r="D58" s="5" t="s">
        <v>177</v>
      </c>
      <c r="E58" s="5"/>
      <c r="F58" s="5"/>
      <c r="G58" s="5"/>
      <c r="H58" s="5"/>
      <c r="I58" s="5"/>
      <c r="J58" s="5"/>
      <c r="K58" s="5"/>
      <c r="L58" s="5"/>
      <c r="M58" s="5"/>
      <c r="N58" s="5"/>
      <c r="O58" s="5"/>
      <c r="P58" s="5"/>
      <c r="Q58" s="2"/>
      <c r="R58" s="2"/>
      <c r="S58" s="2"/>
      <c r="T58" s="2"/>
      <c r="U58" s="2"/>
      <c r="V58" s="2"/>
      <c r="W58" s="2"/>
      <c r="X58" s="2"/>
      <c r="Y58" s="2"/>
      <c r="Z58" s="2"/>
    </row>
    <row r="59" spans="1:26" ht="13.5" customHeight="1" x14ac:dyDescent="0.3">
      <c r="A59" s="10"/>
      <c r="B59" s="10"/>
      <c r="C59" s="5"/>
      <c r="D59" s="5" t="s">
        <v>178</v>
      </c>
      <c r="E59" s="5"/>
      <c r="F59" s="5"/>
      <c r="G59" s="5"/>
      <c r="H59" s="5"/>
      <c r="I59" s="5"/>
      <c r="J59" s="5"/>
      <c r="K59" s="5"/>
      <c r="L59" s="5"/>
      <c r="M59" s="5"/>
      <c r="N59" s="5"/>
      <c r="O59" s="5"/>
      <c r="P59" s="5"/>
      <c r="Q59" s="2"/>
      <c r="R59" s="2"/>
      <c r="S59" s="2"/>
      <c r="T59" s="2"/>
      <c r="U59" s="2"/>
      <c r="V59" s="2"/>
      <c r="W59" s="2"/>
      <c r="X59" s="2"/>
      <c r="Y59" s="2"/>
      <c r="Z59" s="2"/>
    </row>
    <row r="60" spans="1:26" ht="13.5" customHeight="1" x14ac:dyDescent="0.3">
      <c r="A60" s="10"/>
      <c r="B60" s="10"/>
      <c r="C60" s="5"/>
      <c r="D60" s="5" t="s">
        <v>179</v>
      </c>
      <c r="E60" s="5"/>
      <c r="F60" s="5"/>
      <c r="G60" s="5"/>
      <c r="H60" s="5"/>
      <c r="I60" s="5"/>
      <c r="J60" s="5"/>
      <c r="K60" s="5"/>
      <c r="L60" s="5"/>
      <c r="M60" s="5"/>
      <c r="N60" s="5"/>
      <c r="O60" s="5"/>
      <c r="P60" s="5"/>
      <c r="Q60" s="2"/>
      <c r="R60" s="2"/>
      <c r="S60" s="2"/>
      <c r="T60" s="2"/>
      <c r="U60" s="2"/>
      <c r="V60" s="2"/>
      <c r="W60" s="2"/>
      <c r="X60" s="2"/>
      <c r="Y60" s="2"/>
      <c r="Z60" s="2"/>
    </row>
    <row r="61" spans="1:26" ht="13.5" customHeight="1" x14ac:dyDescent="0.3">
      <c r="A61" s="10"/>
      <c r="B61" s="10"/>
      <c r="C61" s="5"/>
      <c r="D61" s="5" t="s">
        <v>180</v>
      </c>
      <c r="E61" s="5"/>
      <c r="F61" s="5"/>
      <c r="G61" s="5"/>
      <c r="H61" s="5"/>
      <c r="I61" s="5"/>
      <c r="J61" s="5"/>
      <c r="K61" s="5"/>
      <c r="L61" s="5"/>
      <c r="M61" s="5"/>
      <c r="N61" s="5"/>
      <c r="O61" s="5"/>
      <c r="P61" s="5"/>
      <c r="Q61" s="2"/>
      <c r="R61" s="2"/>
      <c r="S61" s="2"/>
      <c r="T61" s="2"/>
      <c r="U61" s="2"/>
      <c r="V61" s="2"/>
      <c r="W61" s="2"/>
      <c r="X61" s="2"/>
      <c r="Y61" s="2"/>
      <c r="Z61" s="2"/>
    </row>
    <row r="62" spans="1:26" ht="13.5" customHeight="1" x14ac:dyDescent="0.3">
      <c r="A62" s="10"/>
      <c r="B62" s="10"/>
      <c r="C62" s="5"/>
      <c r="D62" s="5" t="s">
        <v>181</v>
      </c>
      <c r="E62" s="5"/>
      <c r="F62" s="5"/>
      <c r="G62" s="5"/>
      <c r="H62" s="5"/>
      <c r="I62" s="5"/>
      <c r="J62" s="5"/>
      <c r="K62" s="5"/>
      <c r="L62" s="5"/>
      <c r="M62" s="5"/>
      <c r="N62" s="5"/>
      <c r="O62" s="5"/>
      <c r="P62" s="5"/>
      <c r="Q62" s="2"/>
      <c r="R62" s="2"/>
      <c r="S62" s="2"/>
      <c r="T62" s="2"/>
      <c r="U62" s="2"/>
      <c r="V62" s="2"/>
      <c r="W62" s="2"/>
      <c r="X62" s="2"/>
      <c r="Y62" s="2"/>
      <c r="Z62" s="2"/>
    </row>
    <row r="63" spans="1:26" ht="13.5" customHeight="1" x14ac:dyDescent="0.3">
      <c r="A63" s="10"/>
      <c r="B63" s="10"/>
      <c r="C63" s="5"/>
      <c r="D63" s="5" t="s">
        <v>182</v>
      </c>
      <c r="E63" s="5"/>
      <c r="F63" s="5"/>
      <c r="G63" s="5"/>
      <c r="H63" s="5"/>
      <c r="I63" s="5"/>
      <c r="J63" s="5"/>
      <c r="K63" s="5"/>
      <c r="L63" s="5"/>
      <c r="M63" s="5"/>
      <c r="N63" s="5"/>
      <c r="O63" s="5"/>
      <c r="P63" s="5"/>
      <c r="Q63" s="2"/>
      <c r="R63" s="2"/>
      <c r="S63" s="2"/>
      <c r="T63" s="2"/>
      <c r="U63" s="2"/>
      <c r="V63" s="2"/>
      <c r="W63" s="2"/>
      <c r="X63" s="2"/>
      <c r="Y63" s="2"/>
      <c r="Z63" s="2"/>
    </row>
    <row r="64" spans="1:26" ht="13.5" customHeight="1" x14ac:dyDescent="0.3">
      <c r="A64" s="10"/>
      <c r="B64" s="10"/>
      <c r="C64" s="5"/>
      <c r="D64" s="5" t="s">
        <v>183</v>
      </c>
      <c r="E64" s="5"/>
      <c r="F64" s="5"/>
      <c r="G64" s="5"/>
      <c r="H64" s="5"/>
      <c r="I64" s="5"/>
      <c r="J64" s="5"/>
      <c r="K64" s="5"/>
      <c r="L64" s="5"/>
      <c r="M64" s="5"/>
      <c r="N64" s="5"/>
      <c r="O64" s="5"/>
      <c r="P64" s="5"/>
      <c r="Q64" s="2"/>
      <c r="R64" s="2"/>
      <c r="S64" s="2"/>
      <c r="T64" s="2"/>
      <c r="U64" s="2"/>
      <c r="V64" s="2"/>
      <c r="W64" s="2"/>
      <c r="X64" s="2"/>
      <c r="Y64" s="2"/>
      <c r="Z64" s="2"/>
    </row>
    <row r="65" spans="1:26" ht="13.5" customHeight="1" x14ac:dyDescent="0.3">
      <c r="A65" s="10"/>
      <c r="B65" s="10"/>
      <c r="C65" s="5"/>
      <c r="D65" s="5" t="s">
        <v>184</v>
      </c>
      <c r="E65" s="5"/>
      <c r="F65" s="5"/>
      <c r="G65" s="5"/>
      <c r="H65" s="5"/>
      <c r="I65" s="5"/>
      <c r="J65" s="5"/>
      <c r="K65" s="5"/>
      <c r="L65" s="5"/>
      <c r="M65" s="5"/>
      <c r="N65" s="5"/>
      <c r="O65" s="5"/>
      <c r="P65" s="5"/>
      <c r="Q65" s="2"/>
      <c r="R65" s="2"/>
      <c r="S65" s="2"/>
      <c r="T65" s="2"/>
      <c r="U65" s="2"/>
      <c r="V65" s="2"/>
      <c r="W65" s="2"/>
      <c r="X65" s="2"/>
      <c r="Y65" s="2"/>
      <c r="Z65" s="2"/>
    </row>
    <row r="66" spans="1:26" ht="13.5" customHeight="1" x14ac:dyDescent="0.3">
      <c r="A66" s="10"/>
      <c r="B66" s="10"/>
      <c r="C66" s="5"/>
      <c r="D66" s="5" t="s">
        <v>185</v>
      </c>
      <c r="E66" s="5"/>
      <c r="F66" s="5"/>
      <c r="G66" s="5"/>
      <c r="H66" s="5"/>
      <c r="I66" s="5"/>
      <c r="J66" s="5"/>
      <c r="K66" s="5"/>
      <c r="L66" s="5"/>
      <c r="M66" s="5"/>
      <c r="N66" s="5"/>
      <c r="O66" s="5"/>
      <c r="P66" s="5"/>
      <c r="Q66" s="2"/>
      <c r="R66" s="2"/>
      <c r="S66" s="2"/>
      <c r="T66" s="2"/>
      <c r="U66" s="2"/>
      <c r="V66" s="2"/>
      <c r="W66" s="2"/>
      <c r="X66" s="2"/>
      <c r="Y66" s="2"/>
      <c r="Z66" s="2"/>
    </row>
    <row r="67" spans="1:26" ht="13.5" customHeight="1" x14ac:dyDescent="0.3">
      <c r="A67" s="10"/>
      <c r="B67" s="10"/>
      <c r="C67" s="5"/>
      <c r="D67" s="5" t="s">
        <v>186</v>
      </c>
      <c r="E67" s="5"/>
      <c r="F67" s="5"/>
      <c r="G67" s="5"/>
      <c r="H67" s="5"/>
      <c r="I67" s="5"/>
      <c r="J67" s="5"/>
      <c r="K67" s="5"/>
      <c r="L67" s="5"/>
      <c r="M67" s="5"/>
      <c r="N67" s="5"/>
      <c r="O67" s="5"/>
      <c r="P67" s="5"/>
      <c r="Q67" s="2"/>
      <c r="R67" s="2"/>
      <c r="S67" s="2"/>
      <c r="T67" s="2"/>
      <c r="U67" s="2"/>
      <c r="V67" s="2"/>
      <c r="W67" s="2"/>
      <c r="X67" s="2"/>
      <c r="Y67" s="2"/>
      <c r="Z67" s="2"/>
    </row>
    <row r="68" spans="1:26" ht="13.5" customHeight="1" x14ac:dyDescent="0.3">
      <c r="A68" s="10"/>
      <c r="B68" s="10"/>
      <c r="C68" s="5"/>
      <c r="D68" s="5" t="s">
        <v>187</v>
      </c>
      <c r="E68" s="5"/>
      <c r="F68" s="5"/>
      <c r="G68" s="5"/>
      <c r="H68" s="5"/>
      <c r="I68" s="5"/>
      <c r="J68" s="5"/>
      <c r="K68" s="5"/>
      <c r="L68" s="5"/>
      <c r="M68" s="5"/>
      <c r="N68" s="5"/>
      <c r="O68" s="5"/>
      <c r="P68" s="5"/>
      <c r="Q68" s="2"/>
      <c r="R68" s="2"/>
      <c r="S68" s="2"/>
      <c r="T68" s="2"/>
      <c r="U68" s="2"/>
      <c r="V68" s="2"/>
      <c r="W68" s="2"/>
      <c r="X68" s="2"/>
      <c r="Y68" s="2"/>
      <c r="Z68" s="2"/>
    </row>
    <row r="69" spans="1:26" ht="13.5" customHeight="1" x14ac:dyDescent="0.3">
      <c r="A69" s="10"/>
      <c r="B69" s="10"/>
      <c r="C69" s="5"/>
      <c r="D69" s="5" t="s">
        <v>188</v>
      </c>
      <c r="E69" s="5"/>
      <c r="F69" s="5"/>
      <c r="G69" s="5"/>
      <c r="H69" s="5"/>
      <c r="I69" s="5"/>
      <c r="J69" s="5"/>
      <c r="K69" s="5"/>
      <c r="L69" s="5"/>
      <c r="M69" s="5"/>
      <c r="N69" s="5"/>
      <c r="O69" s="5"/>
      <c r="P69" s="5"/>
      <c r="Q69" s="2"/>
      <c r="R69" s="2"/>
      <c r="S69" s="2"/>
      <c r="T69" s="2"/>
      <c r="U69" s="2"/>
      <c r="V69" s="2"/>
      <c r="W69" s="2"/>
      <c r="X69" s="2"/>
      <c r="Y69" s="2"/>
      <c r="Z69" s="2"/>
    </row>
    <row r="70" spans="1:26" ht="13.5" customHeight="1" x14ac:dyDescent="0.3">
      <c r="A70" s="10"/>
      <c r="B70" s="10"/>
      <c r="C70" s="5"/>
      <c r="D70" s="5" t="s">
        <v>189</v>
      </c>
      <c r="E70" s="5"/>
      <c r="F70" s="5"/>
      <c r="G70" s="5"/>
      <c r="H70" s="5"/>
      <c r="I70" s="5"/>
      <c r="J70" s="5"/>
      <c r="K70" s="5"/>
      <c r="L70" s="5"/>
      <c r="M70" s="5"/>
      <c r="N70" s="5"/>
      <c r="O70" s="5"/>
      <c r="P70" s="5"/>
      <c r="Q70" s="2"/>
      <c r="R70" s="2"/>
      <c r="S70" s="2"/>
      <c r="T70" s="2"/>
      <c r="U70" s="2"/>
      <c r="V70" s="2"/>
      <c r="W70" s="2"/>
      <c r="X70" s="2"/>
      <c r="Y70" s="2"/>
      <c r="Z70" s="2"/>
    </row>
    <row r="71" spans="1:26" ht="13.5" customHeight="1" x14ac:dyDescent="0.3">
      <c r="A71" s="10"/>
      <c r="B71" s="10"/>
      <c r="C71" s="5"/>
      <c r="D71" s="5" t="s">
        <v>190</v>
      </c>
      <c r="E71" s="5"/>
      <c r="F71" s="5"/>
      <c r="G71" s="5"/>
      <c r="H71" s="5"/>
      <c r="I71" s="5"/>
      <c r="J71" s="5"/>
      <c r="K71" s="5"/>
      <c r="L71" s="5"/>
      <c r="M71" s="5"/>
      <c r="N71" s="5"/>
      <c r="O71" s="5"/>
      <c r="P71" s="5"/>
      <c r="Q71" s="2"/>
      <c r="R71" s="2"/>
      <c r="S71" s="2"/>
      <c r="T71" s="2"/>
      <c r="U71" s="2"/>
      <c r="V71" s="2"/>
      <c r="W71" s="2"/>
      <c r="X71" s="2"/>
      <c r="Y71" s="2"/>
      <c r="Z71" s="2"/>
    </row>
    <row r="72" spans="1:26" ht="13.5" customHeight="1" x14ac:dyDescent="0.3">
      <c r="A72" s="10"/>
      <c r="B72" s="10"/>
      <c r="C72" s="5"/>
      <c r="D72" s="5" t="s">
        <v>191</v>
      </c>
      <c r="E72" s="5"/>
      <c r="F72" s="5"/>
      <c r="G72" s="5"/>
      <c r="H72" s="5"/>
      <c r="I72" s="5"/>
      <c r="J72" s="5"/>
      <c r="K72" s="5"/>
      <c r="L72" s="5"/>
      <c r="M72" s="5"/>
      <c r="N72" s="5"/>
      <c r="O72" s="5"/>
      <c r="P72" s="5"/>
      <c r="Q72" s="2"/>
      <c r="R72" s="2"/>
      <c r="S72" s="2"/>
      <c r="T72" s="2"/>
      <c r="U72" s="2"/>
      <c r="V72" s="2"/>
      <c r="W72" s="2"/>
      <c r="X72" s="2"/>
      <c r="Y72" s="2"/>
      <c r="Z72" s="2"/>
    </row>
    <row r="73" spans="1:26" ht="13.5" customHeight="1" x14ac:dyDescent="0.3">
      <c r="A73" s="10"/>
      <c r="B73" s="10"/>
      <c r="C73" s="5"/>
      <c r="D73" s="5" t="s">
        <v>192</v>
      </c>
      <c r="E73" s="5"/>
      <c r="F73" s="5"/>
      <c r="G73" s="5"/>
      <c r="H73" s="5"/>
      <c r="I73" s="5"/>
      <c r="J73" s="5"/>
      <c r="K73" s="5"/>
      <c r="L73" s="5"/>
      <c r="M73" s="5"/>
      <c r="N73" s="5"/>
      <c r="O73" s="5"/>
      <c r="P73" s="5"/>
      <c r="Q73" s="2"/>
      <c r="R73" s="2"/>
      <c r="S73" s="2"/>
      <c r="T73" s="2"/>
      <c r="U73" s="2"/>
      <c r="V73" s="2"/>
      <c r="W73" s="2"/>
      <c r="X73" s="2"/>
      <c r="Y73" s="2"/>
      <c r="Z73" s="2"/>
    </row>
    <row r="74" spans="1:26" ht="13.5" customHeight="1" x14ac:dyDescent="0.3">
      <c r="A74" s="10"/>
      <c r="B74" s="10"/>
      <c r="C74" s="5"/>
      <c r="D74" s="5" t="s">
        <v>193</v>
      </c>
      <c r="E74" s="5"/>
      <c r="F74" s="5"/>
      <c r="G74" s="5"/>
      <c r="H74" s="5"/>
      <c r="I74" s="5"/>
      <c r="J74" s="5"/>
      <c r="K74" s="5"/>
      <c r="L74" s="5"/>
      <c r="M74" s="5"/>
      <c r="N74" s="5"/>
      <c r="O74" s="5"/>
      <c r="P74" s="5"/>
      <c r="Q74" s="2"/>
      <c r="R74" s="2"/>
      <c r="S74" s="2"/>
      <c r="T74" s="2"/>
      <c r="U74" s="2"/>
      <c r="V74" s="2"/>
      <c r="W74" s="2"/>
      <c r="X74" s="2"/>
      <c r="Y74" s="2"/>
      <c r="Z74" s="2"/>
    </row>
    <row r="75" spans="1:26" ht="13.5" customHeight="1" x14ac:dyDescent="0.3">
      <c r="A75" s="10"/>
      <c r="B75" s="10"/>
      <c r="C75" s="5"/>
      <c r="D75" s="5" t="s">
        <v>194</v>
      </c>
      <c r="E75" s="5"/>
      <c r="F75" s="5"/>
      <c r="G75" s="5"/>
      <c r="H75" s="5"/>
      <c r="I75" s="5"/>
      <c r="J75" s="5"/>
      <c r="K75" s="5"/>
      <c r="L75" s="5"/>
      <c r="M75" s="5"/>
      <c r="N75" s="5"/>
      <c r="O75" s="5"/>
      <c r="P75" s="5"/>
      <c r="Q75" s="2"/>
      <c r="R75" s="2"/>
      <c r="S75" s="2"/>
      <c r="T75" s="2"/>
      <c r="U75" s="2"/>
      <c r="V75" s="2"/>
      <c r="W75" s="2"/>
      <c r="X75" s="2"/>
      <c r="Y75" s="2"/>
      <c r="Z75" s="2"/>
    </row>
    <row r="76" spans="1:26" ht="13.5" customHeight="1" x14ac:dyDescent="0.3">
      <c r="A76" s="10"/>
      <c r="B76" s="10"/>
      <c r="C76" s="5"/>
      <c r="D76" s="5" t="s">
        <v>195</v>
      </c>
      <c r="E76" s="5"/>
      <c r="F76" s="5"/>
      <c r="G76" s="5"/>
      <c r="H76" s="5"/>
      <c r="I76" s="5"/>
      <c r="J76" s="5"/>
      <c r="K76" s="5"/>
      <c r="L76" s="5"/>
      <c r="M76" s="5"/>
      <c r="N76" s="5"/>
      <c r="O76" s="5"/>
      <c r="P76" s="5"/>
      <c r="Q76" s="2"/>
      <c r="R76" s="2"/>
      <c r="S76" s="2"/>
      <c r="T76" s="2"/>
      <c r="U76" s="2"/>
      <c r="V76" s="2"/>
      <c r="W76" s="2"/>
      <c r="X76" s="2"/>
      <c r="Y76" s="2"/>
      <c r="Z76" s="2"/>
    </row>
    <row r="77" spans="1:26" ht="13.5" customHeight="1" x14ac:dyDescent="0.3">
      <c r="A77" s="10"/>
      <c r="B77" s="10"/>
      <c r="C77" s="5"/>
      <c r="D77" s="5" t="s">
        <v>196</v>
      </c>
      <c r="E77" s="5"/>
      <c r="F77" s="5"/>
      <c r="G77" s="5"/>
      <c r="H77" s="5"/>
      <c r="I77" s="5"/>
      <c r="J77" s="5"/>
      <c r="K77" s="5"/>
      <c r="L77" s="5"/>
      <c r="M77" s="5"/>
      <c r="N77" s="5"/>
      <c r="O77" s="5"/>
      <c r="P77" s="5"/>
      <c r="Q77" s="2"/>
      <c r="R77" s="2"/>
      <c r="S77" s="2"/>
      <c r="T77" s="2"/>
      <c r="U77" s="2"/>
      <c r="V77" s="2"/>
      <c r="W77" s="2"/>
      <c r="X77" s="2"/>
      <c r="Y77" s="2"/>
      <c r="Z77" s="2"/>
    </row>
    <row r="78" spans="1:26" ht="13.5" customHeight="1" x14ac:dyDescent="0.3">
      <c r="A78" s="10"/>
      <c r="B78" s="10"/>
      <c r="C78" s="5"/>
      <c r="D78" s="5" t="s">
        <v>197</v>
      </c>
      <c r="E78" s="5"/>
      <c r="F78" s="5"/>
      <c r="G78" s="5"/>
      <c r="H78" s="5"/>
      <c r="I78" s="5"/>
      <c r="J78" s="5"/>
      <c r="K78" s="5"/>
      <c r="L78" s="5"/>
      <c r="M78" s="5"/>
      <c r="N78" s="5"/>
      <c r="O78" s="5"/>
      <c r="P78" s="5"/>
      <c r="Q78" s="2"/>
      <c r="R78" s="2"/>
      <c r="S78" s="2"/>
      <c r="T78" s="2"/>
      <c r="U78" s="2"/>
      <c r="V78" s="2"/>
      <c r="W78" s="2"/>
      <c r="X78" s="2"/>
      <c r="Y78" s="2"/>
      <c r="Z78" s="2"/>
    </row>
    <row r="79" spans="1:26" ht="13.5" customHeight="1" x14ac:dyDescent="0.3">
      <c r="A79" s="10"/>
      <c r="B79" s="10"/>
      <c r="C79" s="5"/>
      <c r="D79" s="5" t="s">
        <v>198</v>
      </c>
      <c r="E79" s="5"/>
      <c r="F79" s="5"/>
      <c r="G79" s="5"/>
      <c r="H79" s="5"/>
      <c r="I79" s="5"/>
      <c r="J79" s="5"/>
      <c r="K79" s="5"/>
      <c r="L79" s="5"/>
      <c r="M79" s="5"/>
      <c r="N79" s="5"/>
      <c r="O79" s="5"/>
      <c r="P79" s="5"/>
      <c r="Q79" s="2"/>
      <c r="R79" s="2"/>
      <c r="S79" s="2"/>
      <c r="T79" s="2"/>
      <c r="U79" s="2"/>
      <c r="V79" s="2"/>
      <c r="W79" s="2"/>
      <c r="X79" s="2"/>
      <c r="Y79" s="2"/>
      <c r="Z79" s="2"/>
    </row>
    <row r="80" spans="1:26" ht="13.5" customHeight="1" x14ac:dyDescent="0.3">
      <c r="A80" s="10"/>
      <c r="B80" s="10"/>
      <c r="C80" s="5"/>
      <c r="D80" s="5" t="s">
        <v>199</v>
      </c>
      <c r="E80" s="5"/>
      <c r="F80" s="5"/>
      <c r="G80" s="5"/>
      <c r="H80" s="5"/>
      <c r="I80" s="5"/>
      <c r="J80" s="5"/>
      <c r="K80" s="5"/>
      <c r="L80" s="5"/>
      <c r="M80" s="5"/>
      <c r="N80" s="5"/>
      <c r="O80" s="5"/>
      <c r="P80" s="5"/>
      <c r="Q80" s="2"/>
      <c r="R80" s="2"/>
      <c r="S80" s="2"/>
      <c r="T80" s="2"/>
      <c r="U80" s="2"/>
      <c r="V80" s="2"/>
      <c r="W80" s="2"/>
      <c r="X80" s="2"/>
      <c r="Y80" s="2"/>
      <c r="Z80" s="2"/>
    </row>
    <row r="81" spans="1:26" ht="13.5" customHeight="1" x14ac:dyDescent="0.3">
      <c r="A81" s="10"/>
      <c r="B81" s="10"/>
      <c r="C81" s="5"/>
      <c r="D81" s="5" t="s">
        <v>200</v>
      </c>
      <c r="E81" s="5"/>
      <c r="F81" s="5"/>
      <c r="G81" s="5"/>
      <c r="H81" s="5"/>
      <c r="I81" s="5"/>
      <c r="J81" s="5"/>
      <c r="K81" s="5"/>
      <c r="L81" s="5"/>
      <c r="M81" s="5"/>
      <c r="N81" s="5"/>
      <c r="O81" s="5"/>
      <c r="P81" s="5"/>
      <c r="Q81" s="2"/>
      <c r="R81" s="2"/>
      <c r="S81" s="2"/>
      <c r="T81" s="2"/>
      <c r="U81" s="2"/>
      <c r="V81" s="2"/>
      <c r="W81" s="2"/>
      <c r="X81" s="2"/>
      <c r="Y81" s="2"/>
      <c r="Z81" s="2"/>
    </row>
    <row r="82" spans="1:26" ht="13.5" customHeight="1" x14ac:dyDescent="0.3">
      <c r="A82" s="10"/>
      <c r="B82" s="10"/>
      <c r="C82" s="5"/>
      <c r="D82" s="5" t="s">
        <v>201</v>
      </c>
      <c r="E82" s="5"/>
      <c r="F82" s="5"/>
      <c r="G82" s="5"/>
      <c r="H82" s="5"/>
      <c r="I82" s="5"/>
      <c r="J82" s="5"/>
      <c r="K82" s="5"/>
      <c r="L82" s="5"/>
      <c r="M82" s="5"/>
      <c r="N82" s="5"/>
      <c r="O82" s="5"/>
      <c r="P82" s="5"/>
      <c r="Q82" s="2"/>
      <c r="R82" s="2"/>
      <c r="S82" s="2"/>
      <c r="T82" s="2"/>
      <c r="U82" s="2"/>
      <c r="V82" s="2"/>
      <c r="W82" s="2"/>
      <c r="X82" s="2"/>
      <c r="Y82" s="2"/>
      <c r="Z82" s="2"/>
    </row>
    <row r="83" spans="1:26" ht="13.5" customHeight="1" x14ac:dyDescent="0.3">
      <c r="A83" s="10"/>
      <c r="B83" s="10"/>
      <c r="C83" s="5"/>
      <c r="D83" s="5" t="s">
        <v>202</v>
      </c>
      <c r="E83" s="5"/>
      <c r="F83" s="5"/>
      <c r="G83" s="5"/>
      <c r="H83" s="5"/>
      <c r="I83" s="5"/>
      <c r="J83" s="5"/>
      <c r="K83" s="5"/>
      <c r="L83" s="5"/>
      <c r="M83" s="5"/>
      <c r="N83" s="5"/>
      <c r="O83" s="5"/>
      <c r="P83" s="5"/>
      <c r="Q83" s="2"/>
      <c r="R83" s="2"/>
      <c r="S83" s="2"/>
      <c r="T83" s="2"/>
      <c r="U83" s="2"/>
      <c r="V83" s="2"/>
      <c r="W83" s="2"/>
      <c r="X83" s="2"/>
      <c r="Y83" s="2"/>
      <c r="Z83" s="2"/>
    </row>
    <row r="84" spans="1:26" ht="13.5" customHeight="1" x14ac:dyDescent="0.3">
      <c r="A84" s="10"/>
      <c r="B84" s="10"/>
      <c r="C84" s="5"/>
      <c r="D84" s="5" t="s">
        <v>203</v>
      </c>
      <c r="E84" s="5"/>
      <c r="F84" s="5"/>
      <c r="G84" s="5"/>
      <c r="H84" s="5"/>
      <c r="I84" s="5"/>
      <c r="J84" s="5"/>
      <c r="K84" s="5"/>
      <c r="L84" s="5"/>
      <c r="M84" s="5"/>
      <c r="N84" s="5"/>
      <c r="O84" s="5"/>
      <c r="P84" s="5"/>
      <c r="Q84" s="2"/>
      <c r="R84" s="2"/>
      <c r="S84" s="2"/>
      <c r="T84" s="2"/>
      <c r="U84" s="2"/>
      <c r="V84" s="2"/>
      <c r="W84" s="2"/>
      <c r="X84" s="2"/>
      <c r="Y84" s="2"/>
      <c r="Z84" s="2"/>
    </row>
    <row r="85" spans="1:26" ht="13.5" customHeight="1" x14ac:dyDescent="0.3">
      <c r="A85" s="10"/>
      <c r="B85" s="10"/>
      <c r="C85" s="5"/>
      <c r="D85" s="5" t="s">
        <v>204</v>
      </c>
      <c r="E85" s="5"/>
      <c r="F85" s="5"/>
      <c r="G85" s="5"/>
      <c r="H85" s="5"/>
      <c r="I85" s="5"/>
      <c r="J85" s="5"/>
      <c r="K85" s="5"/>
      <c r="L85" s="5"/>
      <c r="M85" s="5"/>
      <c r="N85" s="5"/>
      <c r="O85" s="5"/>
      <c r="P85" s="5"/>
      <c r="Q85" s="2"/>
      <c r="R85" s="2"/>
      <c r="S85" s="2"/>
      <c r="T85" s="2"/>
      <c r="U85" s="2"/>
      <c r="V85" s="2"/>
      <c r="W85" s="2"/>
      <c r="X85" s="2"/>
      <c r="Y85" s="2"/>
      <c r="Z85" s="2"/>
    </row>
    <row r="86" spans="1:26" ht="13.5" customHeight="1" x14ac:dyDescent="0.3">
      <c r="A86" s="10"/>
      <c r="B86" s="10"/>
      <c r="C86" s="5"/>
      <c r="D86" s="5" t="s">
        <v>205</v>
      </c>
      <c r="E86" s="5"/>
      <c r="F86" s="5"/>
      <c r="G86" s="5"/>
      <c r="H86" s="5"/>
      <c r="I86" s="5"/>
      <c r="J86" s="5"/>
      <c r="K86" s="5"/>
      <c r="L86" s="5"/>
      <c r="M86" s="5"/>
      <c r="N86" s="5"/>
      <c r="O86" s="5"/>
      <c r="P86" s="5"/>
      <c r="Q86" s="2"/>
      <c r="R86" s="2"/>
      <c r="S86" s="2"/>
      <c r="T86" s="2"/>
      <c r="U86" s="2"/>
      <c r="V86" s="2"/>
      <c r="W86" s="2"/>
      <c r="X86" s="2"/>
      <c r="Y86" s="2"/>
      <c r="Z86" s="2"/>
    </row>
    <row r="87" spans="1:26" ht="13.5" customHeight="1" x14ac:dyDescent="0.3">
      <c r="A87" s="10"/>
      <c r="B87" s="10"/>
      <c r="C87" s="5"/>
      <c r="D87" s="5" t="s">
        <v>206</v>
      </c>
      <c r="E87" s="5"/>
      <c r="F87" s="5"/>
      <c r="G87" s="5"/>
      <c r="H87" s="5"/>
      <c r="I87" s="5"/>
      <c r="J87" s="5"/>
      <c r="K87" s="5"/>
      <c r="L87" s="5"/>
      <c r="M87" s="5"/>
      <c r="N87" s="5"/>
      <c r="O87" s="5"/>
      <c r="P87" s="5"/>
      <c r="Q87" s="2"/>
      <c r="R87" s="2"/>
      <c r="S87" s="2"/>
      <c r="T87" s="2"/>
      <c r="U87" s="2"/>
      <c r="V87" s="2"/>
      <c r="W87" s="2"/>
      <c r="X87" s="2"/>
      <c r="Y87" s="2"/>
      <c r="Z87" s="2"/>
    </row>
    <row r="88" spans="1:26" ht="13.5" customHeight="1" x14ac:dyDescent="0.3">
      <c r="A88" s="10"/>
      <c r="B88" s="10"/>
      <c r="C88" s="5"/>
      <c r="D88" s="5" t="s">
        <v>207</v>
      </c>
      <c r="E88" s="5"/>
      <c r="F88" s="5"/>
      <c r="G88" s="5"/>
      <c r="H88" s="5"/>
      <c r="I88" s="5"/>
      <c r="J88" s="5"/>
      <c r="K88" s="5"/>
      <c r="L88" s="5"/>
      <c r="M88" s="5"/>
      <c r="N88" s="5"/>
      <c r="O88" s="5"/>
      <c r="P88" s="5"/>
      <c r="Q88" s="2"/>
      <c r="R88" s="2"/>
      <c r="S88" s="2"/>
      <c r="T88" s="2"/>
      <c r="U88" s="2"/>
      <c r="V88" s="2"/>
      <c r="W88" s="2"/>
      <c r="X88" s="2"/>
      <c r="Y88" s="2"/>
      <c r="Z88" s="2"/>
    </row>
    <row r="89" spans="1:26" ht="13.5" customHeight="1" x14ac:dyDescent="0.3">
      <c r="A89" s="10"/>
      <c r="B89" s="10"/>
      <c r="C89" s="5"/>
      <c r="D89" s="5" t="s">
        <v>208</v>
      </c>
      <c r="E89" s="5"/>
      <c r="F89" s="5"/>
      <c r="G89" s="5"/>
      <c r="H89" s="5"/>
      <c r="I89" s="5"/>
      <c r="J89" s="5"/>
      <c r="K89" s="5"/>
      <c r="L89" s="5"/>
      <c r="M89" s="5"/>
      <c r="N89" s="5"/>
      <c r="O89" s="5"/>
      <c r="P89" s="5"/>
      <c r="Q89" s="2"/>
      <c r="R89" s="2"/>
      <c r="S89" s="2"/>
      <c r="T89" s="2"/>
      <c r="U89" s="2"/>
      <c r="V89" s="2"/>
      <c r="W89" s="2"/>
      <c r="X89" s="2"/>
      <c r="Y89" s="2"/>
      <c r="Z89" s="2"/>
    </row>
    <row r="90" spans="1:26" ht="13.5" customHeight="1" x14ac:dyDescent="0.3">
      <c r="A90" s="10"/>
      <c r="B90" s="10"/>
      <c r="C90" s="5"/>
      <c r="D90" s="5" t="s">
        <v>209</v>
      </c>
      <c r="E90" s="5"/>
      <c r="F90" s="5"/>
      <c r="G90" s="5"/>
      <c r="H90" s="5"/>
      <c r="I90" s="5"/>
      <c r="J90" s="5"/>
      <c r="K90" s="5"/>
      <c r="L90" s="5"/>
      <c r="M90" s="5"/>
      <c r="N90" s="5"/>
      <c r="O90" s="5"/>
      <c r="P90" s="5"/>
      <c r="Q90" s="2"/>
      <c r="R90" s="2"/>
      <c r="S90" s="2"/>
      <c r="T90" s="2"/>
      <c r="U90" s="2"/>
      <c r="V90" s="2"/>
      <c r="W90" s="2"/>
      <c r="X90" s="2"/>
      <c r="Y90" s="2"/>
      <c r="Z90" s="2"/>
    </row>
    <row r="91" spans="1:26" ht="13.5" customHeight="1" x14ac:dyDescent="0.3">
      <c r="A91" s="10"/>
      <c r="B91" s="10"/>
      <c r="C91" s="5"/>
      <c r="D91" s="5" t="s">
        <v>210</v>
      </c>
      <c r="E91" s="5"/>
      <c r="F91" s="5"/>
      <c r="G91" s="5"/>
      <c r="H91" s="5"/>
      <c r="I91" s="5"/>
      <c r="J91" s="5"/>
      <c r="K91" s="5"/>
      <c r="L91" s="5"/>
      <c r="M91" s="5"/>
      <c r="N91" s="5"/>
      <c r="O91" s="5"/>
      <c r="P91" s="5"/>
      <c r="Q91" s="2"/>
      <c r="R91" s="2"/>
      <c r="S91" s="2"/>
      <c r="T91" s="2"/>
      <c r="U91" s="2"/>
      <c r="V91" s="2"/>
      <c r="W91" s="2"/>
      <c r="X91" s="2"/>
      <c r="Y91" s="2"/>
      <c r="Z91" s="2"/>
    </row>
    <row r="92" spans="1:26" ht="13.5" customHeight="1" x14ac:dyDescent="0.3">
      <c r="A92" s="10"/>
      <c r="B92" s="10"/>
      <c r="C92" s="5"/>
      <c r="D92" s="5" t="s">
        <v>211</v>
      </c>
      <c r="E92" s="5"/>
      <c r="F92" s="5"/>
      <c r="G92" s="5"/>
      <c r="H92" s="5"/>
      <c r="I92" s="5"/>
      <c r="J92" s="5"/>
      <c r="K92" s="5"/>
      <c r="L92" s="5"/>
      <c r="M92" s="5"/>
      <c r="N92" s="5"/>
      <c r="O92" s="5"/>
      <c r="P92" s="5"/>
      <c r="Q92" s="2"/>
      <c r="R92" s="2"/>
      <c r="S92" s="2"/>
      <c r="T92" s="2"/>
      <c r="U92" s="2"/>
      <c r="V92" s="2"/>
      <c r="W92" s="2"/>
      <c r="X92" s="2"/>
      <c r="Y92" s="2"/>
      <c r="Z92" s="2"/>
    </row>
    <row r="93" spans="1:26" ht="13.5" customHeight="1" x14ac:dyDescent="0.3">
      <c r="A93" s="10"/>
      <c r="B93" s="10"/>
      <c r="C93" s="5"/>
      <c r="D93" s="5" t="s">
        <v>212</v>
      </c>
      <c r="E93" s="5"/>
      <c r="F93" s="5"/>
      <c r="G93" s="5"/>
      <c r="H93" s="5"/>
      <c r="I93" s="5"/>
      <c r="J93" s="5"/>
      <c r="K93" s="5"/>
      <c r="L93" s="5"/>
      <c r="M93" s="5"/>
      <c r="N93" s="5"/>
      <c r="O93" s="5"/>
      <c r="P93" s="5"/>
      <c r="Q93" s="2"/>
      <c r="R93" s="2"/>
      <c r="S93" s="2"/>
      <c r="T93" s="2"/>
      <c r="U93" s="2"/>
      <c r="V93" s="2"/>
      <c r="W93" s="2"/>
      <c r="X93" s="2"/>
      <c r="Y93" s="2"/>
      <c r="Z93" s="2"/>
    </row>
    <row r="94" spans="1:26" ht="13.5" customHeight="1" x14ac:dyDescent="0.3">
      <c r="A94" s="10"/>
      <c r="B94" s="10"/>
      <c r="C94" s="5"/>
      <c r="D94" s="5" t="s">
        <v>213</v>
      </c>
      <c r="E94" s="5"/>
      <c r="F94" s="5"/>
      <c r="G94" s="5"/>
      <c r="H94" s="5"/>
      <c r="I94" s="5"/>
      <c r="J94" s="5"/>
      <c r="K94" s="5"/>
      <c r="L94" s="5"/>
      <c r="M94" s="5"/>
      <c r="N94" s="5"/>
      <c r="O94" s="5"/>
      <c r="P94" s="5"/>
      <c r="Q94" s="2"/>
      <c r="R94" s="2"/>
      <c r="S94" s="2"/>
      <c r="T94" s="2"/>
      <c r="U94" s="2"/>
      <c r="V94" s="2"/>
      <c r="W94" s="2"/>
      <c r="X94" s="2"/>
      <c r="Y94" s="2"/>
      <c r="Z94" s="2"/>
    </row>
    <row r="95" spans="1:26" ht="13.5" customHeight="1" x14ac:dyDescent="0.3">
      <c r="A95" s="10"/>
      <c r="B95" s="10"/>
      <c r="C95" s="5"/>
      <c r="D95" s="5" t="s">
        <v>214</v>
      </c>
      <c r="E95" s="5"/>
      <c r="F95" s="5"/>
      <c r="G95" s="5"/>
      <c r="H95" s="5"/>
      <c r="I95" s="5"/>
      <c r="J95" s="5"/>
      <c r="K95" s="5"/>
      <c r="L95" s="5"/>
      <c r="M95" s="5"/>
      <c r="N95" s="5"/>
      <c r="O95" s="5"/>
      <c r="P95" s="5"/>
      <c r="Q95" s="2"/>
      <c r="R95" s="2"/>
      <c r="S95" s="2"/>
      <c r="T95" s="2"/>
      <c r="U95" s="2"/>
      <c r="V95" s="2"/>
      <c r="W95" s="2"/>
      <c r="X95" s="2"/>
      <c r="Y95" s="2"/>
      <c r="Z95" s="2"/>
    </row>
    <row r="96" spans="1:26" ht="13.5" customHeight="1" x14ac:dyDescent="0.3">
      <c r="A96" s="10"/>
      <c r="B96" s="10"/>
      <c r="C96" s="5"/>
      <c r="D96" s="5" t="s">
        <v>215</v>
      </c>
      <c r="E96" s="5"/>
      <c r="F96" s="5"/>
      <c r="G96" s="5"/>
      <c r="H96" s="5"/>
      <c r="I96" s="5"/>
      <c r="J96" s="5"/>
      <c r="K96" s="5"/>
      <c r="L96" s="5"/>
      <c r="M96" s="5"/>
      <c r="N96" s="5"/>
      <c r="O96" s="5"/>
      <c r="P96" s="5"/>
      <c r="Q96" s="2"/>
      <c r="R96" s="2"/>
      <c r="S96" s="2"/>
      <c r="T96" s="2"/>
      <c r="U96" s="2"/>
      <c r="V96" s="2"/>
      <c r="W96" s="2"/>
      <c r="X96" s="2"/>
      <c r="Y96" s="2"/>
      <c r="Z96" s="2"/>
    </row>
    <row r="97" spans="1:26" ht="13.5" customHeight="1" x14ac:dyDescent="0.3">
      <c r="A97" s="10"/>
      <c r="B97" s="10"/>
      <c r="C97" s="5"/>
      <c r="D97" s="5" t="s">
        <v>216</v>
      </c>
      <c r="E97" s="5"/>
      <c r="F97" s="5"/>
      <c r="G97" s="5"/>
      <c r="H97" s="5"/>
      <c r="I97" s="5"/>
      <c r="J97" s="5"/>
      <c r="K97" s="5"/>
      <c r="L97" s="5"/>
      <c r="M97" s="5"/>
      <c r="N97" s="5"/>
      <c r="O97" s="5"/>
      <c r="P97" s="5"/>
      <c r="Q97" s="2"/>
      <c r="R97" s="2"/>
      <c r="S97" s="2"/>
      <c r="T97" s="2"/>
      <c r="U97" s="2"/>
      <c r="V97" s="2"/>
      <c r="W97" s="2"/>
      <c r="X97" s="2"/>
      <c r="Y97" s="2"/>
      <c r="Z97" s="2"/>
    </row>
    <row r="98" spans="1:26" ht="13.5" customHeight="1" x14ac:dyDescent="0.3">
      <c r="A98" s="10"/>
      <c r="B98" s="10"/>
      <c r="C98" s="5"/>
      <c r="D98" s="5" t="s">
        <v>217</v>
      </c>
      <c r="E98" s="5"/>
      <c r="F98" s="5"/>
      <c r="G98" s="5"/>
      <c r="H98" s="5"/>
      <c r="I98" s="5"/>
      <c r="J98" s="5"/>
      <c r="K98" s="5"/>
      <c r="L98" s="5"/>
      <c r="M98" s="5"/>
      <c r="N98" s="5"/>
      <c r="O98" s="5"/>
      <c r="P98" s="5"/>
      <c r="Q98" s="2"/>
      <c r="R98" s="2"/>
      <c r="S98" s="2"/>
      <c r="T98" s="2"/>
      <c r="U98" s="2"/>
      <c r="V98" s="2"/>
      <c r="W98" s="2"/>
      <c r="X98" s="2"/>
      <c r="Y98" s="2"/>
      <c r="Z98" s="2"/>
    </row>
    <row r="99" spans="1:26" ht="13.5" customHeight="1" x14ac:dyDescent="0.3">
      <c r="A99" s="10"/>
      <c r="B99" s="10"/>
      <c r="C99" s="5"/>
      <c r="D99" s="5" t="s">
        <v>218</v>
      </c>
      <c r="E99" s="5"/>
      <c r="F99" s="5"/>
      <c r="G99" s="5"/>
      <c r="H99" s="5"/>
      <c r="I99" s="5"/>
      <c r="J99" s="5"/>
      <c r="K99" s="5"/>
      <c r="L99" s="5"/>
      <c r="M99" s="5"/>
      <c r="N99" s="5"/>
      <c r="O99" s="5"/>
      <c r="P99" s="5"/>
      <c r="Q99" s="2"/>
      <c r="R99" s="2"/>
      <c r="S99" s="2"/>
      <c r="T99" s="2"/>
      <c r="U99" s="2"/>
      <c r="V99" s="2"/>
      <c r="W99" s="2"/>
      <c r="X99" s="2"/>
      <c r="Y99" s="2"/>
      <c r="Z99" s="2"/>
    </row>
    <row r="100" spans="1:26" ht="13.5" customHeight="1" x14ac:dyDescent="0.3">
      <c r="A100" s="10"/>
      <c r="B100" s="10"/>
      <c r="C100" s="5"/>
      <c r="D100" s="5" t="s">
        <v>219</v>
      </c>
      <c r="E100" s="5"/>
      <c r="F100" s="5"/>
      <c r="G100" s="5"/>
      <c r="H100" s="5"/>
      <c r="I100" s="5"/>
      <c r="J100" s="5"/>
      <c r="K100" s="5"/>
      <c r="L100" s="5"/>
      <c r="M100" s="5"/>
      <c r="N100" s="5"/>
      <c r="O100" s="5"/>
      <c r="P100" s="5"/>
      <c r="Q100" s="2"/>
      <c r="R100" s="2"/>
      <c r="S100" s="2"/>
      <c r="T100" s="2"/>
      <c r="U100" s="2"/>
      <c r="V100" s="2"/>
      <c r="W100" s="2"/>
      <c r="X100" s="2"/>
      <c r="Y100" s="2"/>
      <c r="Z100" s="2"/>
    </row>
    <row r="101" spans="1:26" ht="13.5" customHeight="1" x14ac:dyDescent="0.3">
      <c r="A101" s="10"/>
      <c r="B101" s="10"/>
      <c r="C101" s="5"/>
      <c r="D101" s="5" t="s">
        <v>220</v>
      </c>
      <c r="E101" s="5"/>
      <c r="F101" s="5"/>
      <c r="G101" s="5"/>
      <c r="H101" s="5"/>
      <c r="I101" s="5"/>
      <c r="J101" s="5"/>
      <c r="K101" s="5"/>
      <c r="L101" s="5"/>
      <c r="M101" s="5"/>
      <c r="N101" s="5"/>
      <c r="O101" s="5"/>
      <c r="P101" s="5"/>
      <c r="Q101" s="2"/>
      <c r="R101" s="2"/>
      <c r="S101" s="2"/>
      <c r="T101" s="2"/>
      <c r="U101" s="2"/>
      <c r="V101" s="2"/>
      <c r="W101" s="2"/>
      <c r="X101" s="2"/>
      <c r="Y101" s="2"/>
      <c r="Z101" s="2"/>
    </row>
    <row r="102" spans="1:26" ht="13.5" customHeight="1" x14ac:dyDescent="0.3">
      <c r="A102" s="10"/>
      <c r="B102" s="10"/>
      <c r="C102" s="5"/>
      <c r="D102" s="5" t="s">
        <v>221</v>
      </c>
      <c r="E102" s="5"/>
      <c r="F102" s="5"/>
      <c r="G102" s="5"/>
      <c r="H102" s="5"/>
      <c r="I102" s="5"/>
      <c r="J102" s="5"/>
      <c r="K102" s="5"/>
      <c r="L102" s="5"/>
      <c r="M102" s="5"/>
      <c r="N102" s="5"/>
      <c r="O102" s="5"/>
      <c r="P102" s="5"/>
      <c r="Q102" s="2"/>
      <c r="R102" s="2"/>
      <c r="S102" s="2"/>
      <c r="T102" s="2"/>
      <c r="U102" s="2"/>
      <c r="V102" s="2"/>
      <c r="W102" s="2"/>
      <c r="X102" s="2"/>
      <c r="Y102" s="2"/>
      <c r="Z102" s="2"/>
    </row>
    <row r="103" spans="1:26" ht="13.5" customHeight="1" x14ac:dyDescent="0.3">
      <c r="A103" s="10"/>
      <c r="B103" s="10"/>
      <c r="C103" s="5"/>
      <c r="D103" s="5" t="s">
        <v>222</v>
      </c>
      <c r="E103" s="5"/>
      <c r="F103" s="5"/>
      <c r="G103" s="5"/>
      <c r="H103" s="5"/>
      <c r="I103" s="5"/>
      <c r="J103" s="5"/>
      <c r="K103" s="5"/>
      <c r="L103" s="5"/>
      <c r="M103" s="5"/>
      <c r="N103" s="5"/>
      <c r="O103" s="5"/>
      <c r="P103" s="5"/>
      <c r="Q103" s="2"/>
      <c r="R103" s="2"/>
      <c r="S103" s="2"/>
      <c r="T103" s="2"/>
      <c r="U103" s="2"/>
      <c r="V103" s="2"/>
      <c r="W103" s="2"/>
      <c r="X103" s="2"/>
      <c r="Y103" s="2"/>
      <c r="Z103" s="2"/>
    </row>
    <row r="104" spans="1:26" ht="13.5" customHeight="1" x14ac:dyDescent="0.3">
      <c r="A104" s="10"/>
      <c r="B104" s="10"/>
      <c r="C104" s="5"/>
      <c r="D104" s="5" t="s">
        <v>223</v>
      </c>
      <c r="E104" s="5"/>
      <c r="F104" s="5"/>
      <c r="G104" s="5"/>
      <c r="H104" s="5"/>
      <c r="I104" s="5"/>
      <c r="J104" s="5"/>
      <c r="K104" s="5"/>
      <c r="L104" s="5"/>
      <c r="M104" s="5"/>
      <c r="N104" s="5"/>
      <c r="O104" s="5"/>
      <c r="P104" s="5"/>
      <c r="Q104" s="2"/>
      <c r="R104" s="2"/>
      <c r="S104" s="2"/>
      <c r="T104" s="2"/>
      <c r="U104" s="2"/>
      <c r="V104" s="2"/>
      <c r="W104" s="2"/>
      <c r="X104" s="2"/>
      <c r="Y104" s="2"/>
      <c r="Z104" s="2"/>
    </row>
    <row r="105" spans="1:26" ht="13.5" customHeight="1" x14ac:dyDescent="0.3">
      <c r="A105" s="10"/>
      <c r="B105" s="10"/>
      <c r="C105" s="5"/>
      <c r="D105" s="5" t="s">
        <v>224</v>
      </c>
      <c r="E105" s="5"/>
      <c r="F105" s="5"/>
      <c r="G105" s="5"/>
      <c r="H105" s="5"/>
      <c r="I105" s="5"/>
      <c r="J105" s="5"/>
      <c r="K105" s="5"/>
      <c r="L105" s="5"/>
      <c r="M105" s="5"/>
      <c r="N105" s="5"/>
      <c r="O105" s="5"/>
      <c r="P105" s="5"/>
      <c r="Q105" s="2"/>
      <c r="R105" s="2"/>
      <c r="S105" s="2"/>
      <c r="T105" s="2"/>
      <c r="U105" s="2"/>
      <c r="V105" s="2"/>
      <c r="W105" s="2"/>
      <c r="X105" s="2"/>
      <c r="Y105" s="2"/>
      <c r="Z105" s="2"/>
    </row>
    <row r="106" spans="1:26" ht="13.5" customHeight="1" x14ac:dyDescent="0.3">
      <c r="A106" s="10"/>
      <c r="B106" s="10"/>
      <c r="C106" s="5"/>
      <c r="D106" s="5" t="s">
        <v>225</v>
      </c>
      <c r="E106" s="5"/>
      <c r="F106" s="5"/>
      <c r="G106" s="5"/>
      <c r="H106" s="5"/>
      <c r="I106" s="5"/>
      <c r="J106" s="5"/>
      <c r="K106" s="5"/>
      <c r="L106" s="5"/>
      <c r="M106" s="5"/>
      <c r="N106" s="5"/>
      <c r="O106" s="5"/>
      <c r="P106" s="5"/>
      <c r="Q106" s="2"/>
      <c r="R106" s="2"/>
      <c r="S106" s="2"/>
      <c r="T106" s="2"/>
      <c r="U106" s="2"/>
      <c r="V106" s="2"/>
      <c r="W106" s="2"/>
      <c r="X106" s="2"/>
      <c r="Y106" s="2"/>
      <c r="Z106" s="2"/>
    </row>
    <row r="107" spans="1:26" ht="13.5" customHeight="1" x14ac:dyDescent="0.3">
      <c r="A107" s="10"/>
      <c r="B107" s="10"/>
      <c r="C107" s="5"/>
      <c r="D107" s="5" t="s">
        <v>226</v>
      </c>
      <c r="E107" s="5"/>
      <c r="F107" s="5"/>
      <c r="G107" s="5"/>
      <c r="H107" s="5"/>
      <c r="I107" s="5"/>
      <c r="J107" s="5"/>
      <c r="K107" s="5"/>
      <c r="L107" s="5"/>
      <c r="M107" s="5"/>
      <c r="N107" s="5"/>
      <c r="O107" s="5"/>
      <c r="P107" s="5"/>
      <c r="Q107" s="2"/>
      <c r="R107" s="2"/>
      <c r="S107" s="2"/>
      <c r="T107" s="2"/>
      <c r="U107" s="2"/>
      <c r="V107" s="2"/>
      <c r="W107" s="2"/>
      <c r="X107" s="2"/>
      <c r="Y107" s="2"/>
      <c r="Z107" s="2"/>
    </row>
    <row r="108" spans="1:26" ht="13.5" customHeight="1" x14ac:dyDescent="0.3">
      <c r="A108" s="10"/>
      <c r="B108" s="10"/>
      <c r="C108" s="5"/>
      <c r="D108" s="5" t="s">
        <v>227</v>
      </c>
      <c r="E108" s="5"/>
      <c r="F108" s="5"/>
      <c r="G108" s="5"/>
      <c r="H108" s="5"/>
      <c r="I108" s="5"/>
      <c r="J108" s="5"/>
      <c r="K108" s="5"/>
      <c r="L108" s="5"/>
      <c r="M108" s="5"/>
      <c r="N108" s="5"/>
      <c r="O108" s="5"/>
      <c r="P108" s="5"/>
      <c r="Q108" s="2"/>
      <c r="R108" s="2"/>
      <c r="S108" s="2"/>
      <c r="T108" s="2"/>
      <c r="U108" s="2"/>
      <c r="V108" s="2"/>
      <c r="W108" s="2"/>
      <c r="X108" s="2"/>
      <c r="Y108" s="2"/>
      <c r="Z108" s="2"/>
    </row>
    <row r="109" spans="1:26" ht="13.5" customHeight="1" x14ac:dyDescent="0.3">
      <c r="A109" s="10"/>
      <c r="B109" s="10"/>
      <c r="C109" s="5"/>
      <c r="D109" s="5" t="s">
        <v>228</v>
      </c>
      <c r="E109" s="5"/>
      <c r="F109" s="5"/>
      <c r="G109" s="5"/>
      <c r="H109" s="5"/>
      <c r="I109" s="5"/>
      <c r="J109" s="5"/>
      <c r="K109" s="5"/>
      <c r="L109" s="5"/>
      <c r="M109" s="5"/>
      <c r="N109" s="5"/>
      <c r="O109" s="5"/>
      <c r="P109" s="5"/>
      <c r="Q109" s="2"/>
      <c r="R109" s="2"/>
      <c r="S109" s="2"/>
      <c r="T109" s="2"/>
      <c r="U109" s="2"/>
      <c r="V109" s="2"/>
      <c r="W109" s="2"/>
      <c r="X109" s="2"/>
      <c r="Y109" s="2"/>
      <c r="Z109" s="2"/>
    </row>
    <row r="110" spans="1:26" ht="13.5" customHeight="1" x14ac:dyDescent="0.3">
      <c r="A110" s="10"/>
      <c r="B110" s="10"/>
      <c r="C110" s="5"/>
      <c r="D110" s="5" t="s">
        <v>229</v>
      </c>
      <c r="E110" s="5"/>
      <c r="F110" s="5"/>
      <c r="G110" s="5"/>
      <c r="H110" s="5"/>
      <c r="I110" s="5"/>
      <c r="J110" s="5"/>
      <c r="K110" s="5"/>
      <c r="L110" s="5"/>
      <c r="M110" s="5"/>
      <c r="N110" s="5"/>
      <c r="O110" s="5"/>
      <c r="P110" s="5"/>
      <c r="Q110" s="2"/>
      <c r="R110" s="2"/>
      <c r="S110" s="2"/>
      <c r="T110" s="2"/>
      <c r="U110" s="2"/>
      <c r="V110" s="2"/>
      <c r="W110" s="2"/>
      <c r="X110" s="2"/>
      <c r="Y110" s="2"/>
      <c r="Z110" s="2"/>
    </row>
    <row r="111" spans="1:26" ht="13.5" customHeight="1" x14ac:dyDescent="0.3">
      <c r="A111" s="10"/>
      <c r="B111" s="10"/>
      <c r="C111" s="5"/>
      <c r="D111" s="5" t="s">
        <v>230</v>
      </c>
      <c r="E111" s="5"/>
      <c r="F111" s="5"/>
      <c r="G111" s="5"/>
      <c r="H111" s="5"/>
      <c r="I111" s="5"/>
      <c r="J111" s="5"/>
      <c r="K111" s="5"/>
      <c r="L111" s="5"/>
      <c r="M111" s="5"/>
      <c r="N111" s="5"/>
      <c r="O111" s="5"/>
      <c r="P111" s="5"/>
      <c r="Q111" s="2"/>
      <c r="R111" s="2"/>
      <c r="S111" s="2"/>
      <c r="T111" s="2"/>
      <c r="U111" s="2"/>
      <c r="V111" s="2"/>
      <c r="W111" s="2"/>
      <c r="X111" s="2"/>
      <c r="Y111" s="2"/>
      <c r="Z111" s="2"/>
    </row>
    <row r="112" spans="1:26" ht="13.5" customHeight="1" x14ac:dyDescent="0.3">
      <c r="A112" s="10"/>
      <c r="B112" s="10"/>
      <c r="C112" s="5"/>
      <c r="D112" s="5" t="s">
        <v>231</v>
      </c>
      <c r="E112" s="5"/>
      <c r="F112" s="5"/>
      <c r="G112" s="5"/>
      <c r="H112" s="5"/>
      <c r="I112" s="5"/>
      <c r="J112" s="5"/>
      <c r="K112" s="5"/>
      <c r="L112" s="5"/>
      <c r="M112" s="5"/>
      <c r="N112" s="5"/>
      <c r="O112" s="5"/>
      <c r="P112" s="5"/>
      <c r="Q112" s="2"/>
      <c r="R112" s="2"/>
      <c r="S112" s="2"/>
      <c r="T112" s="2"/>
      <c r="U112" s="2"/>
      <c r="V112" s="2"/>
      <c r="W112" s="2"/>
      <c r="X112" s="2"/>
      <c r="Y112" s="2"/>
      <c r="Z112" s="2"/>
    </row>
    <row r="113" spans="1:26" ht="13.5" customHeight="1" x14ac:dyDescent="0.3">
      <c r="A113" s="10"/>
      <c r="B113" s="10"/>
      <c r="C113" s="5"/>
      <c r="D113" s="5" t="s">
        <v>232</v>
      </c>
      <c r="E113" s="5"/>
      <c r="F113" s="5"/>
      <c r="G113" s="5"/>
      <c r="H113" s="5"/>
      <c r="I113" s="5"/>
      <c r="J113" s="5"/>
      <c r="K113" s="5"/>
      <c r="L113" s="5"/>
      <c r="M113" s="5"/>
      <c r="N113" s="5"/>
      <c r="O113" s="5"/>
      <c r="P113" s="5"/>
      <c r="Q113" s="2"/>
      <c r="R113" s="2"/>
      <c r="S113" s="2"/>
      <c r="T113" s="2"/>
      <c r="U113" s="2"/>
      <c r="V113" s="2"/>
      <c r="W113" s="2"/>
      <c r="X113" s="2"/>
      <c r="Y113" s="2"/>
      <c r="Z113" s="2"/>
    </row>
    <row r="114" spans="1:26" ht="13.5" customHeight="1" x14ac:dyDescent="0.3">
      <c r="A114" s="10"/>
      <c r="B114" s="10"/>
      <c r="C114" s="5"/>
      <c r="D114" s="5" t="s">
        <v>233</v>
      </c>
      <c r="E114" s="5"/>
      <c r="F114" s="5"/>
      <c r="G114" s="5"/>
      <c r="H114" s="5"/>
      <c r="I114" s="5"/>
      <c r="J114" s="5"/>
      <c r="K114" s="5"/>
      <c r="L114" s="5"/>
      <c r="M114" s="5"/>
      <c r="N114" s="5"/>
      <c r="O114" s="5"/>
      <c r="P114" s="5"/>
      <c r="Q114" s="2"/>
      <c r="R114" s="2"/>
      <c r="S114" s="2"/>
      <c r="T114" s="2"/>
      <c r="U114" s="2"/>
      <c r="V114" s="2"/>
      <c r="W114" s="2"/>
      <c r="X114" s="2"/>
      <c r="Y114" s="2"/>
      <c r="Z114" s="2"/>
    </row>
    <row r="115" spans="1:26" ht="13.5" customHeight="1" x14ac:dyDescent="0.3">
      <c r="A115" s="10"/>
      <c r="B115" s="10"/>
      <c r="C115" s="5"/>
      <c r="D115" s="5" t="s">
        <v>234</v>
      </c>
      <c r="E115" s="5"/>
      <c r="F115" s="5"/>
      <c r="G115" s="5"/>
      <c r="H115" s="5"/>
      <c r="I115" s="5"/>
      <c r="J115" s="5"/>
      <c r="K115" s="5"/>
      <c r="L115" s="5"/>
      <c r="M115" s="5"/>
      <c r="N115" s="5"/>
      <c r="O115" s="5"/>
      <c r="P115" s="5"/>
      <c r="Q115" s="2"/>
      <c r="R115" s="2"/>
      <c r="S115" s="2"/>
      <c r="T115" s="2"/>
      <c r="U115" s="2"/>
      <c r="V115" s="2"/>
      <c r="W115" s="2"/>
      <c r="X115" s="2"/>
      <c r="Y115" s="2"/>
      <c r="Z115" s="2"/>
    </row>
    <row r="116" spans="1:26" ht="13.5" customHeight="1" x14ac:dyDescent="0.3">
      <c r="A116" s="10"/>
      <c r="B116" s="10"/>
      <c r="C116" s="5"/>
      <c r="D116" s="5" t="s">
        <v>235</v>
      </c>
      <c r="E116" s="5"/>
      <c r="F116" s="5"/>
      <c r="G116" s="5"/>
      <c r="H116" s="5"/>
      <c r="I116" s="5"/>
      <c r="J116" s="5"/>
      <c r="K116" s="5"/>
      <c r="L116" s="5"/>
      <c r="M116" s="5"/>
      <c r="N116" s="5"/>
      <c r="O116" s="5"/>
      <c r="P116" s="5"/>
      <c r="Q116" s="2"/>
      <c r="R116" s="2"/>
      <c r="S116" s="2"/>
      <c r="T116" s="2"/>
      <c r="U116" s="2"/>
      <c r="V116" s="2"/>
      <c r="W116" s="2"/>
      <c r="X116" s="2"/>
      <c r="Y116" s="2"/>
      <c r="Z116" s="2"/>
    </row>
    <row r="117" spans="1:26" ht="13.5" customHeight="1" x14ac:dyDescent="0.3">
      <c r="A117" s="10"/>
      <c r="B117" s="10"/>
      <c r="C117" s="5"/>
      <c r="D117" s="5" t="s">
        <v>236</v>
      </c>
      <c r="E117" s="5"/>
      <c r="F117" s="5"/>
      <c r="G117" s="5"/>
      <c r="H117" s="5"/>
      <c r="I117" s="5"/>
      <c r="J117" s="5"/>
      <c r="K117" s="5"/>
      <c r="L117" s="5"/>
      <c r="M117" s="5"/>
      <c r="N117" s="5"/>
      <c r="O117" s="5"/>
      <c r="P117" s="5"/>
      <c r="Q117" s="2"/>
      <c r="R117" s="2"/>
      <c r="S117" s="2"/>
      <c r="T117" s="2"/>
      <c r="U117" s="2"/>
      <c r="V117" s="2"/>
      <c r="W117" s="2"/>
      <c r="X117" s="2"/>
      <c r="Y117" s="2"/>
      <c r="Z117" s="2"/>
    </row>
    <row r="118" spans="1:26" ht="13.5" customHeight="1" x14ac:dyDescent="0.3">
      <c r="A118" s="10"/>
      <c r="B118" s="10"/>
      <c r="C118" s="5"/>
      <c r="D118" s="5" t="s">
        <v>237</v>
      </c>
      <c r="E118" s="5"/>
      <c r="F118" s="5"/>
      <c r="G118" s="5"/>
      <c r="H118" s="5"/>
      <c r="I118" s="5"/>
      <c r="J118" s="5"/>
      <c r="K118" s="5"/>
      <c r="L118" s="5"/>
      <c r="M118" s="5"/>
      <c r="N118" s="5"/>
      <c r="O118" s="5"/>
      <c r="P118" s="5"/>
      <c r="Q118" s="2"/>
      <c r="R118" s="2"/>
      <c r="S118" s="2"/>
      <c r="T118" s="2"/>
      <c r="U118" s="2"/>
      <c r="V118" s="2"/>
      <c r="W118" s="2"/>
      <c r="X118" s="2"/>
      <c r="Y118" s="2"/>
      <c r="Z118" s="2"/>
    </row>
    <row r="119" spans="1:26" ht="13.5" customHeight="1" x14ac:dyDescent="0.3">
      <c r="A119" s="10"/>
      <c r="B119" s="10"/>
      <c r="C119" s="5"/>
      <c r="D119" s="5" t="s">
        <v>238</v>
      </c>
      <c r="E119" s="5"/>
      <c r="F119" s="5"/>
      <c r="G119" s="5"/>
      <c r="H119" s="5"/>
      <c r="I119" s="5"/>
      <c r="J119" s="5"/>
      <c r="K119" s="5"/>
      <c r="L119" s="5"/>
      <c r="M119" s="5"/>
      <c r="N119" s="5"/>
      <c r="O119" s="5"/>
      <c r="P119" s="5"/>
      <c r="Q119" s="2"/>
      <c r="R119" s="2"/>
      <c r="S119" s="2"/>
      <c r="T119" s="2"/>
      <c r="U119" s="2"/>
      <c r="V119" s="2"/>
      <c r="W119" s="2"/>
      <c r="X119" s="2"/>
      <c r="Y119" s="2"/>
      <c r="Z119" s="2"/>
    </row>
    <row r="120" spans="1:26" ht="13.5" customHeight="1" x14ac:dyDescent="0.3">
      <c r="A120" s="10"/>
      <c r="B120" s="10"/>
      <c r="C120" s="5"/>
      <c r="D120" s="5" t="s">
        <v>239</v>
      </c>
      <c r="E120" s="5"/>
      <c r="F120" s="5"/>
      <c r="G120" s="5"/>
      <c r="H120" s="5"/>
      <c r="I120" s="5"/>
      <c r="J120" s="5"/>
      <c r="K120" s="5"/>
      <c r="L120" s="5"/>
      <c r="M120" s="5"/>
      <c r="N120" s="5"/>
      <c r="O120" s="5"/>
      <c r="P120" s="5"/>
      <c r="Q120" s="2"/>
      <c r="R120" s="2"/>
      <c r="S120" s="2"/>
      <c r="T120" s="2"/>
      <c r="U120" s="2"/>
      <c r="V120" s="2"/>
      <c r="W120" s="2"/>
      <c r="X120" s="2"/>
      <c r="Y120" s="2"/>
      <c r="Z120" s="2"/>
    </row>
    <row r="121" spans="1:26" ht="13.5" customHeight="1" x14ac:dyDescent="0.3">
      <c r="A121" s="10"/>
      <c r="B121" s="10"/>
      <c r="C121" s="5"/>
      <c r="D121" s="5" t="s">
        <v>240</v>
      </c>
      <c r="E121" s="5"/>
      <c r="F121" s="5"/>
      <c r="G121" s="5"/>
      <c r="H121" s="5"/>
      <c r="I121" s="5"/>
      <c r="J121" s="5"/>
      <c r="K121" s="5"/>
      <c r="L121" s="5"/>
      <c r="M121" s="5"/>
      <c r="N121" s="5"/>
      <c r="O121" s="5"/>
      <c r="P121" s="5"/>
      <c r="Q121" s="2"/>
      <c r="R121" s="2"/>
      <c r="S121" s="2"/>
      <c r="T121" s="2"/>
      <c r="U121" s="2"/>
      <c r="V121" s="2"/>
      <c r="W121" s="2"/>
      <c r="X121" s="2"/>
      <c r="Y121" s="2"/>
      <c r="Z121" s="2"/>
    </row>
    <row r="122" spans="1:26" ht="13.5" customHeight="1" x14ac:dyDescent="0.3">
      <c r="A122" s="10"/>
      <c r="B122" s="10"/>
      <c r="C122" s="5"/>
      <c r="D122" s="5" t="s">
        <v>241</v>
      </c>
      <c r="E122" s="5"/>
      <c r="F122" s="5"/>
      <c r="G122" s="5"/>
      <c r="H122" s="5"/>
      <c r="I122" s="5"/>
      <c r="J122" s="5"/>
      <c r="K122" s="5"/>
      <c r="L122" s="5"/>
      <c r="M122" s="5"/>
      <c r="N122" s="5"/>
      <c r="O122" s="5"/>
      <c r="P122" s="5"/>
      <c r="Q122" s="2"/>
      <c r="R122" s="2"/>
      <c r="S122" s="2"/>
      <c r="T122" s="2"/>
      <c r="U122" s="2"/>
      <c r="V122" s="2"/>
      <c r="W122" s="2"/>
      <c r="X122" s="2"/>
      <c r="Y122" s="2"/>
      <c r="Z122" s="2"/>
    </row>
    <row r="123" spans="1:26" ht="13.5" customHeight="1" x14ac:dyDescent="0.3">
      <c r="A123" s="10"/>
      <c r="B123" s="10"/>
      <c r="C123" s="5"/>
      <c r="D123" s="5" t="s">
        <v>242</v>
      </c>
      <c r="E123" s="5"/>
      <c r="F123" s="5"/>
      <c r="G123" s="5"/>
      <c r="H123" s="5"/>
      <c r="I123" s="5"/>
      <c r="J123" s="5"/>
      <c r="K123" s="5"/>
      <c r="L123" s="5"/>
      <c r="M123" s="5"/>
      <c r="N123" s="5"/>
      <c r="O123" s="5"/>
      <c r="P123" s="5"/>
      <c r="Q123" s="2"/>
      <c r="R123" s="2"/>
      <c r="S123" s="2"/>
      <c r="T123" s="2"/>
      <c r="U123" s="2"/>
      <c r="V123" s="2"/>
      <c r="W123" s="2"/>
      <c r="X123" s="2"/>
      <c r="Y123" s="2"/>
      <c r="Z123" s="2"/>
    </row>
    <row r="124" spans="1:26" ht="13.5" customHeight="1" x14ac:dyDescent="0.3">
      <c r="A124" s="10"/>
      <c r="B124" s="10"/>
      <c r="C124" s="5"/>
      <c r="D124" s="5" t="s">
        <v>243</v>
      </c>
      <c r="E124" s="5"/>
      <c r="F124" s="5"/>
      <c r="G124" s="5"/>
      <c r="H124" s="5"/>
      <c r="I124" s="5"/>
      <c r="J124" s="5"/>
      <c r="K124" s="5"/>
      <c r="L124" s="5"/>
      <c r="M124" s="5"/>
      <c r="N124" s="5"/>
      <c r="O124" s="5"/>
      <c r="P124" s="5"/>
      <c r="Q124" s="2"/>
      <c r="R124" s="2"/>
      <c r="S124" s="2"/>
      <c r="T124" s="2"/>
      <c r="U124" s="2"/>
      <c r="V124" s="2"/>
      <c r="W124" s="2"/>
      <c r="X124" s="2"/>
      <c r="Y124" s="2"/>
      <c r="Z124" s="2"/>
    </row>
    <row r="125" spans="1:26" ht="13.5" customHeight="1" x14ac:dyDescent="0.3">
      <c r="A125" s="10"/>
      <c r="B125" s="10"/>
      <c r="C125" s="5"/>
      <c r="D125" s="5" t="s">
        <v>244</v>
      </c>
      <c r="E125" s="5"/>
      <c r="F125" s="5"/>
      <c r="G125" s="5"/>
      <c r="H125" s="5"/>
      <c r="I125" s="5"/>
      <c r="J125" s="5"/>
      <c r="K125" s="5"/>
      <c r="L125" s="5"/>
      <c r="M125" s="5"/>
      <c r="N125" s="5"/>
      <c r="O125" s="5"/>
      <c r="P125" s="5"/>
      <c r="Q125" s="2"/>
      <c r="R125" s="2"/>
      <c r="S125" s="2"/>
      <c r="T125" s="2"/>
      <c r="U125" s="2"/>
      <c r="V125" s="2"/>
      <c r="W125" s="2"/>
      <c r="X125" s="2"/>
      <c r="Y125" s="2"/>
      <c r="Z125" s="2"/>
    </row>
    <row r="126" spans="1:26" ht="13.5" customHeight="1" x14ac:dyDescent="0.3">
      <c r="A126" s="10"/>
      <c r="B126" s="10"/>
      <c r="C126" s="5"/>
      <c r="D126" s="5" t="s">
        <v>245</v>
      </c>
      <c r="E126" s="5"/>
      <c r="F126" s="5"/>
      <c r="G126" s="5"/>
      <c r="H126" s="5"/>
      <c r="I126" s="5"/>
      <c r="J126" s="5"/>
      <c r="K126" s="5"/>
      <c r="L126" s="5"/>
      <c r="M126" s="5"/>
      <c r="N126" s="5"/>
      <c r="O126" s="5"/>
      <c r="P126" s="5"/>
      <c r="Q126" s="2"/>
      <c r="R126" s="2"/>
      <c r="S126" s="2"/>
      <c r="T126" s="2"/>
      <c r="U126" s="2"/>
      <c r="V126" s="2"/>
      <c r="W126" s="2"/>
      <c r="X126" s="2"/>
      <c r="Y126" s="2"/>
      <c r="Z126" s="2"/>
    </row>
    <row r="127" spans="1:26" ht="13.5" customHeight="1" x14ac:dyDescent="0.3">
      <c r="A127" s="10"/>
      <c r="B127" s="10"/>
      <c r="C127" s="5"/>
      <c r="D127" s="5" t="s">
        <v>246</v>
      </c>
      <c r="E127" s="5"/>
      <c r="F127" s="5"/>
      <c r="G127" s="5"/>
      <c r="H127" s="5"/>
      <c r="I127" s="5"/>
      <c r="J127" s="5"/>
      <c r="K127" s="5"/>
      <c r="L127" s="5"/>
      <c r="M127" s="5"/>
      <c r="N127" s="5"/>
      <c r="O127" s="5"/>
      <c r="P127" s="5"/>
      <c r="Q127" s="2"/>
      <c r="R127" s="2"/>
      <c r="S127" s="2"/>
      <c r="T127" s="2"/>
      <c r="U127" s="2"/>
      <c r="V127" s="2"/>
      <c r="W127" s="2"/>
      <c r="X127" s="2"/>
      <c r="Y127" s="2"/>
      <c r="Z127" s="2"/>
    </row>
    <row r="128" spans="1:26" ht="13.5" customHeight="1" x14ac:dyDescent="0.3">
      <c r="A128" s="10"/>
      <c r="B128" s="10"/>
      <c r="C128" s="5"/>
      <c r="D128" s="5" t="s">
        <v>247</v>
      </c>
      <c r="E128" s="5"/>
      <c r="F128" s="5"/>
      <c r="G128" s="5"/>
      <c r="H128" s="5"/>
      <c r="I128" s="5"/>
      <c r="J128" s="5"/>
      <c r="K128" s="5"/>
      <c r="L128" s="5"/>
      <c r="M128" s="5"/>
      <c r="N128" s="5"/>
      <c r="O128" s="5"/>
      <c r="P128" s="5"/>
      <c r="Q128" s="2"/>
      <c r="R128" s="2"/>
      <c r="S128" s="2"/>
      <c r="T128" s="2"/>
      <c r="U128" s="2"/>
      <c r="V128" s="2"/>
      <c r="W128" s="2"/>
      <c r="X128" s="2"/>
      <c r="Y128" s="2"/>
      <c r="Z128" s="2"/>
    </row>
    <row r="129" spans="1:26" ht="13.5" customHeight="1" x14ac:dyDescent="0.3">
      <c r="A129" s="10"/>
      <c r="B129" s="10"/>
      <c r="C129" s="5"/>
      <c r="D129" s="5" t="s">
        <v>248</v>
      </c>
      <c r="E129" s="5"/>
      <c r="F129" s="5"/>
      <c r="G129" s="5"/>
      <c r="H129" s="5"/>
      <c r="I129" s="5"/>
      <c r="J129" s="5"/>
      <c r="K129" s="5"/>
      <c r="L129" s="5"/>
      <c r="M129" s="5"/>
      <c r="N129" s="5"/>
      <c r="O129" s="5"/>
      <c r="P129" s="5"/>
      <c r="Q129" s="2"/>
      <c r="R129" s="2"/>
      <c r="S129" s="2"/>
      <c r="T129" s="2"/>
      <c r="U129" s="2"/>
      <c r="V129" s="2"/>
      <c r="W129" s="2"/>
      <c r="X129" s="2"/>
      <c r="Y129" s="2"/>
      <c r="Z129" s="2"/>
    </row>
    <row r="130" spans="1:26" ht="13.5" customHeight="1" x14ac:dyDescent="0.3">
      <c r="A130" s="10"/>
      <c r="B130" s="10"/>
      <c r="C130" s="5"/>
      <c r="D130" s="5" t="s">
        <v>249</v>
      </c>
      <c r="E130" s="5"/>
      <c r="F130" s="5"/>
      <c r="G130" s="5"/>
      <c r="H130" s="5"/>
      <c r="I130" s="5"/>
      <c r="J130" s="5"/>
      <c r="K130" s="5"/>
      <c r="L130" s="5"/>
      <c r="M130" s="5"/>
      <c r="N130" s="5"/>
      <c r="O130" s="5"/>
      <c r="P130" s="5"/>
      <c r="Q130" s="2"/>
      <c r="R130" s="2"/>
      <c r="S130" s="2"/>
      <c r="T130" s="2"/>
      <c r="U130" s="2"/>
      <c r="V130" s="2"/>
      <c r="W130" s="2"/>
      <c r="X130" s="2"/>
      <c r="Y130" s="2"/>
      <c r="Z130" s="2"/>
    </row>
    <row r="131" spans="1:26" ht="13.5" customHeight="1" x14ac:dyDescent="0.3">
      <c r="A131" s="10"/>
      <c r="B131" s="10"/>
      <c r="C131" s="5"/>
      <c r="D131" s="5" t="s">
        <v>250</v>
      </c>
      <c r="E131" s="5"/>
      <c r="F131" s="5"/>
      <c r="G131" s="5"/>
      <c r="H131" s="5"/>
      <c r="I131" s="5"/>
      <c r="J131" s="5"/>
      <c r="K131" s="5"/>
      <c r="L131" s="5"/>
      <c r="M131" s="5"/>
      <c r="N131" s="5"/>
      <c r="O131" s="5"/>
      <c r="P131" s="5"/>
      <c r="Q131" s="2"/>
      <c r="R131" s="2"/>
      <c r="S131" s="2"/>
      <c r="T131" s="2"/>
      <c r="U131" s="2"/>
      <c r="V131" s="2"/>
      <c r="W131" s="2"/>
      <c r="X131" s="2"/>
      <c r="Y131" s="2"/>
      <c r="Z131" s="2"/>
    </row>
    <row r="132" spans="1:26" ht="13.5" customHeight="1" x14ac:dyDescent="0.3">
      <c r="A132" s="10"/>
      <c r="B132" s="10"/>
      <c r="C132" s="5"/>
      <c r="D132" s="5" t="s">
        <v>251</v>
      </c>
      <c r="E132" s="5"/>
      <c r="F132" s="5"/>
      <c r="G132" s="5"/>
      <c r="H132" s="5"/>
      <c r="I132" s="5"/>
      <c r="J132" s="5"/>
      <c r="K132" s="5"/>
      <c r="L132" s="5"/>
      <c r="M132" s="5"/>
      <c r="N132" s="5"/>
      <c r="O132" s="5"/>
      <c r="P132" s="5"/>
      <c r="Q132" s="2"/>
      <c r="R132" s="2"/>
      <c r="S132" s="2"/>
      <c r="T132" s="2"/>
      <c r="U132" s="2"/>
      <c r="V132" s="2"/>
      <c r="W132" s="2"/>
      <c r="X132" s="2"/>
      <c r="Y132" s="2"/>
      <c r="Z132" s="2"/>
    </row>
    <row r="133" spans="1:26" ht="13.5" customHeight="1" x14ac:dyDescent="0.3">
      <c r="A133" s="10"/>
      <c r="B133" s="10"/>
      <c r="C133" s="5"/>
      <c r="D133" s="5" t="s">
        <v>252</v>
      </c>
      <c r="E133" s="5"/>
      <c r="F133" s="5"/>
      <c r="G133" s="5"/>
      <c r="H133" s="5"/>
      <c r="I133" s="5"/>
      <c r="J133" s="5"/>
      <c r="K133" s="5"/>
      <c r="L133" s="5"/>
      <c r="M133" s="5"/>
      <c r="N133" s="5"/>
      <c r="O133" s="5"/>
      <c r="P133" s="5"/>
      <c r="Q133" s="2"/>
      <c r="R133" s="2"/>
      <c r="S133" s="2"/>
      <c r="T133" s="2"/>
      <c r="U133" s="2"/>
      <c r="V133" s="2"/>
      <c r="W133" s="2"/>
      <c r="X133" s="2"/>
      <c r="Y133" s="2"/>
      <c r="Z133" s="2"/>
    </row>
    <row r="134" spans="1:26" ht="13.5" customHeight="1" x14ac:dyDescent="0.3">
      <c r="A134" s="10"/>
      <c r="B134" s="10"/>
      <c r="C134" s="5"/>
      <c r="D134" s="5" t="s">
        <v>253</v>
      </c>
      <c r="E134" s="5"/>
      <c r="F134" s="5"/>
      <c r="G134" s="5"/>
      <c r="H134" s="5"/>
      <c r="I134" s="5"/>
      <c r="J134" s="5"/>
      <c r="K134" s="5"/>
      <c r="L134" s="5"/>
      <c r="M134" s="5"/>
      <c r="N134" s="5"/>
      <c r="O134" s="5"/>
      <c r="P134" s="5"/>
      <c r="Q134" s="2"/>
      <c r="R134" s="2"/>
      <c r="S134" s="2"/>
      <c r="T134" s="2"/>
      <c r="U134" s="2"/>
      <c r="V134" s="2"/>
      <c r="W134" s="2"/>
      <c r="X134" s="2"/>
      <c r="Y134" s="2"/>
      <c r="Z134" s="2"/>
    </row>
    <row r="135" spans="1:26" ht="13.5" customHeight="1" x14ac:dyDescent="0.3">
      <c r="A135" s="10"/>
      <c r="B135" s="10"/>
      <c r="C135" s="5"/>
      <c r="D135" s="5" t="s">
        <v>254</v>
      </c>
      <c r="E135" s="5"/>
      <c r="F135" s="5"/>
      <c r="G135" s="5"/>
      <c r="H135" s="5"/>
      <c r="I135" s="5"/>
      <c r="J135" s="5"/>
      <c r="K135" s="5"/>
      <c r="L135" s="5"/>
      <c r="M135" s="5"/>
      <c r="N135" s="5"/>
      <c r="O135" s="5"/>
      <c r="P135" s="5"/>
      <c r="Q135" s="2"/>
      <c r="R135" s="2"/>
      <c r="S135" s="2"/>
      <c r="T135" s="2"/>
      <c r="U135" s="2"/>
      <c r="V135" s="2"/>
      <c r="W135" s="2"/>
      <c r="X135" s="2"/>
      <c r="Y135" s="2"/>
      <c r="Z135" s="2"/>
    </row>
    <row r="136" spans="1:26" ht="13.5" customHeight="1" x14ac:dyDescent="0.3">
      <c r="A136" s="10"/>
      <c r="B136" s="10"/>
      <c r="C136" s="5"/>
      <c r="D136" s="5" t="s">
        <v>255</v>
      </c>
      <c r="E136" s="5"/>
      <c r="F136" s="5"/>
      <c r="G136" s="5"/>
      <c r="H136" s="5"/>
      <c r="I136" s="5"/>
      <c r="J136" s="5"/>
      <c r="K136" s="5"/>
      <c r="L136" s="5"/>
      <c r="M136" s="5"/>
      <c r="N136" s="5"/>
      <c r="O136" s="5"/>
      <c r="P136" s="5"/>
      <c r="Q136" s="2"/>
      <c r="R136" s="2"/>
      <c r="S136" s="2"/>
      <c r="T136" s="2"/>
      <c r="U136" s="2"/>
      <c r="V136" s="2"/>
      <c r="W136" s="2"/>
      <c r="X136" s="2"/>
      <c r="Y136" s="2"/>
      <c r="Z136" s="2"/>
    </row>
    <row r="137" spans="1:26" ht="13.5" customHeight="1" x14ac:dyDescent="0.3">
      <c r="A137" s="10"/>
      <c r="B137" s="10"/>
      <c r="C137" s="5"/>
      <c r="D137" s="5" t="s">
        <v>256</v>
      </c>
      <c r="E137" s="5"/>
      <c r="F137" s="5"/>
      <c r="G137" s="5"/>
      <c r="H137" s="5"/>
      <c r="I137" s="5"/>
      <c r="J137" s="5"/>
      <c r="K137" s="5"/>
      <c r="L137" s="5"/>
      <c r="M137" s="5"/>
      <c r="N137" s="5"/>
      <c r="O137" s="5"/>
      <c r="P137" s="5"/>
      <c r="Q137" s="2"/>
      <c r="R137" s="2"/>
      <c r="S137" s="2"/>
      <c r="T137" s="2"/>
      <c r="U137" s="2"/>
      <c r="V137" s="2"/>
      <c r="W137" s="2"/>
      <c r="X137" s="2"/>
      <c r="Y137" s="2"/>
      <c r="Z137" s="2"/>
    </row>
    <row r="138" spans="1:26" ht="13.5" customHeight="1" x14ac:dyDescent="0.3">
      <c r="A138" s="10"/>
      <c r="B138" s="10"/>
      <c r="C138" s="5"/>
      <c r="D138" s="5" t="s">
        <v>257</v>
      </c>
      <c r="E138" s="5"/>
      <c r="F138" s="5"/>
      <c r="G138" s="5"/>
      <c r="H138" s="5"/>
      <c r="I138" s="5"/>
      <c r="J138" s="5"/>
      <c r="K138" s="5"/>
      <c r="L138" s="5"/>
      <c r="M138" s="5"/>
      <c r="N138" s="5"/>
      <c r="O138" s="5"/>
      <c r="P138" s="5"/>
      <c r="Q138" s="2"/>
      <c r="R138" s="2"/>
      <c r="S138" s="2"/>
      <c r="T138" s="2"/>
      <c r="U138" s="2"/>
      <c r="V138" s="2"/>
      <c r="W138" s="2"/>
      <c r="X138" s="2"/>
      <c r="Y138" s="2"/>
      <c r="Z138" s="2"/>
    </row>
    <row r="139" spans="1:26" ht="13.5" customHeight="1" x14ac:dyDescent="0.3">
      <c r="A139" s="10"/>
      <c r="B139" s="10"/>
      <c r="C139" s="5"/>
      <c r="D139" s="5" t="s">
        <v>258</v>
      </c>
      <c r="E139" s="5"/>
      <c r="F139" s="5"/>
      <c r="G139" s="5"/>
      <c r="H139" s="5"/>
      <c r="I139" s="5"/>
      <c r="J139" s="5"/>
      <c r="K139" s="5"/>
      <c r="L139" s="5"/>
      <c r="M139" s="5"/>
      <c r="N139" s="5"/>
      <c r="O139" s="5"/>
      <c r="P139" s="5"/>
      <c r="Q139" s="2"/>
      <c r="R139" s="2"/>
      <c r="S139" s="2"/>
      <c r="T139" s="2"/>
      <c r="U139" s="2"/>
      <c r="V139" s="2"/>
      <c r="W139" s="2"/>
      <c r="X139" s="2"/>
      <c r="Y139" s="2"/>
      <c r="Z139" s="2"/>
    </row>
    <row r="140" spans="1:26" ht="13.5" customHeight="1" x14ac:dyDescent="0.3">
      <c r="A140" s="10"/>
      <c r="B140" s="10"/>
      <c r="C140" s="5"/>
      <c r="D140" s="5" t="s">
        <v>259</v>
      </c>
      <c r="E140" s="5"/>
      <c r="F140" s="5"/>
      <c r="G140" s="5"/>
      <c r="H140" s="5"/>
      <c r="I140" s="5"/>
      <c r="J140" s="5"/>
      <c r="K140" s="5"/>
      <c r="L140" s="5"/>
      <c r="M140" s="5"/>
      <c r="N140" s="5"/>
      <c r="O140" s="5"/>
      <c r="P140" s="5"/>
      <c r="Q140" s="2"/>
      <c r="R140" s="2"/>
      <c r="S140" s="2"/>
      <c r="T140" s="2"/>
      <c r="U140" s="2"/>
      <c r="V140" s="2"/>
      <c r="W140" s="2"/>
      <c r="X140" s="2"/>
      <c r="Y140" s="2"/>
      <c r="Z140" s="2"/>
    </row>
    <row r="141" spans="1:26" ht="13.5" customHeight="1" x14ac:dyDescent="0.3">
      <c r="A141" s="10"/>
      <c r="B141" s="10"/>
      <c r="C141" s="5"/>
      <c r="D141" s="5" t="s">
        <v>260</v>
      </c>
      <c r="E141" s="5"/>
      <c r="F141" s="5"/>
      <c r="G141" s="5"/>
      <c r="H141" s="5"/>
      <c r="I141" s="5"/>
      <c r="J141" s="5"/>
      <c r="K141" s="5"/>
      <c r="L141" s="5"/>
      <c r="M141" s="5"/>
      <c r="N141" s="5"/>
      <c r="O141" s="5"/>
      <c r="P141" s="5"/>
      <c r="Q141" s="2"/>
      <c r="R141" s="2"/>
      <c r="S141" s="2"/>
      <c r="T141" s="2"/>
      <c r="U141" s="2"/>
      <c r="V141" s="2"/>
      <c r="W141" s="2"/>
      <c r="X141" s="2"/>
      <c r="Y141" s="2"/>
      <c r="Z141" s="2"/>
    </row>
    <row r="142" spans="1:26" ht="13.5" customHeight="1" x14ac:dyDescent="0.3">
      <c r="A142" s="10"/>
      <c r="B142" s="10"/>
      <c r="C142" s="5"/>
      <c r="D142" s="5" t="s">
        <v>261</v>
      </c>
      <c r="E142" s="5"/>
      <c r="F142" s="5"/>
      <c r="G142" s="5"/>
      <c r="H142" s="5"/>
      <c r="I142" s="5"/>
      <c r="J142" s="5"/>
      <c r="K142" s="5"/>
      <c r="L142" s="5"/>
      <c r="M142" s="5"/>
      <c r="N142" s="5"/>
      <c r="O142" s="5"/>
      <c r="P142" s="5"/>
      <c r="Q142" s="2"/>
      <c r="R142" s="2"/>
      <c r="S142" s="2"/>
      <c r="T142" s="2"/>
      <c r="U142" s="2"/>
      <c r="V142" s="2"/>
      <c r="W142" s="2"/>
      <c r="X142" s="2"/>
      <c r="Y142" s="2"/>
      <c r="Z142" s="2"/>
    </row>
    <row r="143" spans="1:26" ht="13.5" customHeight="1" x14ac:dyDescent="0.3">
      <c r="A143" s="10"/>
      <c r="B143" s="10"/>
      <c r="C143" s="5"/>
      <c r="D143" s="5" t="s">
        <v>262</v>
      </c>
      <c r="E143" s="5"/>
      <c r="F143" s="5"/>
      <c r="G143" s="5"/>
      <c r="H143" s="5"/>
      <c r="I143" s="5"/>
      <c r="J143" s="5"/>
      <c r="K143" s="5"/>
      <c r="L143" s="5"/>
      <c r="M143" s="5"/>
      <c r="N143" s="5"/>
      <c r="O143" s="5"/>
      <c r="P143" s="5"/>
      <c r="Q143" s="2"/>
      <c r="R143" s="2"/>
      <c r="S143" s="2"/>
      <c r="T143" s="2"/>
      <c r="U143" s="2"/>
      <c r="V143" s="2"/>
      <c r="W143" s="2"/>
      <c r="X143" s="2"/>
      <c r="Y143" s="2"/>
      <c r="Z143" s="2"/>
    </row>
    <row r="144" spans="1:26" ht="13.5" customHeight="1" x14ac:dyDescent="0.3">
      <c r="A144" s="10"/>
      <c r="B144" s="10"/>
      <c r="C144" s="5"/>
      <c r="D144" s="5" t="s">
        <v>263</v>
      </c>
      <c r="E144" s="5"/>
      <c r="F144" s="5"/>
      <c r="G144" s="5"/>
      <c r="H144" s="5"/>
      <c r="I144" s="5"/>
      <c r="J144" s="5"/>
      <c r="K144" s="5"/>
      <c r="L144" s="5"/>
      <c r="M144" s="5"/>
      <c r="N144" s="5"/>
      <c r="O144" s="5"/>
      <c r="P144" s="5"/>
      <c r="Q144" s="2"/>
      <c r="R144" s="2"/>
      <c r="S144" s="2"/>
      <c r="T144" s="2"/>
      <c r="U144" s="2"/>
      <c r="V144" s="2"/>
      <c r="W144" s="2"/>
      <c r="X144" s="2"/>
      <c r="Y144" s="2"/>
      <c r="Z144" s="2"/>
    </row>
    <row r="145" spans="1:26" ht="13.5" customHeight="1" x14ac:dyDescent="0.3">
      <c r="A145" s="10"/>
      <c r="B145" s="10"/>
      <c r="C145" s="5"/>
      <c r="D145" s="5" t="s">
        <v>264</v>
      </c>
      <c r="E145" s="5"/>
      <c r="F145" s="5"/>
      <c r="G145" s="5"/>
      <c r="H145" s="5"/>
      <c r="I145" s="5"/>
      <c r="J145" s="5"/>
      <c r="K145" s="5"/>
      <c r="L145" s="5"/>
      <c r="M145" s="5"/>
      <c r="N145" s="5"/>
      <c r="O145" s="5"/>
      <c r="P145" s="5"/>
      <c r="Q145" s="2"/>
      <c r="R145" s="2"/>
      <c r="S145" s="2"/>
      <c r="T145" s="2"/>
      <c r="U145" s="2"/>
      <c r="V145" s="2"/>
      <c r="W145" s="2"/>
      <c r="X145" s="2"/>
      <c r="Y145" s="2"/>
      <c r="Z145" s="2"/>
    </row>
    <row r="146" spans="1:26" ht="13.5" customHeight="1" x14ac:dyDescent="0.3">
      <c r="A146" s="10"/>
      <c r="B146" s="10"/>
      <c r="C146" s="5"/>
      <c r="D146" s="5" t="s">
        <v>265</v>
      </c>
      <c r="E146" s="5"/>
      <c r="F146" s="5"/>
      <c r="G146" s="5"/>
      <c r="H146" s="5"/>
      <c r="I146" s="5"/>
      <c r="J146" s="5"/>
      <c r="K146" s="5"/>
      <c r="L146" s="5"/>
      <c r="M146" s="5"/>
      <c r="N146" s="5"/>
      <c r="O146" s="5"/>
      <c r="P146" s="5"/>
      <c r="Q146" s="2"/>
      <c r="R146" s="2"/>
      <c r="S146" s="2"/>
      <c r="T146" s="2"/>
      <c r="U146" s="2"/>
      <c r="V146" s="2"/>
      <c r="W146" s="2"/>
      <c r="X146" s="2"/>
      <c r="Y146" s="2"/>
      <c r="Z146" s="2"/>
    </row>
    <row r="147" spans="1:26" ht="13.5" customHeight="1" x14ac:dyDescent="0.3">
      <c r="A147" s="10"/>
      <c r="B147" s="10"/>
      <c r="C147" s="5"/>
      <c r="D147" s="5" t="s">
        <v>266</v>
      </c>
      <c r="E147" s="5"/>
      <c r="F147" s="5"/>
      <c r="G147" s="5"/>
      <c r="H147" s="5"/>
      <c r="I147" s="5"/>
      <c r="J147" s="5"/>
      <c r="K147" s="5"/>
      <c r="L147" s="5"/>
      <c r="M147" s="5"/>
      <c r="N147" s="5"/>
      <c r="O147" s="5"/>
      <c r="P147" s="5"/>
      <c r="Q147" s="2"/>
      <c r="R147" s="2"/>
      <c r="S147" s="2"/>
      <c r="T147" s="2"/>
      <c r="U147" s="2"/>
      <c r="V147" s="2"/>
      <c r="W147" s="2"/>
      <c r="X147" s="2"/>
      <c r="Y147" s="2"/>
      <c r="Z147" s="2"/>
    </row>
    <row r="148" spans="1:26" ht="13.5" customHeight="1" x14ac:dyDescent="0.3">
      <c r="A148" s="10"/>
      <c r="B148" s="10"/>
      <c r="C148" s="5"/>
      <c r="D148" s="5" t="s">
        <v>267</v>
      </c>
      <c r="E148" s="5"/>
      <c r="F148" s="5"/>
      <c r="G148" s="5"/>
      <c r="H148" s="5"/>
      <c r="I148" s="5"/>
      <c r="J148" s="5"/>
      <c r="K148" s="5"/>
      <c r="L148" s="5"/>
      <c r="M148" s="5"/>
      <c r="N148" s="5"/>
      <c r="O148" s="5"/>
      <c r="P148" s="5"/>
      <c r="Q148" s="2"/>
      <c r="R148" s="2"/>
      <c r="S148" s="2"/>
      <c r="T148" s="2"/>
      <c r="U148" s="2"/>
      <c r="V148" s="2"/>
      <c r="W148" s="2"/>
      <c r="X148" s="2"/>
      <c r="Y148" s="2"/>
      <c r="Z148" s="2"/>
    </row>
    <row r="149" spans="1:26" ht="13.5" customHeight="1" x14ac:dyDescent="0.3">
      <c r="A149" s="10"/>
      <c r="B149" s="10"/>
      <c r="C149" s="5"/>
      <c r="D149" s="5" t="s">
        <v>268</v>
      </c>
      <c r="E149" s="5"/>
      <c r="F149" s="5"/>
      <c r="G149" s="5"/>
      <c r="H149" s="5"/>
      <c r="I149" s="5"/>
      <c r="J149" s="5"/>
      <c r="K149" s="5"/>
      <c r="L149" s="5"/>
      <c r="M149" s="5"/>
      <c r="N149" s="5"/>
      <c r="O149" s="5"/>
      <c r="P149" s="5"/>
      <c r="Q149" s="2"/>
      <c r="R149" s="2"/>
      <c r="S149" s="2"/>
      <c r="T149" s="2"/>
      <c r="U149" s="2"/>
      <c r="V149" s="2"/>
      <c r="W149" s="2"/>
      <c r="X149" s="2"/>
      <c r="Y149" s="2"/>
      <c r="Z149" s="2"/>
    </row>
    <row r="150" spans="1:26" ht="13.5" customHeight="1" x14ac:dyDescent="0.3">
      <c r="A150" s="10"/>
      <c r="B150" s="10"/>
      <c r="C150" s="5"/>
      <c r="D150" s="5" t="s">
        <v>269</v>
      </c>
      <c r="E150" s="5"/>
      <c r="F150" s="5"/>
      <c r="G150" s="5"/>
      <c r="H150" s="5"/>
      <c r="I150" s="5"/>
      <c r="J150" s="5"/>
      <c r="K150" s="5"/>
      <c r="L150" s="5"/>
      <c r="M150" s="5"/>
      <c r="N150" s="5"/>
      <c r="O150" s="5"/>
      <c r="P150" s="5"/>
      <c r="Q150" s="2"/>
      <c r="R150" s="2"/>
      <c r="S150" s="2"/>
      <c r="T150" s="2"/>
      <c r="U150" s="2"/>
      <c r="V150" s="2"/>
      <c r="W150" s="2"/>
      <c r="X150" s="2"/>
      <c r="Y150" s="2"/>
      <c r="Z150" s="2"/>
    </row>
    <row r="151" spans="1:26" ht="13.5" customHeight="1" x14ac:dyDescent="0.3">
      <c r="A151" s="10"/>
      <c r="B151" s="10"/>
      <c r="C151" s="5"/>
      <c r="D151" s="5" t="s">
        <v>270</v>
      </c>
      <c r="E151" s="5"/>
      <c r="F151" s="5"/>
      <c r="G151" s="5"/>
      <c r="H151" s="5"/>
      <c r="I151" s="5"/>
      <c r="J151" s="5"/>
      <c r="K151" s="5"/>
      <c r="L151" s="5"/>
      <c r="M151" s="5"/>
      <c r="N151" s="5"/>
      <c r="O151" s="5"/>
      <c r="P151" s="5"/>
      <c r="Q151" s="2"/>
      <c r="R151" s="2"/>
      <c r="S151" s="2"/>
      <c r="T151" s="2"/>
      <c r="U151" s="2"/>
      <c r="V151" s="2"/>
      <c r="W151" s="2"/>
      <c r="X151" s="2"/>
      <c r="Y151" s="2"/>
      <c r="Z151" s="2"/>
    </row>
    <row r="152" spans="1:26" ht="13.5" customHeight="1" x14ac:dyDescent="0.3">
      <c r="A152" s="10"/>
      <c r="B152" s="10"/>
      <c r="C152" s="5"/>
      <c r="D152" s="5" t="s">
        <v>271</v>
      </c>
      <c r="E152" s="5"/>
      <c r="F152" s="5"/>
      <c r="G152" s="5"/>
      <c r="H152" s="5"/>
      <c r="I152" s="5"/>
      <c r="J152" s="5"/>
      <c r="K152" s="5"/>
      <c r="L152" s="5"/>
      <c r="M152" s="5"/>
      <c r="N152" s="5"/>
      <c r="O152" s="5"/>
      <c r="P152" s="5"/>
      <c r="Q152" s="2"/>
      <c r="R152" s="2"/>
      <c r="S152" s="2"/>
      <c r="T152" s="2"/>
      <c r="U152" s="2"/>
      <c r="V152" s="2"/>
      <c r="W152" s="2"/>
      <c r="X152" s="2"/>
      <c r="Y152" s="2"/>
      <c r="Z152" s="2"/>
    </row>
    <row r="153" spans="1:26" ht="13.5" customHeight="1" x14ac:dyDescent="0.3">
      <c r="A153" s="10"/>
      <c r="B153" s="10"/>
      <c r="C153" s="5"/>
      <c r="D153" s="5" t="s">
        <v>272</v>
      </c>
      <c r="E153" s="5"/>
      <c r="F153" s="5"/>
      <c r="G153" s="5"/>
      <c r="H153" s="5"/>
      <c r="I153" s="5"/>
      <c r="J153" s="5"/>
      <c r="K153" s="5"/>
      <c r="L153" s="5"/>
      <c r="M153" s="5"/>
      <c r="N153" s="5"/>
      <c r="O153" s="5"/>
      <c r="P153" s="5"/>
      <c r="Q153" s="2"/>
      <c r="R153" s="2"/>
      <c r="S153" s="2"/>
      <c r="T153" s="2"/>
      <c r="U153" s="2"/>
      <c r="V153" s="2"/>
      <c r="W153" s="2"/>
      <c r="X153" s="2"/>
      <c r="Y153" s="2"/>
      <c r="Z153" s="2"/>
    </row>
    <row r="154" spans="1:26" ht="13.5" customHeight="1" x14ac:dyDescent="0.3">
      <c r="A154" s="10"/>
      <c r="B154" s="10"/>
      <c r="C154" s="5"/>
      <c r="D154" s="5" t="s">
        <v>273</v>
      </c>
      <c r="E154" s="5"/>
      <c r="F154" s="5"/>
      <c r="G154" s="5"/>
      <c r="H154" s="5"/>
      <c r="I154" s="5"/>
      <c r="J154" s="5"/>
      <c r="K154" s="5"/>
      <c r="L154" s="5"/>
      <c r="M154" s="5"/>
      <c r="N154" s="5"/>
      <c r="O154" s="5"/>
      <c r="P154" s="5"/>
      <c r="Q154" s="2"/>
      <c r="R154" s="2"/>
      <c r="S154" s="2"/>
      <c r="T154" s="2"/>
      <c r="U154" s="2"/>
      <c r="V154" s="2"/>
      <c r="W154" s="2"/>
      <c r="X154" s="2"/>
      <c r="Y154" s="2"/>
      <c r="Z154" s="2"/>
    </row>
    <row r="155" spans="1:26" ht="13.5" customHeight="1" x14ac:dyDescent="0.3">
      <c r="A155" s="10"/>
      <c r="B155" s="10"/>
      <c r="C155" s="5"/>
      <c r="D155" s="5" t="s">
        <v>274</v>
      </c>
      <c r="E155" s="5"/>
      <c r="F155" s="5"/>
      <c r="G155" s="5"/>
      <c r="H155" s="5"/>
      <c r="I155" s="5"/>
      <c r="J155" s="5"/>
      <c r="K155" s="5"/>
      <c r="L155" s="5"/>
      <c r="M155" s="5"/>
      <c r="N155" s="5"/>
      <c r="O155" s="5"/>
      <c r="P155" s="5"/>
      <c r="Q155" s="2"/>
      <c r="R155" s="2"/>
      <c r="S155" s="2"/>
      <c r="T155" s="2"/>
      <c r="U155" s="2"/>
      <c r="V155" s="2"/>
      <c r="W155" s="2"/>
      <c r="X155" s="2"/>
      <c r="Y155" s="2"/>
      <c r="Z155" s="2"/>
    </row>
    <row r="156" spans="1:26" ht="13.5" customHeight="1" x14ac:dyDescent="0.3">
      <c r="A156" s="10"/>
      <c r="B156" s="10"/>
      <c r="C156" s="5"/>
      <c r="D156" s="5" t="s">
        <v>275</v>
      </c>
      <c r="E156" s="5"/>
      <c r="F156" s="5"/>
      <c r="G156" s="5"/>
      <c r="H156" s="5"/>
      <c r="I156" s="5"/>
      <c r="J156" s="5"/>
      <c r="K156" s="5"/>
      <c r="L156" s="5"/>
      <c r="M156" s="5"/>
      <c r="N156" s="5"/>
      <c r="O156" s="5"/>
      <c r="P156" s="5"/>
      <c r="Q156" s="2"/>
      <c r="R156" s="2"/>
      <c r="S156" s="2"/>
      <c r="T156" s="2"/>
      <c r="U156" s="2"/>
      <c r="V156" s="2"/>
      <c r="W156" s="2"/>
      <c r="X156" s="2"/>
      <c r="Y156" s="2"/>
      <c r="Z156" s="2"/>
    </row>
    <row r="157" spans="1:26" ht="13.5" customHeight="1" x14ac:dyDescent="0.3">
      <c r="A157" s="10"/>
      <c r="B157" s="10"/>
      <c r="C157" s="5"/>
      <c r="D157" s="5" t="s">
        <v>276</v>
      </c>
      <c r="E157" s="5"/>
      <c r="F157" s="5"/>
      <c r="G157" s="5"/>
      <c r="H157" s="5"/>
      <c r="I157" s="5"/>
      <c r="J157" s="5"/>
      <c r="K157" s="5"/>
      <c r="L157" s="5"/>
      <c r="M157" s="5"/>
      <c r="N157" s="5"/>
      <c r="O157" s="5"/>
      <c r="P157" s="5"/>
      <c r="Q157" s="2"/>
      <c r="R157" s="2"/>
      <c r="S157" s="2"/>
      <c r="T157" s="2"/>
      <c r="U157" s="2"/>
      <c r="V157" s="2"/>
      <c r="W157" s="2"/>
      <c r="X157" s="2"/>
      <c r="Y157" s="2"/>
      <c r="Z157" s="2"/>
    </row>
    <row r="158" spans="1:26" ht="13.5" customHeight="1" x14ac:dyDescent="0.3">
      <c r="A158" s="10"/>
      <c r="B158" s="10"/>
      <c r="C158" s="5"/>
      <c r="D158" s="5" t="s">
        <v>277</v>
      </c>
      <c r="E158" s="5"/>
      <c r="F158" s="5"/>
      <c r="G158" s="5"/>
      <c r="H158" s="5"/>
      <c r="I158" s="5"/>
      <c r="J158" s="5"/>
      <c r="K158" s="5"/>
      <c r="L158" s="5"/>
      <c r="M158" s="5"/>
      <c r="N158" s="5"/>
      <c r="O158" s="5"/>
      <c r="P158" s="5"/>
      <c r="Q158" s="2"/>
      <c r="R158" s="2"/>
      <c r="S158" s="2"/>
      <c r="T158" s="2"/>
      <c r="U158" s="2"/>
      <c r="V158" s="2"/>
      <c r="W158" s="2"/>
      <c r="X158" s="2"/>
      <c r="Y158" s="2"/>
      <c r="Z158" s="2"/>
    </row>
    <row r="159" spans="1:26" ht="13.5" customHeight="1" x14ac:dyDescent="0.3">
      <c r="A159" s="10"/>
      <c r="B159" s="10"/>
      <c r="C159" s="5"/>
      <c r="D159" s="5" t="s">
        <v>278</v>
      </c>
      <c r="E159" s="5"/>
      <c r="F159" s="5"/>
      <c r="G159" s="5"/>
      <c r="H159" s="5"/>
      <c r="I159" s="5"/>
      <c r="J159" s="5"/>
      <c r="K159" s="5"/>
      <c r="L159" s="5"/>
      <c r="M159" s="5"/>
      <c r="N159" s="5"/>
      <c r="O159" s="5"/>
      <c r="P159" s="5"/>
      <c r="Q159" s="2"/>
      <c r="R159" s="2"/>
      <c r="S159" s="2"/>
      <c r="T159" s="2"/>
      <c r="U159" s="2"/>
      <c r="V159" s="2"/>
      <c r="W159" s="2"/>
      <c r="X159" s="2"/>
      <c r="Y159" s="2"/>
      <c r="Z159" s="2"/>
    </row>
    <row r="160" spans="1:26" ht="13.5" customHeight="1" x14ac:dyDescent="0.3">
      <c r="A160" s="10"/>
      <c r="B160" s="10"/>
      <c r="C160" s="5"/>
      <c r="D160" s="5" t="s">
        <v>279</v>
      </c>
      <c r="E160" s="5"/>
      <c r="F160" s="5"/>
      <c r="G160" s="5"/>
      <c r="H160" s="5"/>
      <c r="I160" s="5"/>
      <c r="J160" s="5"/>
      <c r="K160" s="5"/>
      <c r="L160" s="5"/>
      <c r="M160" s="5"/>
      <c r="N160" s="5"/>
      <c r="O160" s="5"/>
      <c r="P160" s="5"/>
      <c r="Q160" s="2"/>
      <c r="R160" s="2"/>
      <c r="S160" s="2"/>
      <c r="T160" s="2"/>
      <c r="U160" s="2"/>
      <c r="V160" s="2"/>
      <c r="W160" s="2"/>
      <c r="X160" s="2"/>
      <c r="Y160" s="2"/>
      <c r="Z160" s="2"/>
    </row>
    <row r="161" spans="1:26" ht="13.5" customHeight="1" x14ac:dyDescent="0.3">
      <c r="A161" s="10"/>
      <c r="B161" s="10"/>
      <c r="C161" s="5"/>
      <c r="D161" s="5" t="s">
        <v>280</v>
      </c>
      <c r="E161" s="5"/>
      <c r="F161" s="5"/>
      <c r="G161" s="5"/>
      <c r="H161" s="5"/>
      <c r="I161" s="5"/>
      <c r="J161" s="5"/>
      <c r="K161" s="5"/>
      <c r="L161" s="5"/>
      <c r="M161" s="5"/>
      <c r="N161" s="5"/>
      <c r="O161" s="5"/>
      <c r="P161" s="5"/>
      <c r="Q161" s="2"/>
      <c r="R161" s="2"/>
      <c r="S161" s="2"/>
      <c r="T161" s="2"/>
      <c r="U161" s="2"/>
      <c r="V161" s="2"/>
      <c r="W161" s="2"/>
      <c r="X161" s="2"/>
      <c r="Y161" s="2"/>
      <c r="Z161" s="2"/>
    </row>
    <row r="162" spans="1:26" ht="13.5" customHeight="1" x14ac:dyDescent="0.3">
      <c r="A162" s="10"/>
      <c r="B162" s="10"/>
      <c r="C162" s="5"/>
      <c r="D162" s="5" t="s">
        <v>281</v>
      </c>
      <c r="E162" s="5"/>
      <c r="F162" s="5"/>
      <c r="G162" s="5"/>
      <c r="H162" s="5"/>
      <c r="I162" s="5"/>
      <c r="J162" s="5"/>
      <c r="K162" s="5"/>
      <c r="L162" s="5"/>
      <c r="M162" s="5"/>
      <c r="N162" s="5"/>
      <c r="O162" s="5"/>
      <c r="P162" s="5"/>
      <c r="Q162" s="2"/>
      <c r="R162" s="2"/>
      <c r="S162" s="2"/>
      <c r="T162" s="2"/>
      <c r="U162" s="2"/>
      <c r="V162" s="2"/>
      <c r="W162" s="2"/>
      <c r="X162" s="2"/>
      <c r="Y162" s="2"/>
      <c r="Z162" s="2"/>
    </row>
    <row r="163" spans="1:26" ht="13.5" customHeight="1" x14ac:dyDescent="0.3">
      <c r="A163" s="10"/>
      <c r="B163" s="10"/>
      <c r="C163" s="5"/>
      <c r="D163" s="5" t="s">
        <v>282</v>
      </c>
      <c r="E163" s="5"/>
      <c r="F163" s="5"/>
      <c r="G163" s="5"/>
      <c r="H163" s="5"/>
      <c r="I163" s="5"/>
      <c r="J163" s="5"/>
      <c r="K163" s="5"/>
      <c r="L163" s="5"/>
      <c r="M163" s="5"/>
      <c r="N163" s="5"/>
      <c r="O163" s="5"/>
      <c r="P163" s="5"/>
      <c r="Q163" s="2"/>
      <c r="R163" s="2"/>
      <c r="S163" s="2"/>
      <c r="T163" s="2"/>
      <c r="U163" s="2"/>
      <c r="V163" s="2"/>
      <c r="W163" s="2"/>
      <c r="X163" s="2"/>
      <c r="Y163" s="2"/>
      <c r="Z163" s="2"/>
    </row>
    <row r="164" spans="1:26" ht="13.5" customHeight="1" x14ac:dyDescent="0.3">
      <c r="A164" s="10"/>
      <c r="B164" s="10"/>
      <c r="C164" s="5"/>
      <c r="D164" s="5" t="s">
        <v>283</v>
      </c>
      <c r="E164" s="5"/>
      <c r="F164" s="5"/>
      <c r="G164" s="5"/>
      <c r="H164" s="5"/>
      <c r="I164" s="5"/>
      <c r="J164" s="5"/>
      <c r="K164" s="5"/>
      <c r="L164" s="5"/>
      <c r="M164" s="5"/>
      <c r="N164" s="5"/>
      <c r="O164" s="5"/>
      <c r="P164" s="5"/>
      <c r="Q164" s="2"/>
      <c r="R164" s="2"/>
      <c r="S164" s="2"/>
      <c r="T164" s="2"/>
      <c r="U164" s="2"/>
      <c r="V164" s="2"/>
      <c r="W164" s="2"/>
      <c r="X164" s="2"/>
      <c r="Y164" s="2"/>
      <c r="Z164" s="2"/>
    </row>
    <row r="165" spans="1:26" ht="13.5" customHeight="1" x14ac:dyDescent="0.3">
      <c r="A165" s="10"/>
      <c r="B165" s="10"/>
      <c r="C165" s="5"/>
      <c r="D165" s="5" t="s">
        <v>284</v>
      </c>
      <c r="E165" s="5"/>
      <c r="F165" s="5"/>
      <c r="G165" s="5"/>
      <c r="H165" s="5"/>
      <c r="I165" s="5"/>
      <c r="J165" s="5"/>
      <c r="K165" s="5"/>
      <c r="L165" s="5"/>
      <c r="M165" s="5"/>
      <c r="N165" s="5"/>
      <c r="O165" s="5"/>
      <c r="P165" s="5"/>
      <c r="Q165" s="2"/>
      <c r="R165" s="2"/>
      <c r="S165" s="2"/>
      <c r="T165" s="2"/>
      <c r="U165" s="2"/>
      <c r="V165" s="2"/>
      <c r="W165" s="2"/>
      <c r="X165" s="2"/>
      <c r="Y165" s="2"/>
      <c r="Z165" s="2"/>
    </row>
    <row r="166" spans="1:26" ht="13.5" customHeight="1" x14ac:dyDescent="0.3">
      <c r="A166" s="10"/>
      <c r="B166" s="10"/>
      <c r="C166" s="5"/>
      <c r="D166" s="5" t="s">
        <v>285</v>
      </c>
      <c r="E166" s="5"/>
      <c r="F166" s="5"/>
      <c r="G166" s="5"/>
      <c r="H166" s="5"/>
      <c r="I166" s="5"/>
      <c r="J166" s="5"/>
      <c r="K166" s="5"/>
      <c r="L166" s="5"/>
      <c r="M166" s="5"/>
      <c r="N166" s="5"/>
      <c r="O166" s="5"/>
      <c r="P166" s="5"/>
      <c r="Q166" s="2"/>
      <c r="R166" s="2"/>
      <c r="S166" s="2"/>
      <c r="T166" s="2"/>
      <c r="U166" s="2"/>
      <c r="V166" s="2"/>
      <c r="W166" s="2"/>
      <c r="X166" s="2"/>
      <c r="Y166" s="2"/>
      <c r="Z166" s="2"/>
    </row>
    <row r="167" spans="1:26" ht="13.5" customHeight="1" x14ac:dyDescent="0.3">
      <c r="A167" s="10"/>
      <c r="B167" s="10"/>
      <c r="C167" s="5"/>
      <c r="D167" s="5" t="s">
        <v>286</v>
      </c>
      <c r="E167" s="5"/>
      <c r="F167" s="5"/>
      <c r="G167" s="5"/>
      <c r="H167" s="5"/>
      <c r="I167" s="5"/>
      <c r="J167" s="5"/>
      <c r="K167" s="5"/>
      <c r="L167" s="5"/>
      <c r="M167" s="5"/>
      <c r="N167" s="5"/>
      <c r="O167" s="5"/>
      <c r="P167" s="5"/>
      <c r="Q167" s="2"/>
      <c r="R167" s="2"/>
      <c r="S167" s="2"/>
      <c r="T167" s="2"/>
      <c r="U167" s="2"/>
      <c r="V167" s="2"/>
      <c r="W167" s="2"/>
      <c r="X167" s="2"/>
      <c r="Y167" s="2"/>
      <c r="Z167" s="2"/>
    </row>
    <row r="168" spans="1:26" ht="13.5" customHeight="1" x14ac:dyDescent="0.3">
      <c r="A168" s="10"/>
      <c r="B168" s="10"/>
      <c r="C168" s="5"/>
      <c r="D168" s="5" t="s">
        <v>287</v>
      </c>
      <c r="E168" s="5"/>
      <c r="F168" s="5"/>
      <c r="G168" s="5"/>
      <c r="H168" s="5"/>
      <c r="I168" s="5"/>
      <c r="J168" s="5"/>
      <c r="K168" s="5"/>
      <c r="L168" s="5"/>
      <c r="M168" s="5"/>
      <c r="N168" s="5"/>
      <c r="O168" s="5"/>
      <c r="P168" s="5"/>
      <c r="Q168" s="2"/>
      <c r="R168" s="2"/>
      <c r="S168" s="2"/>
      <c r="T168" s="2"/>
      <c r="U168" s="2"/>
      <c r="V168" s="2"/>
      <c r="W168" s="2"/>
      <c r="X168" s="2"/>
      <c r="Y168" s="2"/>
      <c r="Z168" s="2"/>
    </row>
    <row r="169" spans="1:26" ht="13.5" customHeight="1" x14ac:dyDescent="0.3">
      <c r="A169" s="10"/>
      <c r="B169" s="10"/>
      <c r="C169" s="5"/>
      <c r="D169" s="5" t="s">
        <v>288</v>
      </c>
      <c r="E169" s="5"/>
      <c r="F169" s="5"/>
      <c r="G169" s="5"/>
      <c r="H169" s="5"/>
      <c r="I169" s="5"/>
      <c r="J169" s="5"/>
      <c r="K169" s="5"/>
      <c r="L169" s="5"/>
      <c r="M169" s="5"/>
      <c r="N169" s="5"/>
      <c r="O169" s="5"/>
      <c r="P169" s="5"/>
      <c r="Q169" s="2"/>
      <c r="R169" s="2"/>
      <c r="S169" s="2"/>
      <c r="T169" s="2"/>
      <c r="U169" s="2"/>
      <c r="V169" s="2"/>
      <c r="W169" s="2"/>
      <c r="X169" s="2"/>
      <c r="Y169" s="2"/>
      <c r="Z169" s="2"/>
    </row>
    <row r="170" spans="1:26" ht="13.5" customHeight="1" x14ac:dyDescent="0.3">
      <c r="A170" s="10"/>
      <c r="B170" s="10"/>
      <c r="C170" s="5"/>
      <c r="D170" s="5" t="s">
        <v>289</v>
      </c>
      <c r="E170" s="5"/>
      <c r="F170" s="5"/>
      <c r="G170" s="5"/>
      <c r="H170" s="5"/>
      <c r="I170" s="5"/>
      <c r="J170" s="5"/>
      <c r="K170" s="5"/>
      <c r="L170" s="5"/>
      <c r="M170" s="5"/>
      <c r="N170" s="5"/>
      <c r="O170" s="5"/>
      <c r="P170" s="5"/>
      <c r="Q170" s="2"/>
      <c r="R170" s="2"/>
      <c r="S170" s="2"/>
      <c r="T170" s="2"/>
      <c r="U170" s="2"/>
      <c r="V170" s="2"/>
      <c r="W170" s="2"/>
      <c r="X170" s="2"/>
      <c r="Y170" s="2"/>
      <c r="Z170" s="2"/>
    </row>
    <row r="171" spans="1:26" ht="13.5" customHeight="1" x14ac:dyDescent="0.3">
      <c r="A171" s="10"/>
      <c r="B171" s="10"/>
      <c r="C171" s="5"/>
      <c r="D171" s="5" t="s">
        <v>290</v>
      </c>
      <c r="E171" s="5"/>
      <c r="F171" s="5"/>
      <c r="G171" s="5"/>
      <c r="H171" s="5"/>
      <c r="I171" s="5"/>
      <c r="J171" s="5"/>
      <c r="K171" s="5"/>
      <c r="L171" s="5"/>
      <c r="M171" s="5"/>
      <c r="N171" s="5"/>
      <c r="O171" s="5"/>
      <c r="P171" s="5"/>
      <c r="Q171" s="2"/>
      <c r="R171" s="2"/>
      <c r="S171" s="2"/>
      <c r="T171" s="2"/>
      <c r="U171" s="2"/>
      <c r="V171" s="2"/>
      <c r="W171" s="2"/>
      <c r="X171" s="2"/>
      <c r="Y171" s="2"/>
      <c r="Z171" s="2"/>
    </row>
    <row r="172" spans="1:26" ht="13.5" customHeight="1" x14ac:dyDescent="0.3">
      <c r="A172" s="10"/>
      <c r="B172" s="10"/>
      <c r="C172" s="5"/>
      <c r="D172" s="5" t="s">
        <v>291</v>
      </c>
      <c r="E172" s="5"/>
      <c r="F172" s="5"/>
      <c r="G172" s="5"/>
      <c r="H172" s="5"/>
      <c r="I172" s="5"/>
      <c r="J172" s="5"/>
      <c r="K172" s="5"/>
      <c r="L172" s="5"/>
      <c r="M172" s="5"/>
      <c r="N172" s="5"/>
      <c r="O172" s="5"/>
      <c r="P172" s="5"/>
      <c r="Q172" s="2"/>
      <c r="R172" s="2"/>
      <c r="S172" s="2"/>
      <c r="T172" s="2"/>
      <c r="U172" s="2"/>
      <c r="V172" s="2"/>
      <c r="W172" s="2"/>
      <c r="X172" s="2"/>
      <c r="Y172" s="2"/>
      <c r="Z172" s="2"/>
    </row>
    <row r="173" spans="1:26" ht="13.5" customHeight="1" x14ac:dyDescent="0.3">
      <c r="A173" s="10"/>
      <c r="B173" s="10"/>
      <c r="C173" s="5"/>
      <c r="D173" s="5" t="s">
        <v>292</v>
      </c>
      <c r="E173" s="5"/>
      <c r="F173" s="5"/>
      <c r="G173" s="5"/>
      <c r="H173" s="5"/>
      <c r="I173" s="5"/>
      <c r="J173" s="5"/>
      <c r="K173" s="5"/>
      <c r="L173" s="5"/>
      <c r="M173" s="5"/>
      <c r="N173" s="5"/>
      <c r="O173" s="5"/>
      <c r="P173" s="5"/>
      <c r="Q173" s="2"/>
      <c r="R173" s="2"/>
      <c r="S173" s="2"/>
      <c r="T173" s="2"/>
      <c r="U173" s="2"/>
      <c r="V173" s="2"/>
      <c r="W173" s="2"/>
      <c r="X173" s="2"/>
      <c r="Y173" s="2"/>
      <c r="Z173" s="2"/>
    </row>
    <row r="174" spans="1:26" ht="13.5" customHeight="1" x14ac:dyDescent="0.3">
      <c r="A174" s="10"/>
      <c r="B174" s="10"/>
      <c r="C174" s="5"/>
      <c r="D174" s="5" t="s">
        <v>293</v>
      </c>
      <c r="E174" s="5"/>
      <c r="F174" s="5"/>
      <c r="G174" s="5"/>
      <c r="H174" s="5"/>
      <c r="I174" s="5"/>
      <c r="J174" s="5"/>
      <c r="K174" s="5"/>
      <c r="L174" s="5"/>
      <c r="M174" s="5"/>
      <c r="N174" s="5"/>
      <c r="O174" s="5"/>
      <c r="P174" s="5"/>
      <c r="Q174" s="2"/>
      <c r="R174" s="2"/>
      <c r="S174" s="2"/>
      <c r="T174" s="2"/>
      <c r="U174" s="2"/>
      <c r="V174" s="2"/>
      <c r="W174" s="2"/>
      <c r="X174" s="2"/>
      <c r="Y174" s="2"/>
      <c r="Z174" s="2"/>
    </row>
    <row r="175" spans="1:26" ht="13.5" customHeight="1" x14ac:dyDescent="0.3">
      <c r="A175" s="10"/>
      <c r="B175" s="10"/>
      <c r="C175" s="5"/>
      <c r="D175" s="5" t="s">
        <v>294</v>
      </c>
      <c r="E175" s="5"/>
      <c r="F175" s="5"/>
      <c r="G175" s="5"/>
      <c r="H175" s="5"/>
      <c r="I175" s="5"/>
      <c r="J175" s="5"/>
      <c r="K175" s="5"/>
      <c r="L175" s="5"/>
      <c r="M175" s="5"/>
      <c r="N175" s="5"/>
      <c r="O175" s="5"/>
      <c r="P175" s="5"/>
      <c r="Q175" s="2"/>
      <c r="R175" s="2"/>
      <c r="S175" s="2"/>
      <c r="T175" s="2"/>
      <c r="U175" s="2"/>
      <c r="V175" s="2"/>
      <c r="W175" s="2"/>
      <c r="X175" s="2"/>
      <c r="Y175" s="2"/>
      <c r="Z175" s="2"/>
    </row>
    <row r="176" spans="1:26" ht="13.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WUrF3Bf5/ZFaG7zcYxeSa6dt4ntFQsRqYCC2NPi1mcgkDXilYJ8OpYJloHzb0zuGbdC6di3jHzzgWfCJIrYKXQ==" saltValue="yNETY+8ghZAWj9WLE8De8Q==" spinCount="100000" sheet="1" objects="1" scenarios="1"/>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8983C5D26CF0748B966875A9EFE8B33" ma:contentTypeVersion="17" ma:contentTypeDescription="Crear nuevo documento." ma:contentTypeScope="" ma:versionID="fe928b31457c9252624de18e1d52cfae">
  <xsd:schema xmlns:xsd="http://www.w3.org/2001/XMLSchema" xmlns:xs="http://www.w3.org/2001/XMLSchema" xmlns:p="http://schemas.microsoft.com/office/2006/metadata/properties" xmlns:ns2="8d357369-bea9-45d9-88c3-7017bc4a4a5d" xmlns:ns3="df76fe6e-e01d-44cb-b927-c536f434c973" targetNamespace="http://schemas.microsoft.com/office/2006/metadata/properties" ma:root="true" ma:fieldsID="c0a116e354230d94a613fb480fdfd978" ns2:_="" ns3:_="">
    <xsd:import namespace="8d357369-bea9-45d9-88c3-7017bc4a4a5d"/>
    <xsd:import namespace="df76fe6e-e01d-44cb-b927-c536f434c9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57369-bea9-45d9-88c3-7017bc4a4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8f48f19-fcbd-4953-84b1-4196a35cf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fe6e-e01d-44cb-b927-c536f434c973"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9800bf3d-ccd4-4b2f-b8a7-d2e7b137ade5}" ma:internalName="TaxCatchAll" ma:showField="CatchAllData" ma:web="df76fe6e-e01d-44cb-b927-c536f434c9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B3ADC8-DA9F-494E-A152-8A917B4A94A5}">
  <ds:schemaRefs>
    <ds:schemaRef ds:uri="http://schemas.microsoft.com/sharepoint/v3/contenttype/forms"/>
  </ds:schemaRefs>
</ds:datastoreItem>
</file>

<file path=customXml/itemProps2.xml><?xml version="1.0" encoding="utf-8"?>
<ds:datastoreItem xmlns:ds="http://schemas.openxmlformats.org/officeDocument/2006/customXml" ds:itemID="{FEB155DB-8622-410C-9A58-575FE5EAC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57369-bea9-45d9-88c3-7017bc4a4a5d"/>
    <ds:schemaRef ds:uri="df76fe6e-e01d-44cb-b927-c536f434c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19</vt:i4>
      </vt:variant>
    </vt:vector>
  </HeadingPairs>
  <TitlesOfParts>
    <vt:vector size="21" baseType="lpstr">
      <vt:lpstr>RAI</vt:lpstr>
      <vt:lpstr>Listas</vt:lpstr>
      <vt:lpstr>ACTIVOS</vt:lpstr>
      <vt:lpstr>ACTUALIZACIÓN</vt:lpstr>
      <vt:lpstr>Apoyo</vt:lpstr>
      <vt:lpstr>CONFIDENCIALIDAD</vt:lpstr>
      <vt:lpstr>CONSERVACION</vt:lpstr>
      <vt:lpstr>CRITICIDAD</vt:lpstr>
      <vt:lpstr>ESTADO</vt:lpstr>
      <vt:lpstr>Estratégico</vt:lpstr>
      <vt:lpstr>ETIQUETADO</vt:lpstr>
      <vt:lpstr>EXCEPCIÓN</vt:lpstr>
      <vt:lpstr>FORMATO</vt:lpstr>
      <vt:lpstr>IDIOMA</vt:lpstr>
      <vt:lpstr>Misional</vt:lpstr>
      <vt:lpstr>RECOLECCIÓN</vt:lpstr>
      <vt:lpstr>Seguimiento_y_Control</vt:lpstr>
      <vt:lpstr>TIEMPO</vt:lpstr>
      <vt:lpstr>TIPO</vt:lpstr>
      <vt:lpstr>TIPO_ACTIVO</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dc:creator>
  <cp:lastModifiedBy>Tania Alfonso</cp:lastModifiedBy>
  <dcterms:created xsi:type="dcterms:W3CDTF">2024-08-28T22:05:15Z</dcterms:created>
  <dcterms:modified xsi:type="dcterms:W3CDTF">2025-12-30T18:17:16Z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c9bbd4-2155-4c05-a8cb-143fc41f09a9_Enabled">
    <vt:lpwstr>true</vt:lpwstr>
  </property>
  <property fmtid="{D5CDD505-2E9C-101B-9397-08002B2CF9AE}" pid="3" name="MSIP_Label_79c9bbd4-2155-4c05-a8cb-143fc41f09a9_SetDate">
    <vt:lpwstr>2024-09-03T22:11:28Z</vt:lpwstr>
  </property>
  <property fmtid="{D5CDD505-2E9C-101B-9397-08002B2CF9AE}" pid="4" name="MSIP_Label_79c9bbd4-2155-4c05-a8cb-143fc41f09a9_Method">
    <vt:lpwstr>Standard</vt:lpwstr>
  </property>
  <property fmtid="{D5CDD505-2E9C-101B-9397-08002B2CF9AE}" pid="5" name="MSIP_Label_79c9bbd4-2155-4c05-a8cb-143fc41f09a9_Name">
    <vt:lpwstr>defa4170-0d19-0005-0004-bc88714345d2</vt:lpwstr>
  </property>
  <property fmtid="{D5CDD505-2E9C-101B-9397-08002B2CF9AE}" pid="6" name="MSIP_Label_79c9bbd4-2155-4c05-a8cb-143fc41f09a9_SiteId">
    <vt:lpwstr>33fa6907-21c6-4126-aa66-bcbed95361bb</vt:lpwstr>
  </property>
  <property fmtid="{D5CDD505-2E9C-101B-9397-08002B2CF9AE}" pid="7" name="MSIP_Label_79c9bbd4-2155-4c05-a8cb-143fc41f09a9_ActionId">
    <vt:lpwstr>8fc6f70c-bcd3-46fb-b61a-5e3cea50f554</vt:lpwstr>
  </property>
  <property fmtid="{D5CDD505-2E9C-101B-9397-08002B2CF9AE}" pid="8" name="MSIP_Label_79c9bbd4-2155-4c05-a8cb-143fc41f09a9_ContentBits">
    <vt:lpwstr>0</vt:lpwstr>
  </property>
</Properties>
</file>