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defaultThemeVersion="124226"/>
  <mc:AlternateContent xmlns:mc="http://schemas.openxmlformats.org/markup-compatibility/2006">
    <mc:Choice Requires="x15">
      <x15ac:absPath xmlns:x15ac="http://schemas.microsoft.com/office/spreadsheetml/2010/11/ac" url="https://d.docs.live.net/ea5382612dbfe1d5/Documentos/IDPYBA/Catastro - IDECA/Datos abiertos - publicaciones/Sistemas/"/>
    </mc:Choice>
  </mc:AlternateContent>
  <xr:revisionPtr revIDLastSave="2" documentId="13_ncr:1_{2FB7B1A6-9003-465E-B77B-2D26719AFC95}" xr6:coauthVersionLast="47" xr6:coauthVersionMax="47" xr10:uidLastSave="{750333DF-51FD-41C2-AD2F-D6E3C93AC775}"/>
  <bookViews>
    <workbookView xWindow="-108" yWindow="-108" windowWidth="23256" windowHeight="13896" xr2:uid="{00000000-000D-0000-FFFF-FFFF00000000}"/>
  </bookViews>
  <sheets>
    <sheet name="Índice de Información" sheetId="1" r:id="rId1"/>
    <sheet name="Definiciones" sheetId="14" state="hidden" r:id="rId2"/>
    <sheet name="Recursos Físicos" sheetId="2" state="hidden" r:id="rId3"/>
    <sheet name="Financiera y Tesoreria" sheetId="3" state="hidden" r:id="rId4"/>
    <sheet name="Gestión Tecnológica" sheetId="4" state="hidden" r:id="rId5"/>
    <sheet name="Gestión Documental" sheetId="5" state="hidden" r:id="rId6"/>
    <sheet name="Planeación" sheetId="6" state="hidden" r:id="rId7"/>
    <sheet name="Contractual" sheetId="7" state="hidden" r:id="rId8"/>
    <sheet name="Control Interno" sheetId="8" state="hidden" r:id="rId9"/>
    <sheet name="Gestión Corporativa y apoyos" sheetId="9" state="hidden" r:id="rId10"/>
    <sheet name="Sub de atención a la Fauna" sheetId="10" state="hidden" r:id="rId11"/>
    <sheet name="Sud de Cultura Ciu- Gest Conoc " sheetId="11" state="hidden" r:id="rId12"/>
    <sheet name="Comunicaciones" sheetId="12" state="hidden" r:id="rId13"/>
    <sheet name="Juridica" sheetId="13" state="hidden" r:id="rId14"/>
  </sheets>
  <externalReferences>
    <externalReference r:id="rId15"/>
  </externalReferences>
  <definedNames>
    <definedName name="_xlnm._FilterDatabase" localSheetId="0" hidden="1">'Índice de Información'!$A$4:$T$197</definedName>
    <definedName name="_xlnm.Print_Area" localSheetId="0">'Índice de Información'!$A$1:$BQ$198</definedName>
    <definedName name="Confidencialidad">[1]Lista_Datos!$AN$3:$AN$6</definedName>
    <definedName name="Disponibilidad">[1]Lista_Datos!$AR$3:$AR$6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<sst xmlns="http://schemas.openxmlformats.org/spreadsheetml/2006/main" count="3627" uniqueCount="608">
  <si>
    <t>ÍNDICE DE INFORMACIÓN CLASIFICADA Y RESERVADA 
INSTITUTO DE BIENESTAR Y PROTECCIÓN ANIMAL -IDBYPA</t>
  </si>
  <si>
    <t>PA04-PR07-F01</t>
  </si>
  <si>
    <t>GESTIÓN TECNOLÓGICA</t>
  </si>
  <si>
    <t>VERSIÓN: 1.0</t>
  </si>
  <si>
    <t>N°</t>
  </si>
  <si>
    <t>Nombre del activo de Información</t>
  </si>
  <si>
    <t>Descripción/Funcionalidad</t>
  </si>
  <si>
    <t>Propietario del activo de información</t>
  </si>
  <si>
    <t>Custodio de la información</t>
  </si>
  <si>
    <t>Soporte del
 Registro</t>
  </si>
  <si>
    <t>Presentación de la información (Formato)</t>
  </si>
  <si>
    <t>Medio de Conservación</t>
  </si>
  <si>
    <t>Idioma</t>
  </si>
  <si>
    <t>Fecha de Generación de la información 
(DD/MM/AA)</t>
  </si>
  <si>
    <t>Frecuencia de generación de la información</t>
  </si>
  <si>
    <t>Frecuencia de actualización de información</t>
  </si>
  <si>
    <t>Clasificación Información (Ley 1712 de 2014)</t>
  </si>
  <si>
    <t>Excepción Ley 1712 (Objeto legítimo de la excepción) para Información Clasificada</t>
  </si>
  <si>
    <t>Excepción Ley 1712 (Objeto legítimo de la excepción) para Información Reservada</t>
  </si>
  <si>
    <t>Fundamento constitucional o legal (para información clasificada y reservada)</t>
  </si>
  <si>
    <t>Fundamento jurídico de la excepción (justificación)</t>
  </si>
  <si>
    <t>Excepción total o parcial</t>
  </si>
  <si>
    <t>Plazo de la clasificación o reserva</t>
  </si>
  <si>
    <t xml:space="preserve">
Fecha de la calificación de la Información o reserva
</t>
  </si>
  <si>
    <t>Registro de recepción y consolidación de solicitudes</t>
  </si>
  <si>
    <t>Base de datos donde se lleva el Registro de todas las solicitudes allegadas al programa y su trazabilidad.</t>
  </si>
  <si>
    <t>SUBDIRECCIÓN DE ATENCIÓN A LA FAUNA- BRIGADAS MÉDICAS</t>
  </si>
  <si>
    <t>Electrónico</t>
  </si>
  <si>
    <t>DOCUMENTO EXCEL</t>
  </si>
  <si>
    <t>Español</t>
  </si>
  <si>
    <t>Diaria</t>
  </si>
  <si>
    <t>Información Pública Reservada</t>
  </si>
  <si>
    <t>1.) El derecho de toda persona a la intimidad, bajo las limitaciones propias que impone la condición de servidor público, en concordancia con lo estipulado por el artículo 24 de la Ley 1437 de 2011”.</t>
  </si>
  <si>
    <t>No Aplica</t>
  </si>
  <si>
    <t>DATOS PERSONALES</t>
  </si>
  <si>
    <t>Total</t>
  </si>
  <si>
    <t>Registro de valoración brigadas médicas vetrinarias para caninos y felinos</t>
  </si>
  <si>
    <t>Formato fisico en el cual se registra de manera manual el resultado de la valoración médica de cada uno de los animales atendidos por el programa.</t>
  </si>
  <si>
    <t>Físico</t>
  </si>
  <si>
    <t>DOCUMENTO IMPRESO</t>
  </si>
  <si>
    <t>Ambos</t>
  </si>
  <si>
    <t>Ley 1995 de 1999 "Por la cual se establecen normas para el manejo de la Historia Clínica"</t>
  </si>
  <si>
    <t>Registro de animales atendidos</t>
  </si>
  <si>
    <t>Base de datos donde se lleva el registro de todas las valoraciones médicas realizadas con el fin de consolidaar y llevar a cabo trazabilidad.</t>
  </si>
  <si>
    <t>Semanal</t>
  </si>
  <si>
    <t>Acta de intervenciones programa brigadas médico veterinarias para caninos y felinos</t>
  </si>
  <si>
    <t>Formato físico en el cual se registra de manera manual  el resultado de cada una de las visitas realizadas.</t>
  </si>
  <si>
    <t>Acta de visita verificacion ante la presencia de animales sinantrópicos</t>
  </si>
  <si>
    <t xml:space="preserve">Formato fisico donde se consignan los resultados de las visitas realizadas en la </t>
  </si>
  <si>
    <r>
      <t>SUBDIRECCIÓN DE ATENCIÓN A LA FAUNA - PROGRAMA DE SINANTRÓPICOS - PALOMAS DE PLAZA</t>
    </r>
    <r>
      <rPr>
        <i/>
        <sz val="11"/>
        <rFont val="Arial"/>
        <family val="2"/>
      </rPr>
      <t xml:space="preserve"> ( Columba livia)</t>
    </r>
  </si>
  <si>
    <t xml:space="preserve">DOCUMENTO FISICO  </t>
  </si>
  <si>
    <t>ESPAÑOL</t>
  </si>
  <si>
    <t>DEPENDIENDO REQUERIMIENTO</t>
  </si>
  <si>
    <t>Comunicación de visita realizada sin contacto personal</t>
  </si>
  <si>
    <t>Formato en el que se le informa al solicitante que se efectuó la visita y que no se encontro la situación reportada y se solicita establecer comunicación con la entidad para reprogramación de esta</t>
  </si>
  <si>
    <t>DEPENDIENDO DEL CASO</t>
  </si>
  <si>
    <t>Parcial</t>
  </si>
  <si>
    <t>Acta de asesoría telefónica o virtual ante la presencia de animales sinantrópicos</t>
  </si>
  <si>
    <t>Acta fisica en la cual se consigna manualmente el resultado de las asesorias realizadas via telefonica</t>
  </si>
  <si>
    <t>DOCUMENTO FISICO Y DIGITALIZADO EN PDF</t>
  </si>
  <si>
    <t>DESPUES DE CITAS DE ATENCIÓN A UN CLICK</t>
  </si>
  <si>
    <t>Consolidación Jornadas de Atención y Bienestar – Palomas de Plaza(Columba Livia domestica)</t>
  </si>
  <si>
    <t>Base de datos de excel donde se registra y se lleva a cabo la trazabilidad de los datos generados durante las atenciones realizadas en las jornadas.</t>
  </si>
  <si>
    <t>SEMANAL</t>
  </si>
  <si>
    <t>Registro de Ingreso de Palomas a la unidad distrital de atencion</t>
  </si>
  <si>
    <t>Resgistro fisico en el cual se consiga el ingreso de animales a la Unidad Distrital de Palomas de Plaza Columba Livia</t>
  </si>
  <si>
    <t>Papel</t>
  </si>
  <si>
    <t>CUANDO SE CUENTA CON EL SERVICIO TERCERIZADO - DE ACUERDO A LOS INGRESOS</t>
  </si>
  <si>
    <t>Información Pública Clasificada</t>
  </si>
  <si>
    <t>Matriz de seguimiento Palomas de Plaza</t>
  </si>
  <si>
    <t>Base de datos en la que se lleva a cabo el seguimiento y la trazabilidad de las palomas que ingresan al programa</t>
  </si>
  <si>
    <t>CUANDO SE CUENTA CON EL SERVICIO TERCERIZADO - DE ACUERDO A NECESIDAD</t>
  </si>
  <si>
    <t>Registro Clínico Veterinario de palomas de plaza</t>
  </si>
  <si>
    <t>Registro fisico en el cual se registra manualmente la historia clinica o los registros médicos de hallazgos y procedimientos que se le efectuan a las palomas que ingresan al programa</t>
  </si>
  <si>
    <t>CUANDO SE CUENTA CON EL SERVICIO TERCERIZADO - DE ACUERDO A NECESIDAD Y EN BRIGADA MÉDICA CUANDO SE PROGRAMA</t>
  </si>
  <si>
    <t>Registro de egreso de palomas del centro de atención</t>
  </si>
  <si>
    <t>Resgistro fisico en el cual se consiga el egreso de las palomas de plaza de la Unidad Distrital de Palomas de plaza</t>
  </si>
  <si>
    <t>CUANDO SE CUENTA CON EL SERVICIO TERCERIZADO - DE ACUERDO A LOS EGRESOS</t>
  </si>
  <si>
    <t>Liberación Individuos Palomas de Plaza</t>
  </si>
  <si>
    <t>Registro fisico en el cual se consiga los indoividuos liberados, caracteristicas de la liberación y ubicación geografica</t>
  </si>
  <si>
    <t>Acta de Eutanasia unidad de atencion a palomas</t>
  </si>
  <si>
    <t>Registro fisico donde se consignas datos relevantes y legales del procedimiento de eutanasia humanitaria a los individuos (Palomas de Plaza) a los que se les aplico el procedimiento</t>
  </si>
  <si>
    <t>CUANDO SE CUENTA CON EL SERVICIO TERCERIZADO - DE ACUERDO A PROTOCOLO DE EUTANASIA</t>
  </si>
  <si>
    <t>Seguimiento individuos liberados de Paloma de Plaza (Columbia Livia domestica)</t>
  </si>
  <si>
    <t>Base de datos donde se registra y se lleva a cabo la trazabilidad de los animales liberados.</t>
  </si>
  <si>
    <t>Toma de Datos de Censos Poblacionales Columba Livia</t>
  </si>
  <si>
    <t>Rsgistro fisico en el cual se consiga los datos de los censos poblacionales y su georeferenciación.</t>
  </si>
  <si>
    <t>OCHO VECES AL MES</t>
  </si>
  <si>
    <t>Bases de Datos de Censo</t>
  </si>
  <si>
    <t>Base de datos donde se registra y se lleva a cabo la trazabilidad de los censos poblacionales efectuados.</t>
  </si>
  <si>
    <t>DOCUMENTO EN EXCEL</t>
  </si>
  <si>
    <t>MENSUAL</t>
  </si>
  <si>
    <t>Programación Semanal</t>
  </si>
  <si>
    <t>Base de datos en la cual se delegan actividades al equipo técnico del programa.</t>
  </si>
  <si>
    <t>BASE DE DATOS DE SEGUIMIENTO DE JORNADAS Y SENSIBILIZACIONES</t>
  </si>
  <si>
    <t>Base de datos en la cual se consignan y se realiza seguimiento de las jornadas y sensibilizaciones</t>
  </si>
  <si>
    <t xml:space="preserve">CUANDO SE CUENTA CON EL SERVICIO TERCERIZADO </t>
  </si>
  <si>
    <t>BASE DE DATOS DE TRAZABILIDAD DE PQRS- RADICADOS</t>
  </si>
  <si>
    <t>Base de datos en la cual se consignan y se realiza seguimiento de las PQRS que ingresan al programa</t>
  </si>
  <si>
    <t>DE ACUERDO A LOS RADICADOS ALLEGADOS AL PROGRAMA</t>
  </si>
  <si>
    <t>TABLERO DE GESTIÓN DE TAREAS</t>
  </si>
  <si>
    <t>Base de datos en la cual se realiza seguimiento a las actividades delegadas a cada uno de los miembros del equipo técnico del programa.</t>
  </si>
  <si>
    <t>Matríz de  control de Seguimiento de casos de maltrato y/o crueldad animal</t>
  </si>
  <si>
    <t>Base de datos de seguimiento de casos de maltrato y/o crueldad animal</t>
  </si>
  <si>
    <t>SUBDIRECCIÓN DE ATENCIÓN A LA FAUNA- PROGRAMA DE GRANJA Y ESPECIES NO CONVENCIONALES</t>
  </si>
  <si>
    <t>Documento en Excel</t>
  </si>
  <si>
    <t>Diario</t>
  </si>
  <si>
    <t>2.) El derecho de toda persona a la vida, la salud o la seguridad</t>
  </si>
  <si>
    <t xml:space="preserve">Acta de Visita de Verificación ó Seguimiento </t>
  </si>
  <si>
    <t>Registro fisico en el cual se consignan los datos de los resultados obtenidos en cada una de las visitas de verificación efectuadas por el programa.</t>
  </si>
  <si>
    <t>Mensual</t>
  </si>
  <si>
    <t>Ficha técnica de valoración registro de condiciones de bienestar - animales de granja</t>
  </si>
  <si>
    <t>Registro fisico en el cual se consignan los datos de los resultados obtenidos en cada una de las visitas de verificación efectuadas por el programa especificamente de los animales de granja y especies no convencionales.</t>
  </si>
  <si>
    <t>Comunicación de visita realizada</t>
  </si>
  <si>
    <t>Carta de comunicación de visita realizada que se deja al ciudadano al que se le realiza la visita en caso de que al llegar al predio no se encontrara nadie.</t>
  </si>
  <si>
    <t>mensual</t>
  </si>
  <si>
    <t>Ficha de Registro de Procedimiento de Campo</t>
  </si>
  <si>
    <t>Formato fisico en el cual se lleva a cabo el registro de resultado posterior a la evaluación de las condiciones de bienestar anima.</t>
  </si>
  <si>
    <t>Concepto de condiciones de bienestar para animales de compañía no convencionales</t>
  </si>
  <si>
    <t>Formato fisico en el cual se lleva a cabo el registro de resultado y concepto posterior a la evaluación de las condiciones de bienestar anima.</t>
  </si>
  <si>
    <t>Concepto técnico de maltrato animal</t>
  </si>
  <si>
    <t xml:space="preserve">Documento fisico donde se realiza una descirpcion detallada de los hallazgos evidenciados en las visitas de verificación de condiciones de bienestar </t>
  </si>
  <si>
    <t>A demanda</t>
  </si>
  <si>
    <t>Información en versión pública sobre presuntos casos de maltrato animal</t>
  </si>
  <si>
    <t>Documento fisico donde se realiza una descirpcion detallada de los hallazgos evidenciados en las visitas de verificación de condiciones de bienestar de los animales que fueron objeto de aprehensión material preventiva  para enviar a los entes correspondientes.</t>
  </si>
  <si>
    <t>Ocasional</t>
  </si>
  <si>
    <t>Seguimiento a la custodia de animales aprehendidos preventivamente o entregados voluntariamente</t>
  </si>
  <si>
    <t>Base de datos en la cual se lleva a cabo el seguimiento y trazabilidad de los animales que ingresan bajo custodia del instituto a causa de parehensión material preventiva y /o abandono a tra ves de l programa.</t>
  </si>
  <si>
    <t>Acta de entrega voluntaria de animales para custodia para el IDPYBA</t>
  </si>
  <si>
    <t>Formato fisico donde el cuidador realiza la entrega voluntaria del animal o los animales al IDPYBA</t>
  </si>
  <si>
    <t>Planilla Entrega Insumos Hogar de Paso</t>
  </si>
  <si>
    <t>Formato fisico donde se lleva a cabo el seguimiento de entrega de alimento y insumos a los Hogares de paso de los animales y granja y especies no voncencionales.</t>
  </si>
  <si>
    <t>SOLICITUD PARA HOGARES DE PASO FAMILIARES DE ANIMALES DE GRANJA</t>
  </si>
  <si>
    <t>Base de datos en la cual se consolidan los datos de todos los postulantes a hogares de paso de animales de especies de granja y no convencionales</t>
  </si>
  <si>
    <t>EVALUACIÓN HOGAR DE PASO ANIMALES DE GRANJA</t>
  </si>
  <si>
    <t>Base de datos en la cual se consolida la informacion relacionada con la evaluación que se efectua a cada uno de los hogares de paso postulados para animales de granja y especies no convencionales</t>
  </si>
  <si>
    <t>COMPROMISO JURIDICO HOGARES DE PASO ANIMALES DE GRANJA</t>
  </si>
  <si>
    <t>Documento fisico que se diligencia con los hogares de paso con los compromisos tecnicos y juridicos que debe cumplir al ser hogar de paso de animales de granja y animales no convencionales.</t>
  </si>
  <si>
    <t>ENTREGA DE ANIMALES HOGARES DE PASO</t>
  </si>
  <si>
    <t>Documento fisico donde se registran los datos de los anmales que se entregaran bajo la modalidad de hogar de paso de especies de granja y animales no convencionales</t>
  </si>
  <si>
    <t>BASE DE DATOS SEGUIMIENTO PQRS GRANJA</t>
  </si>
  <si>
    <t>Base de datos  donde se consigna y se lleva a cabo la trazabilidad de los PQRS y solicitudes relacionadas con especies de granja y animales no convencionales.</t>
  </si>
  <si>
    <t>Base de datos  en Excel</t>
  </si>
  <si>
    <t>BASE DE DATOS TRAZABILIDAD EXPEDIENTES ANIMALES DE GRANJA</t>
  </si>
  <si>
    <t>Base de datos interna en la cual se lleva a cabo la trazabilidad de los expedientes de los animales aprehendidos que son de especies de animales de granja y no convencionales.</t>
  </si>
  <si>
    <t xml:space="preserve">BASE DE DATOS ADOPCIONES Y TERRITORIALIZACIÓN								</t>
  </si>
  <si>
    <t>Base de datos de adopciones y terrotirialización donde se lleva a cabo la trazabilidad y consolidación y seguimiento de los animales dados en adopcion de las especies de granja y animales no convencionales.</t>
  </si>
  <si>
    <t>HISTORIA CLINICA ANIMALES DE GRANJA</t>
  </si>
  <si>
    <t>Historia clinica donde se registran los datos y procedimientos medicos efectuados a los animales de granja y no convencionales bajo custodia de IDPYBA</t>
  </si>
  <si>
    <t>Fisico</t>
  </si>
  <si>
    <t>Base de datos solicitudes de atención urgencias veterinarias</t>
  </si>
  <si>
    <t>Base de datos donde se diligencian tosdas las solicitudes de atención de urgencia vital en perros y gatos de calle , remitidas por el Grupo Enlace 123</t>
  </si>
  <si>
    <t>Subdirección de Atención a la Fauna</t>
  </si>
  <si>
    <t>Programa de Urgencias Veterinarias</t>
  </si>
  <si>
    <t>Solicitud de atención de canino y/o felino de calle, sin propietario en estado de urgencia médica vital</t>
  </si>
  <si>
    <t>Documento donde se diligencian los datos de la solicitud y de la atención en campo del equipo técnico del programa, previo traslado del animal a Clinica operadora del servicio tercerizado- Donde se encuentra explicito la autorización y declaración de animal sin cuidador.</t>
  </si>
  <si>
    <t>REGISTRO CLINICO DE ANIMALES EN ESTADO DE URGENCIA</t>
  </si>
  <si>
    <t>Formato que hace las veces de la historia clinica veterinaria del paciente</t>
  </si>
  <si>
    <t>Autorización de eutanasia</t>
  </si>
  <si>
    <t>Documento donde se describen los motivos de acuerdo al protocolo de eutanasia vigente para la realización de la Eutanasia humanitaria.</t>
  </si>
  <si>
    <t>Matriz de seguimiento de ingreso al programa de urgencias veterinarias</t>
  </si>
  <si>
    <t>Base de datos  donde se diligencian los datos de la solicitud , de atención y trazabilidad de los atenciones realizadas a los animales que son atendidos por el programa de urgencias veterinarias</t>
  </si>
  <si>
    <t>Autorización de procedimientos médicos y pruebas diagnósticas urgencias veterinarias</t>
  </si>
  <si>
    <t>Documento donde se lleva a cabo la trazabilidad de los procedimientos y examenes realizados y previamente autorizados por paciente.</t>
  </si>
  <si>
    <t>Hoja de hospitalización</t>
  </si>
  <si>
    <t>Documento que hace parte de la historia clinica donde se diligencian los tratamientos medicos instaurados al paciente y seguimiento a las constantes fisiologicas de cada paciente que se encuentra allí albergado.</t>
  </si>
  <si>
    <t>Monitoreo Anestesico</t>
  </si>
  <si>
    <t>Documento que hace parte de la historia clinica donde se diligencian los medicamentos  administrados y constantes fisiologicas evidenciadas en aquellos pacientes que son sometidos a anestesia general.</t>
  </si>
  <si>
    <t xml:space="preserve">Reporte de cirugía </t>
  </si>
  <si>
    <t>Documento que hace parte de la historia clinica donde se diligencian los procedimientos quirirgicos realizados, y sus recomendaciones a aquellos pacientes intervenidos.</t>
  </si>
  <si>
    <t>Resumen historia clínica</t>
  </si>
  <si>
    <t>Documento donde se diligencia un resumen tacito de el registro de la Historia Clinica</t>
  </si>
  <si>
    <t>Receta médica</t>
  </si>
  <si>
    <t>Documento donde se diligencia el tratamiento médico prescrito y sus recomendaciones.</t>
  </si>
  <si>
    <t>Carné de vacunas y desparasitación</t>
  </si>
  <si>
    <t>Documento donde se registra las vacunas y desparasitaciones  realizadas en el animal mientras permanecen en el programa.</t>
  </si>
  <si>
    <t>Acta de entrega animales dados de alta</t>
  </si>
  <si>
    <t>Documento donde se relacionan los pacientes clinicamente estables que son  dados de alta  del programa de urgencias y son remitidos a la Unidad de Cuidado Anmal, para continuar con su recuperación.</t>
  </si>
  <si>
    <t>Exámenes realizados e interpretación de pacientes remitidos para procedimientos específicos</t>
  </si>
  <si>
    <t>Documento donde se donde se especifican hallazgos de pacientes remitidos desde la Unidad de Cuidado Animal para exámenes especificos como: radiografias, ecografias entre otros.</t>
  </si>
  <si>
    <t>Hoja de control y reseña de cadáveres caninos y felinos entregados a entidades públicas y privadas</t>
  </si>
  <si>
    <t>Documento donde se diligencian los datos de los pacientes fallecidos para su posterior traslado y disposición final en la unidad de cuidado Animal.</t>
  </si>
  <si>
    <t>Conteo animal único</t>
  </si>
  <si>
    <t>Base de datos anexa en la que se contabilizan el ingreso de los animales dependiendo de su origen.</t>
  </si>
  <si>
    <t>Territorialización urgencias veterinarias</t>
  </si>
  <si>
    <t xml:space="preserve">Base de datos anexa en la que se contabiliza el numero de animales atendidos por localidad </t>
  </si>
  <si>
    <t>Base de consolidación de radicados y SDQS</t>
  </si>
  <si>
    <t>Base de datos donde se registran todos las peticiones que ingresan al programa a traves de los canales autorizados por el Instituto.</t>
  </si>
  <si>
    <t>Supervisión de jornada del programa de esterilizaciones de caninos y felinos de hogares estratos 1, 2 y 3 y CES</t>
  </si>
  <si>
    <t>Documento fisico donde se  registran manualmente los datos relacionados con la supervición de las jornadas de esterilización</t>
  </si>
  <si>
    <t>Programa gratuito de esterilizaciones caninas y felinas para estratos 1,2 y 3</t>
  </si>
  <si>
    <t>Reporte de cirugías por jornada de esterilizaciones de caninos y felinos de hogares estratos 1,2 y 3 y CES</t>
  </si>
  <si>
    <t>Base de datos donde se consolida la información de las esterilizaciones realizadas en cada jornada y se territorializan mes a mes.</t>
  </si>
  <si>
    <t>Programa gratuito de esterilizaciones caninas y felinas para estratos 1,2 y 4</t>
  </si>
  <si>
    <t>Matriz de seguimiento de esterilizaciones</t>
  </si>
  <si>
    <t>Base de datos donde se consolidan los datos mensuales de las esterilizaciones  a traves de el servicio tercerizado según el tipo de poblacion intervenida</t>
  </si>
  <si>
    <t>Programa gratuito de esterilizaciones caninas y felinas para estratos 1,2 y 5</t>
  </si>
  <si>
    <t>Lista de chequeo para inicio de Programa de Esterilizaciones</t>
  </si>
  <si>
    <t>Documento fisico en el que se chequea a conformidad si el operador que esta llevando a cabo las esterilización cumple con las condiciones tecnicas y sanitarias establecidas por el programa y el anexo tecnico del contrato</t>
  </si>
  <si>
    <t>Programa gratuito de esterilizaciones caninas y felinas para estratos 1,2 y 6</t>
  </si>
  <si>
    <t>Historia clínica esterilizaciones caninas y felinas</t>
  </si>
  <si>
    <t>Documento fisico donde se registran los datos medico quirurgicos del animal que fue sometido a la intervención quirurgica</t>
  </si>
  <si>
    <t>Programa gratuito de esterilizaciones caninas y felinas para estratos 1,2 y 7</t>
  </si>
  <si>
    <t>Encuesta de satisfacción del programa de esterilizaciones para estratos 1,2 y 3</t>
  </si>
  <si>
    <t>Documento fisico en el que los usuarios del servicio llenan a conformidad que satisfechos se encuentran con la prestación del servicio</t>
  </si>
  <si>
    <t>Programa gratuito de esterilizaciones caninas y felinas para estratos 1,2 y 8</t>
  </si>
  <si>
    <t>Base datos de esterilizaciones caninas y felinas</t>
  </si>
  <si>
    <t>Base de datos en la que se diligencian  los datos del cuidador y animal atendidos para su posterior cargue en ña pataforma ciudadano de 4 patas</t>
  </si>
  <si>
    <t>Programa gratuito de esterilizaciones caninas y felinas para estratos 1,2 y 9</t>
  </si>
  <si>
    <t>Reporte CES</t>
  </si>
  <si>
    <t>Base de datos donde se consigna el reporte de las atenciones efectuadas por la estrategia CES</t>
  </si>
  <si>
    <t>Subdirección de Atención a la Fauna - Estrategia CES</t>
  </si>
  <si>
    <t>Registro de Animales CES</t>
  </si>
  <si>
    <t>Base de datos donde se consigna el reporte de los animales efectuadas por la estrategia CES</t>
  </si>
  <si>
    <t>Consentimiento Informado Atención Programa CES</t>
  </si>
  <si>
    <t>Documento en la que se informa el alcance de la atención del programa CES</t>
  </si>
  <si>
    <t>Compromiso de Atención Transitoria</t>
  </si>
  <si>
    <t>Documento para autorización de atención transitoria de animales atendidos a traves de la estrategia</t>
  </si>
  <si>
    <t>Base de datos solicitudes estrategia CES</t>
  </si>
  <si>
    <t>Base de datos donde se consigna, consolida y se lleva a cabo la trazabilidad de la información de las atenciones realizadas a traves de la estrategia</t>
  </si>
  <si>
    <t xml:space="preserve">Acta estrategia CES </t>
  </si>
  <si>
    <t>Documento fisico donde se registra manualmente los resultados de las atenciones llevadas a cabo en las intervenciones de la estrategia</t>
  </si>
  <si>
    <t>Acta de Animales identificados por varias Zonas</t>
  </si>
  <si>
    <t>Documento fisico donde se registra manualmente los animales identificados a traves de las atenciones de la estrategia en varias zonas</t>
  </si>
  <si>
    <t>Acta de animales identificados en solo lugar</t>
  </si>
  <si>
    <t>Documento fisico donde se registra manualmente los animales identificados a traves de las atenciones de la estrategia en una zona.</t>
  </si>
  <si>
    <t>RECEPCIÓN DE ENJAMBRES DE ABEJA COMÚN</t>
  </si>
  <si>
    <t>Documento fisico donde se registra manualmente los pormenores de los enjambres recepcionados</t>
  </si>
  <si>
    <t>Subdirección de Atención a la Fauna - Sinantropicos Abejas</t>
  </si>
  <si>
    <t xml:space="preserve">INGRESO E INSTALACIÓN DE ENJAMBRES A LA UNIDAD DISTRITAL DE ATENCIÓN A ENJAMBRES DE ABEJA COMÚN (Apis mellifera) </t>
  </si>
  <si>
    <t>Documento fisico donde se registra manualmente el ingreso de los enjambres a la Unidad Distrital de Atención de Enjambres.</t>
  </si>
  <si>
    <t>SEGUIMIENTO A DESARROLLO DE ENJAMBRES DE ABEJA COMÚN (Apis mellifera)</t>
  </si>
  <si>
    <t>Base de datos de seguimiento de los enjambres desde su recepción hasta su entrega en adopción.</t>
  </si>
  <si>
    <t>MATRIZ UNIFICADA DE SEGUIMIENTO A ENJAMBRES DE ABEJA COMÚN (Apis mellifera)</t>
  </si>
  <si>
    <t xml:space="preserve">EGRESO DE NÚCLEOS DE LA UNIDAD DE ATENCION DE ENJAMBRES DE ABEJA COMÚN (Apis mellifera) </t>
  </si>
  <si>
    <t>Documento donde se registra el estado de los nucleos que salen de la unidad de Atención de Enjambres de Abeja común.</t>
  </si>
  <si>
    <t>VISITA DE EVALUACIÓN DE CONDICIONES PARALA RECEPCIÓN DE NÚCLEOS DE ABEJA COMÚN (Apis mellifera)</t>
  </si>
  <si>
    <t>Documento donde se regustra la evaluación efectuada como resultado de las visitas a los postulantes a adoptantes de los enjambres y el cumplemiento de las condiciones establecidas.</t>
  </si>
  <si>
    <t>ENTREGA DE NÚCLEOS DE ABEJA COMÚN (Apis mellifera) PARA DISPOSICIÓN DEFINITIVA</t>
  </si>
  <si>
    <t>Documento donde se legaliza la entrega de los nucleos a los adoptantes.</t>
  </si>
  <si>
    <t xml:space="preserve">SEGUIMIENTO A NÚCLEOS DE ABEJA COMÚN (Apis mellifera) ENTREGADOS </t>
  </si>
  <si>
    <t>Base de datos de seguimiento a los nucleos de abeja comun entegados en adopcion.</t>
  </si>
  <si>
    <t xml:space="preserve">COMPROMISO JURÍDICO DE ADOPCIÓN DE NÚCLEOS DE ABEJA COMÚN (Apis mellifera) </t>
  </si>
  <si>
    <t>BASE DE DATOS DE PERSONAS INTERESADAS EN SER ADOPTANTES DE NÚCLEOS DE ABEJA COMÚN (Apis mellifera)</t>
  </si>
  <si>
    <t>Base de datos de consolidadción de datos de los postulantes a ser adoptantes de enjambres de abeja común.</t>
  </si>
  <si>
    <t>Evaluación para la Adopción de un Animal de Compañía</t>
  </si>
  <si>
    <t>Evaluación viabilidad de la adopcion</t>
  </si>
  <si>
    <t>Subdirección de Atención a la Fauna - Adopciones</t>
  </si>
  <si>
    <t xml:space="preserve">Diaria </t>
  </si>
  <si>
    <t>Acta de Adopción del Animal de Compañía</t>
  </si>
  <si>
    <t xml:space="preserve">acta de entrega del animal al adoptante </t>
  </si>
  <si>
    <t>Compromiso Jurídico Adopciones</t>
  </si>
  <si>
    <t>Compromiso entrega de animal al adoptante</t>
  </si>
  <si>
    <t>Base de Datos Adopciones y Territorialización</t>
  </si>
  <si>
    <t>Registro datos del animal y del adoptante</t>
  </si>
  <si>
    <t>Implementos Jornadas Externas UCA</t>
  </si>
  <si>
    <t>control insumos necesarios para la jornada</t>
  </si>
  <si>
    <t>Base de Datos Seguimientos Telefónicos</t>
  </si>
  <si>
    <t>Seguimientos de la entidad al adoptante</t>
  </si>
  <si>
    <t>Base de Datos Posibles Adoptantes</t>
  </si>
  <si>
    <t>información personal de los posibles adoptantes</t>
  </si>
  <si>
    <t>Base de Datos Médico-Comportamental</t>
  </si>
  <si>
    <t>información de seguimiento medico y comportamental</t>
  </si>
  <si>
    <t>Base de Datos Procesos de Adopción Negados</t>
  </si>
  <si>
    <t>información personal adoptantes negados</t>
  </si>
  <si>
    <t>Base de Datos Página Web</t>
  </si>
  <si>
    <t>información solicitud de adopción desde la pagina web de la entidad</t>
  </si>
  <si>
    <t xml:space="preserve">Atención al Público		</t>
  </si>
  <si>
    <t>control de información de solicitud de adopción</t>
  </si>
  <si>
    <t xml:space="preserve">Registro Animales de Compañía Propios del Hogar de Paso  </t>
  </si>
  <si>
    <t>Control Animales en HdP</t>
  </si>
  <si>
    <t>Evaluación Hogar de Paso</t>
  </si>
  <si>
    <t>Registro datos para la evaluación hdp</t>
  </si>
  <si>
    <t xml:space="preserve">Solicitud para Hogar de Paso Familiares	</t>
  </si>
  <si>
    <t>Registro de solicitudes</t>
  </si>
  <si>
    <t>Solicitud para Hogares de Paso Entidad</t>
  </si>
  <si>
    <t>Compromiso Jurídico Hogares de Paso</t>
  </si>
  <si>
    <t>Compromiso entrega de animal al hdp</t>
  </si>
  <si>
    <t xml:space="preserve">Seguimiento Animales en Hogar de Paso	</t>
  </si>
  <si>
    <t>Seguimientos de la entidad al hdp</t>
  </si>
  <si>
    <t>control entrega de insumos</t>
  </si>
  <si>
    <t>Visitas Hogar de Paso</t>
  </si>
  <si>
    <t xml:space="preserve">evaluación del hdp </t>
  </si>
  <si>
    <t xml:space="preserve">Entrega Animales Hogar de Paso	</t>
  </si>
  <si>
    <t>documento donde se entrega el animal al hdp</t>
  </si>
  <si>
    <t>Base de Datos Hogar de Paso</t>
  </si>
  <si>
    <t>Registro datos del animal y del hdp</t>
  </si>
  <si>
    <t xml:space="preserve">Base de Datos seguimientos Telefónicos Hogar de Paso	</t>
  </si>
  <si>
    <t>seguimientos clinico del animal al hdp</t>
  </si>
  <si>
    <t xml:space="preserve">Base de Datos seguimientos Posibles Hogares de Paso	</t>
  </si>
  <si>
    <t>datos posibles hdp</t>
  </si>
  <si>
    <t>3.)Los secretos comerciales, industriales y profesionales, así como los estipulados en el parágrafo del artículo 77 de la Ley 1474 de 2011 Art 18</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</si>
  <si>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</si>
  <si>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Base de datos personas vinculadas 2019</t>
  </si>
  <si>
    <t>Consolidado anual del número de personas sensibilizadas por cada actividad hecha en el año</t>
  </si>
  <si>
    <t>Cultura Ciudadana</t>
  </si>
  <si>
    <t>Katherine Bernal</t>
  </si>
  <si>
    <t>Excel</t>
  </si>
  <si>
    <t>Anual</t>
  </si>
  <si>
    <t>Cerrada</t>
  </si>
  <si>
    <t>Base de datos personas vinculadas 2020</t>
  </si>
  <si>
    <t>Base de datos personas vinculadas 2021</t>
  </si>
  <si>
    <t>Base de datos personas vinculadas 2022</t>
  </si>
  <si>
    <t>Informe de eventos pedagógicos</t>
  </si>
  <si>
    <t>Descripción de actividades pedagógicas desarrolladas</t>
  </si>
  <si>
    <t>PDF</t>
  </si>
  <si>
    <t>2022 y 2023</t>
  </si>
  <si>
    <t>Conteo masivo</t>
  </si>
  <si>
    <t>Registro de número de personas sensibilizadas en actividades masivas</t>
  </si>
  <si>
    <t>2023 y 2023</t>
  </si>
  <si>
    <t>Validación de participantes</t>
  </si>
  <si>
    <t>Registro de número de personas sensibilizadas, especialmetne menores de edad o cuando no es posible solicitar más datos personales</t>
  </si>
  <si>
    <t>2024 y 2023</t>
  </si>
  <si>
    <t>Listado participantes apropiación cultura ciudadana</t>
  </si>
  <si>
    <t>Registro de número de personas sensibilizadas en actividades pedagógicas</t>
  </si>
  <si>
    <t>2025 y 2023</t>
  </si>
  <si>
    <t>Acta de reunión y listado de asistencia</t>
  </si>
  <si>
    <t>Registro de colaboradores del IDPYBA y otras instituciones públicas que ejecutaron las actividades pedagógicas</t>
  </si>
  <si>
    <t>2026 y 2023</t>
  </si>
  <si>
    <t xml:space="preserve">Registro y caracterización de las organizaciones y personas naturales que hacen parte del programa Red de aliados. </t>
  </si>
  <si>
    <t>Este registro de organizaciones y personas naturales vinculadas de manera voluntaria al programa de red de aliados, permite hacer una caracterización de los los participantes del programa, identificando sus necesidades y condiciones. Es importante aclarar que esta información reposa en Sipyba</t>
  </si>
  <si>
    <t>Profesional universitario grado 02 - participación ciudadana</t>
  </si>
  <si>
    <t>Subdirección de Gestión Corporativa - equipo de tecnología - adminsitrador de Sipyba</t>
  </si>
  <si>
    <t xml:space="preserve">Ley de habeas data, tiene información sensible de ciudadanos y organizaciones: Ley 1266 de 2008, Art. 5, Habeas Data; Ley 1581 de 2012, Protección de datos personales. </t>
  </si>
  <si>
    <t>Base de datos Sellozoolidario a 19-09-2023</t>
  </si>
  <si>
    <t>Base de datos con todos los registros de postulantes al reconocimiento Sello Zoolidario desde su creación hasta el 19 de septiembre de 2023. Incluye datos como nombre, documento, dirección, celular, tipo de organizacion entre otros.</t>
  </si>
  <si>
    <t>SCCGC</t>
  </si>
  <si>
    <t>2019- 2023</t>
  </si>
  <si>
    <t>Semestral</t>
  </si>
  <si>
    <t>MATRIZ VISITAS REALIZADAS 2023</t>
  </si>
  <si>
    <t>Condensa la información de las visitas de inspección y vigilancia, en cuanto a identificación del prestador y los hallazgos y plazos dejados en la visita efectuada</t>
  </si>
  <si>
    <t>Liliana Estefanía Saavedra Borda</t>
  </si>
  <si>
    <t>excel</t>
  </si>
  <si>
    <t>español</t>
  </si>
  <si>
    <t>semanal</t>
  </si>
  <si>
    <t>5 años</t>
  </si>
  <si>
    <t>visitas pendientes 2023</t>
  </si>
  <si>
    <t>Condensa la información de las solicitudes ciudadanas y de oficio que han ingresado para programación de visitas de verificación.</t>
  </si>
  <si>
    <t>diario</t>
  </si>
  <si>
    <t>BD PARA GRAFICAR</t>
  </si>
  <si>
    <t>Registro de animales usados en actividades productivas</t>
  </si>
  <si>
    <t>carpeta</t>
  </si>
  <si>
    <t>anual</t>
  </si>
  <si>
    <t>VISITAS DE IV</t>
  </si>
  <si>
    <t>Condensa los soportes digitales de las visitas de inspección y vigilancia desarrolladas</t>
  </si>
  <si>
    <t>diaria</t>
  </si>
  <si>
    <t>SOCIALIZACIONES</t>
  </si>
  <si>
    <t>Condensa los soportes digitales de las socializaciones realizadas para vincular ciudadanos</t>
  </si>
  <si>
    <t>ÁMBITO COMUNITARIO, RECREODEPORTIVO, EDUCATIVO E INSTITUCIONAL 2020</t>
  </si>
  <si>
    <t>LISTADOS Y SOPORTES ACTIVIDADES CON COMUNIIDAD AÑO 2020</t>
  </si>
  <si>
    <t>carpetas</t>
  </si>
  <si>
    <t>20/01/2020-19/12/2020</t>
  </si>
  <si>
    <t>ÁMBITO COMUNITARIO, RECREODEPORTIVO, EDUCATIVO E INSTITUCIONAL 2021</t>
  </si>
  <si>
    <t>LISTADOS Y SOPORTES ACTIVIDADES CON COMUNIIDAD AÑO 2021</t>
  </si>
  <si>
    <t>08/01/2021-31/12/2021</t>
  </si>
  <si>
    <t>ÁMBITO COMUNITARIO, RECREODEPORTIVO, EDUCATIVO E INSTITUCIONAL 2022</t>
  </si>
  <si>
    <t>LISTADOS Y SOPORTES ACTIVIDADES CON COMUNIIDAD AÑO 2022</t>
  </si>
  <si>
    <t>20/01/2022-18/09/2022</t>
  </si>
  <si>
    <t>ÁMBITO COMUNITARIO, RECREODEPORTIVO, EDUCATIVO E INSTITUCIONAL 2023</t>
  </si>
  <si>
    <t>LISTADOS Y SOPORTES ACTIVIDADES CON COMUNIIDAD AÑO 2023</t>
  </si>
  <si>
    <t>en generaciòn</t>
  </si>
  <si>
    <t>DESARROLLO DEL PLAN DE ACCIÓN MEDIANTE ACTAS Y LISTADOS DE REUNIONES Y ACTIVIDADES REALIZADAS EN TERRITORIO EN LAS LOCALIDADES 2020</t>
  </si>
  <si>
    <t>ACTAS  Y LISTADOS DE LAS DIFERENTES LOCALIDADES EN LAS CUALES SE REALIZADON ACTIVIDADES EN EL 2020 Y QUE ESTAN SEPARADAS POR LOCALIDAD</t>
  </si>
  <si>
    <t>Participación ciudadana</t>
  </si>
  <si>
    <t>subdirección de cultura ciudadana</t>
  </si>
  <si>
    <t>DESARROLLO DEL PLAN DE ACCIÓN MEDIANTE ACTAS Y LISTADOS DE REUNIONES Y ACTIVIDADES REALIZADAS EN TERRITORIO EN LAS LOCALIDADES  2021</t>
  </si>
  <si>
    <t>ACTAS  Y LISTADOS DE LAS DIFERENTES LOCALIDADES EN LAS CUALES SE REALIZADON ACTIVIDADES EN EL 2021 Y QUE ESTAN SEPARADAS POR LOCALIDAD</t>
  </si>
  <si>
    <t>DESARROLLO DEL PLAN DE ACCIÓN MEDIANTE ACTAS Y LISTADOS DE REUNIONES Y ACTIVIDADES REALIZADAS EN TERRITORIO EN LAS LOCALIDADES 2022</t>
  </si>
  <si>
    <t>ACTAS  Y LISTADOS DE LAS DIFERENTES LOCALIDADES EN LAS CUALES SE REALIZADON ACTIVIDADES EN EL 2022 Y QUE ESTAN SEPARADAS POR LOCALIDAD</t>
  </si>
  <si>
    <t>DESARROLLO DEL PLAN DE ACCIÓN MEDIANTE ACTAS Y LISTADOS DE REUNIONES Y ACTIVIDADES REALIZADAS EN TERRITORIO EN LAS LOCALIDADES 2023</t>
  </si>
  <si>
    <t>ACTAS  Y LISTADOS DE LAS DIFERENTES LOCALIDADES EN LAS CUALES SE REALIZADON ACTIVIDADES EN EL 2023 Y QUE ESTAN SEPARADAS POR LOCALIDAD</t>
  </si>
  <si>
    <t>PROGRAMAS DE COPROPIEDAD Y CONVIVENCIA  2020</t>
  </si>
  <si>
    <t>PROGRAMA DE COPROPIEDAD Y CONVIVENCIA, ACTAS Y LISTADOS DE CHARLAS REALIZADAS 2020</t>
  </si>
  <si>
    <t>PROGRAMAS DE COPROPIEDAD Y CONVIVENCIA 2021</t>
  </si>
  <si>
    <t>PROGRAMAS DE COPROPIEDAD Y CONVIVENCIA 2022</t>
  </si>
  <si>
    <t>PROGRAMAS DE COPROPIEDAD Y CONVIVENCIA 2023</t>
  </si>
  <si>
    <t>ACTAS CONSEJOS LOCALES PYBA  2020</t>
  </si>
  <si>
    <t>ACTAS Y LISTADOS DE ASISTENCIA  DE LOS CONSEJOS LOCALES DE LAS LOCALIDADES DONDE SE ES SECRETARIA TECNICA  AÑO 2020</t>
  </si>
  <si>
    <t>ACTAS CONSEJOS LOCALES PYBA  2021</t>
  </si>
  <si>
    <t>ACTAS Y LISTADOS DE ASISTENCIA  DE LOS CONSEJOS LOCALES DE LAS LOCALIDADES DONDE SE ES SECRETARIA TECNICA  AÑO 2021</t>
  </si>
  <si>
    <t>ACTAS CONSEJOS LOCALES PYBA  2022</t>
  </si>
  <si>
    <t>ACTAS Y LISTADOS DE ASISTENCIA  DE LOS CONSEJOS LOCALES DE LAS LOCALIDADES DONDE SE ES SECRETARIA TECNICA  AÑO 2022</t>
  </si>
  <si>
    <t>ACTAS CONSEJOS LOCALES PYBA  2023</t>
  </si>
  <si>
    <t>ACTAS Y LISTADOS DE ASISTENCIA  DE LOS CONSEJOS LOCALES DE LAS LOCALIDADES DONDE SE ES SECRETARIA TECNICA  AÑO 2023</t>
  </si>
  <si>
    <t>PROGRAMA DE VOLUNTARIADO 2020</t>
  </si>
  <si>
    <t>DESARROLLO DE LAS ACTIVIDADES Y PARTICIPACIÓN DE LOS VOLUNTARIOS MEDIANTE LISTADOS Y PROCESOS</t>
  </si>
  <si>
    <t>PROGRAMA DE VOLUNTARIADO 2021</t>
  </si>
  <si>
    <t>PROGRAMA DE VOLUNTARIADO 2022</t>
  </si>
  <si>
    <t>PROGRAMA DE VOLUNTARIADO 2023</t>
  </si>
  <si>
    <t>PROYECTOS DE INVESTIGACIÓN</t>
  </si>
  <si>
    <t>DESARROLLO DE PROYECTOS DE INVESTIGACI{ON SEMILLEROS Y CUMPLIMIENTO DE META DEL PROYECTO EN MENCION</t>
  </si>
  <si>
    <t>LUIS ARIAS</t>
  </si>
  <si>
    <t>Actas Comité Directivo</t>
  </si>
  <si>
    <t>ACTAS DE COMITÉ DIRECTIVO VIGENCIA 2021</t>
  </si>
  <si>
    <t>Direccion General</t>
  </si>
  <si>
    <t xml:space="preserve">Secretaria Ejecutiva - Direccion </t>
  </si>
  <si>
    <t>PDF/PAPEL</t>
  </si>
  <si>
    <t xml:space="preserve">Español </t>
  </si>
  <si>
    <t>ACTAS DE COMITÉ DIRECTIVO VIGENCIA 2022</t>
  </si>
  <si>
    <t>ACTAS DE COMITÉ DIRECTIVO VIGENCIA 2023</t>
  </si>
  <si>
    <t>Resoluciones</t>
  </si>
  <si>
    <t>RESOLUCIONES VIGENCIA 2021</t>
  </si>
  <si>
    <t>5.) El debido proceso y la igualdad de las partes en los procesos judiciales</t>
  </si>
  <si>
    <t>RESOLUCIONES VIGENCIA 2022</t>
  </si>
  <si>
    <t>RESOLUCIONES VIGENCIA 2023</t>
  </si>
  <si>
    <t>Circulares</t>
  </si>
  <si>
    <t>CIRCULARES VIGENCIA 2021</t>
  </si>
  <si>
    <t>CIRCULARES VIGENCIA 2022</t>
  </si>
  <si>
    <t>CIRCULARES VIGENCIA 2023</t>
  </si>
  <si>
    <t>Base de Datos Contractual</t>
  </si>
  <si>
    <t>Es una Base de datos internas que permita el registro de toda la informacion contractual de interes del Insituto y que sirve de insumo para suministrar informacion referente a la gestion contractual.</t>
  </si>
  <si>
    <t>Equipo de Gestion Contractual</t>
  </si>
  <si>
    <t>Profesional Designado del Equipo de Gestion Contractual</t>
  </si>
  <si>
    <t>Ley 1581 de 2012</t>
  </si>
  <si>
    <t>Certificaciones Contractuales</t>
  </si>
  <si>
    <t>Es el documento que certifica las condiciones y caracteristicas de un contrato y se realiza a solicitud del interesado</t>
  </si>
  <si>
    <t>A solicitud</t>
  </si>
  <si>
    <t>Modulo de nomina de Planta de Personal, de aplicativo Zbox</t>
  </si>
  <si>
    <t xml:space="preserve">Contiene el registro de información liquidaciones de nomina, prestaciones sociales y seguridad social </t>
  </si>
  <si>
    <t>Grupo de Talento Humano -SGC</t>
  </si>
  <si>
    <t>Aplicativo ZBOX/nomina</t>
  </si>
  <si>
    <t>pdf</t>
  </si>
  <si>
    <t>Mensualmente</t>
  </si>
  <si>
    <t>4.) La prevención, investigación y persecución de los delitos y las faltas disciplinarias, mientras que no se haga efectiva la medida de aseguramiento o se formule pliego de cargos, según el caso</t>
  </si>
  <si>
    <t>Artículo 15 constitución Política.</t>
  </si>
  <si>
    <t>Ley 1712 de 2014, para clasificada Art. 18,</t>
  </si>
  <si>
    <t>TOTAL</t>
  </si>
  <si>
    <t>Nomina de Planta de Personal, en excel</t>
  </si>
  <si>
    <t xml:space="preserve"> https://idpyba.sharepoint.com/:f:/s/TalentoHumano/EjFUVbNO24NCo2CdtvzwBQgBjpUPdTsfRV6q7-FMjg0cZA?e=8n5ho3</t>
  </si>
  <si>
    <t>5 AÑOS</t>
  </si>
  <si>
    <t xml:space="preserve"> Hojas de vida funcionarios y soportes - FISICAS</t>
  </si>
  <si>
    <t>Guardar todas las hojas de vida de los funcionarios y sus soportes</t>
  </si>
  <si>
    <t>Gabinete de gestion talento humano-Tecnico Administrativo</t>
  </si>
  <si>
    <t>PDF, EXCEL Y PAPEL</t>
  </si>
  <si>
    <t>2 AÑOS</t>
  </si>
  <si>
    <t xml:space="preserve">Listados de Asistencia a Capacitaciones </t>
  </si>
  <si>
    <t xml:space="preserve">Acta y listados de asistencias de las capacitaciones que se desarrollan con las diferentes áreas del IDPYBA </t>
  </si>
  <si>
    <t>Equipo de TH - SGC</t>
  </si>
  <si>
    <t>.pdf
Papel</t>
  </si>
  <si>
    <t xml:space="preserve">Mensualmente </t>
  </si>
  <si>
    <t>Ley 1581 de 2012, Protección de datos personales. </t>
  </si>
  <si>
    <t xml:space="preserve">3 años </t>
  </si>
  <si>
    <t xml:space="preserve"> Investigación de accidentes</t>
  </si>
  <si>
    <t>Realizar las investigaciones de los accidentes de trabajo, para generar las acciones pertinentes</t>
  </si>
  <si>
    <t>EQUIPO SST</t>
  </si>
  <si>
    <t>Adriana Acevedo</t>
  </si>
  <si>
    <t>01/'01/2023</t>
  </si>
  <si>
    <t>20 años en archivo de gestión</t>
  </si>
  <si>
    <t>Ilimitada</t>
  </si>
  <si>
    <t>Luz Dary Forero</t>
  </si>
  <si>
    <t>Entrega de Elementos de proteccion personal</t>
  </si>
  <si>
    <t>Tener la evidencia de la entrega de los EPP, para su uso adecuado y prevenir los riesgos y peligros inherentes a su actividad</t>
  </si>
  <si>
    <t>ANUAL</t>
  </si>
  <si>
    <t>N/A</t>
  </si>
  <si>
    <t>Ley 1712 de 2014, para clasificada Art. 18</t>
  </si>
  <si>
    <t>1 año en archivo de gestión 19 años en archivo central</t>
  </si>
  <si>
    <t>Plan de Trabajo anual SST</t>
  </si>
  <si>
    <t>Cronograma de actividades a realizar durante el periodo vigente, con el fin de cumplir los objetivos de SG- SST</t>
  </si>
  <si>
    <t>Certificados Médicos ocupacionales</t>
  </si>
  <si>
    <t>Certificado de aptitud ocupacional para realizar las actividades del cargo</t>
  </si>
  <si>
    <t xml:space="preserve">SEGUIMIENTO PLAN DE DESARROLLO -SEGPLAN </t>
  </si>
  <si>
    <t>Seguimiento Plan de Desarrollo en Metas Fisicas y Presupuestales de los Proyectos Inversión</t>
  </si>
  <si>
    <t>Contratistas Oficina Asesora de Planeación - Proyectos</t>
  </si>
  <si>
    <t>Oficina Asesora de Planeación</t>
  </si>
  <si>
    <t>FICHAS EBI PROYECTOS DE INVERSION</t>
  </si>
  <si>
    <t>Ficha resumen de los Proyecto de Inversión</t>
  </si>
  <si>
    <t xml:space="preserve">
Seguimiento Plan de Acción Institucional</t>
  </si>
  <si>
    <t>Documento utilizado por las Gerencias de los proyectos para suministrar los insumos a la Oficina Asesora de Planeación para el Seguimiento Plan de Desarrollo en Metas Fisicas y Presupuestales de los Proyectos Inversión</t>
  </si>
  <si>
    <t xml:space="preserve">
Alertas y recomendaciones a Proyectos de Inversión  </t>
  </si>
  <si>
    <t>Generacion de Alertas y Recomendaciones a las Gerencias de los Proyectos de inversión conforme a la ejecucion fisica y presupuestal reportada mensualmente.</t>
  </si>
  <si>
    <t>HOJA DE VIDA DEL INDICADOR</t>
  </si>
  <si>
    <t>Seguimiento a la ejecución de las Metas Proyecto  de Inversión</t>
  </si>
  <si>
    <t xml:space="preserve">
Formulación y segumiento del Plan Operativo</t>
  </si>
  <si>
    <t>Seguimiento a la Ejecución de la Planeación Estrategica de la Entidad</t>
  </si>
  <si>
    <t>Contratista Oficina Asesora de Planeación - Proyectos</t>
  </si>
  <si>
    <t xml:space="preserve">
Informe de Seguimiento al Plan Operativo</t>
  </si>
  <si>
    <t>Generacion de Alertas y Recomendaciones a los responsables de los procesos conforme a la ejecucion fisica  reportada mensualmente.</t>
  </si>
  <si>
    <t>INFORMES DE GESTION</t>
  </si>
  <si>
    <t xml:space="preserve">Informe Anual Consolidado de la Gestión Institucional </t>
  </si>
  <si>
    <t>Jefe Oficina Asesora de Planeación</t>
  </si>
  <si>
    <t>MATRIZ DE SEGUIMIENTO POLITICAS PUBLICAS</t>
  </si>
  <si>
    <t>Realizar el reporte de seguimiento a la implementación de las Politicas Publicas Distritales en las que Insituto tiene responsabilidad</t>
  </si>
  <si>
    <t>Contratista Oficina Asesora de Planeación - Politicas Publicas</t>
  </si>
  <si>
    <t>Trimestral</t>
  </si>
  <si>
    <t>FICHAS TECNICAS DE INDICADOR DE PRODUCTO</t>
  </si>
  <si>
    <t>Descripción técnica del producto, indicador y metodología de medición</t>
  </si>
  <si>
    <t>FICHA TECNICA DEL INDICADOR OPERACIÓN ESTADISTICA</t>
  </si>
  <si>
    <t>Descripción técnica del indicador utilizado en la operación estadistica</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</si>
  <si>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</si>
  <si>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</si>
  <si>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SUB CORPORATIVA/ GESTION DOCUMENTAL</t>
  </si>
  <si>
    <t>EXCEL</t>
  </si>
  <si>
    <t>Cuadro de Clasificación Documental</t>
  </si>
  <si>
    <t>Documento por el cual se realiza la clasificación de los documentos y es la base de la Tabla de Retención Documental.</t>
  </si>
  <si>
    <t>POCO FRECUENTE</t>
  </si>
  <si>
    <t xml:space="preserve">
Ley 1712 de 2014
Constitución Política</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</si>
  <si>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</si>
  <si>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</si>
  <si>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 xml:space="preserve">
Ley 1712 de 2014
Constitución Política
ACUERDO 004 DE 2019</t>
  </si>
  <si>
    <t>Encuesta identificación unidades documentales</t>
  </si>
  <si>
    <t>Es un instrumento archivístico mediante el cual se indaga sobre las características estandarizables de las diferentes unidades documentales presentes en el IDPYBA.</t>
  </si>
  <si>
    <t>WORD</t>
  </si>
  <si>
    <t>Testigo Documental</t>
  </si>
  <si>
    <t>Documento que indica la ubicación de un documento cuando se retira del expediente en caso de salida para préstamo, consulta, conservación, reproducción o reubicación y que puede contener notas de referencias cruzadas.</t>
  </si>
  <si>
    <t>Ley 1712 de 2014. ART 18
Constitución Política</t>
  </si>
  <si>
    <t>Formato Único de inventario Documental FUID</t>
  </si>
  <si>
    <t>Es un instrumento archivístico mediante el cual se registra las existencias documentales del IDPYBA y uno de los instrumentos de administración mas importantes.</t>
  </si>
  <si>
    <t xml:space="preserve">
Ley 1712 de 2014
Constitución Política
Decreto 29 de 2015</t>
  </si>
  <si>
    <t>Hoja de control</t>
  </si>
  <si>
    <t>Documento por el cual se relaciona la tipología documental de un expediente, básicamente en un Índice.</t>
  </si>
  <si>
    <t>Ley 1712 de 2014
Constitución Política</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</si>
  <si>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</si>
  <si>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</si>
  <si>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 xml:space="preserve">
Ley 1712 de 2014
Constitución Política
Decreto 1080 de 2015</t>
  </si>
  <si>
    <t>Plan Institucional de Archivos</t>
  </si>
  <si>
    <t>Es un instrumento de planeación para la labor archivística, que determina elementos importantes para la Planeación Estratégica y Anual del Proceso de Gestión Documental.</t>
  </si>
  <si>
    <t>SEMESTRAL</t>
  </si>
  <si>
    <t xml:space="preserve">
Ley 1712 de 2014
Constitución Política
Decreto 612 de 2018</t>
  </si>
  <si>
    <t xml:space="preserve">
Tabla de control de acceso</t>
  </si>
  <si>
    <t>Es un instrumento archivístico el cual define el tipo
de acceso a la información por parte de los usuarios internos y externos de los
documentos reflejados en las Series y Subseries de la Tabla de Retención Documental del IDPYBA.</t>
  </si>
  <si>
    <t>ACTAS DE COMITÉ DIRECTIVO VIGENCIA 2024</t>
  </si>
  <si>
    <t>RESOLUCIONES VIGENCIA 2024</t>
  </si>
  <si>
    <t>CIRCULARES VIGENCIA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</si>
  <si>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</si>
  <si>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</si>
  <si>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</si>
  <si>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 Consejo Directivo </t>
  </si>
  <si>
    <t xml:space="preserve">Expedientes Disciplinarios </t>
  </si>
  <si>
    <t xml:space="preserve">Carpetas fisicas y digitales contentivas de los procesos que se adelantan,o han adelantado, al interior de la oficina </t>
  </si>
  <si>
    <t>Jefe de Oficina de Control Disciplinario Interno</t>
  </si>
  <si>
    <t>EXCEL/PAPEL</t>
  </si>
  <si>
    <t>ley 1952 de 2019</t>
  </si>
  <si>
    <t>Artículo 115 de ley 1952 de 2019</t>
  </si>
  <si>
    <t>Organismos de control</t>
  </si>
  <si>
    <t xml:space="preserve">Comunicaciones con entes de control </t>
  </si>
  <si>
    <t xml:space="preserve">Carpeta Física con las comunicaciones que se delantan con entes de control </t>
  </si>
  <si>
    <t>PAPEL</t>
  </si>
  <si>
    <t>Medio de conservación</t>
  </si>
  <si>
    <t>SOPORTE DEL REGISTRO</t>
  </si>
  <si>
    <t>Ley 1712 de 2014</t>
  </si>
  <si>
    <t xml:space="preserve">Tipos de Clasificación </t>
  </si>
  <si>
    <t>Etiquetado</t>
  </si>
  <si>
    <t>Cuenta con la autorizacion de tratamiento</t>
  </si>
  <si>
    <t>TIPO DE ACTIVO</t>
  </si>
  <si>
    <t>RESERVADA</t>
  </si>
  <si>
    <t>SI</t>
  </si>
  <si>
    <t>Información</t>
  </si>
  <si>
    <t>CLASIFICADA</t>
  </si>
  <si>
    <t>NO</t>
  </si>
  <si>
    <t>Hardware</t>
  </si>
  <si>
    <t>Información Pública</t>
  </si>
  <si>
    <t>PÚBLICA</t>
  </si>
  <si>
    <t>Software</t>
  </si>
  <si>
    <t>No clasificada</t>
  </si>
  <si>
    <t>Instalaciones</t>
  </si>
  <si>
    <t>Servicios</t>
  </si>
  <si>
    <t>Ley 1712</t>
  </si>
  <si>
    <t>Seleccionar</t>
  </si>
  <si>
    <t>NO CLASIFICADA</t>
  </si>
  <si>
    <t>1.) La defensa y seguridad nacional</t>
  </si>
  <si>
    <t>2.) La seguridad pública</t>
  </si>
  <si>
    <t>3.) Las relaciones internacionales</t>
  </si>
  <si>
    <t>6.) La administración efectiva de la justicia</t>
  </si>
  <si>
    <t>7.) Los derechos de la infancia y la adolescencia</t>
  </si>
  <si>
    <t>8.) La estabilidad macroeconómica y financiera del país</t>
  </si>
  <si>
    <t>9.) La salud pública</t>
  </si>
  <si>
    <t>¿El activo contiene datos personales (Ley 1581 de 2012)?</t>
  </si>
  <si>
    <t>¿Contiene datos de menores de 18 años?</t>
  </si>
  <si>
    <t>Tipo de Dato Personal</t>
  </si>
  <si>
    <t>Públicos</t>
  </si>
  <si>
    <t>semiprivados</t>
  </si>
  <si>
    <t>privados</t>
  </si>
  <si>
    <t>sensibles</t>
  </si>
  <si>
    <t>menores de edad</t>
  </si>
  <si>
    <t>INFRAESTRUCTURAS CRÍTICAS CIBERNÉTICAS -ICC</t>
  </si>
  <si>
    <t>IMPACTO SOCIAL (Mas de 250.000 personas)</t>
  </si>
  <si>
    <t>IMPACTO ECONÓMICO (Mas de $464.619.736)</t>
  </si>
  <si>
    <t>IMPACTO AMBIENTAL (3 años en recuperación)</t>
  </si>
  <si>
    <t>Fundamento constitucional</t>
  </si>
  <si>
    <t>No aplica</t>
  </si>
  <si>
    <t>Ley 1266 de 2008, Art. 5, Habeas Data</t>
  </si>
  <si>
    <t>Ley 1712 de 2014 para reservada Art.19. </t>
  </si>
  <si>
    <t>Tipo de excepción</t>
  </si>
  <si>
    <t>DATOS ABIERTOS</t>
  </si>
  <si>
    <t>INVENTARIO DE ACTIVOS DE INFORMACIÓN</t>
  </si>
  <si>
    <t>Código</t>
  </si>
  <si>
    <t xml:space="preserve">Version: </t>
  </si>
  <si>
    <t>Pág.</t>
  </si>
  <si>
    <t>Código de Activo</t>
  </si>
  <si>
    <t>Activo de Información</t>
  </si>
  <si>
    <t>Descripción Funcionalidad</t>
  </si>
  <si>
    <t>Ubicación</t>
  </si>
  <si>
    <t>Tipo de Activo</t>
  </si>
  <si>
    <t>Propietario de Activo</t>
  </si>
  <si>
    <t>Custodio de Activo</t>
  </si>
  <si>
    <t>Clasificación Información</t>
  </si>
  <si>
    <t>VALORACION DEL ACTIVO DE INFORMACION</t>
  </si>
  <si>
    <t>GESTION DE RIESGOS</t>
  </si>
  <si>
    <t>ACTIVOS PARA ASEGURARAMIENTO DE RIEGOS</t>
  </si>
  <si>
    <t>Integridad</t>
  </si>
  <si>
    <t>Confidencialidad</t>
  </si>
  <si>
    <t>Disponibilidad</t>
  </si>
  <si>
    <t>Valoración Activo</t>
  </si>
  <si>
    <t>Proceso/Actividad</t>
  </si>
  <si>
    <t>ACTIVOS POR PROCESOS</t>
  </si>
  <si>
    <t>INVENTARIO DE ACTIVOS DE INFORMACION</t>
  </si>
  <si>
    <r>
      <t xml:space="preserve">I:        </t>
    </r>
    <r>
      <rPr>
        <sz val="11"/>
        <color indexed="8"/>
        <rFont val="Arial"/>
        <family val="2"/>
      </rPr>
      <t>Importante</t>
    </r>
  </si>
  <si>
    <t>Subdirección de Cultura Ciudadana y 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</si>
</sst>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8"/>
      <name val="Arial"/>
      <family val="2"/>
    </font>
    <font>
      <sz val="12"/>
      <name val="Arial"/>
      <family val="2"/>
    </font>
    <font>
      <b/>
      <sz val="22"/>
      <name val="Arial"/>
      <family val="2"/>
    </font>
    <font>
      <sz val="10"/>
      <name val="Arial"/>
      <family val="2"/>
    </font>
    <font>
      <b/>
      <sz val="16"/>
      <color indexed="23"/>
      <name val="Arial"/>
      <family val="2"/>
    </font>
    <font>
      <sz val="11"/>
      <color theme="0"/>
      <name val="Calibri"/>
      <family val="2"/>
      <scheme val="minor"/>
    </font>
    <font>
      <sz val="11"/>
      <color theme="1"/>
      <name val="Arial"/>
      <family val="2"/>
    </font>
    <font>
      <sz val="10"/>
      <color theme="1"/>
      <name val="Arial"/>
      <family val="2"/>
    </font>
    <font>
      <sz val="8"/>
      <color theme="1"/>
      <name val="Arial"/>
      <family val="2"/>
    </font>
    <font>
      <b/>
      <sz val="11"/>
      <color theme="1"/>
      <name val="Arial"/>
      <family val="2"/>
    </font>
    <font>
      <b/>
      <sz val="14"/>
      <color theme="1"/>
      <name val="Arial"/>
      <family val="2"/>
    </font>
    <font>
      <b/>
      <sz val="12"/>
      <color theme="1"/>
      <name val="Arial"/>
      <family val="2"/>
    </font>
    <font>
      <sz val="10"/>
      <color rgb="FF000000"/>
      <name val="Arial"/>
      <family val="2"/>
    </font>
    <font>
      <sz val="12"/>
      <color theme="1"/>
      <name val="Arial"/>
      <family val="2"/>
    </font>
    <font>
      <b/>
      <sz val="14"/>
      <color theme="1"/>
      <name val="Calibri"/>
      <family val="2"/>
      <scheme val="minor"/>
    </font>
    <font>
      <b/>
      <sz val="12"/>
      <color theme="0"/>
      <name val="Arial"/>
      <family val="2"/>
    </font>
    <font>
      <b/>
      <sz val="12"/>
      <color rgb="FF000000"/>
      <name val="Arial"/>
      <family val="2"/>
    </font>
    <font>
      <b/>
      <sz val="12"/>
      <name val="Arial"/>
      <family val="2"/>
    </font>
    <font>
      <b/>
      <sz val="16"/>
      <color theme="1"/>
      <name val="Calibri"/>
      <family val="2"/>
      <scheme val="minor"/>
    </font>
    <font>
      <sz val="14"/>
      <color theme="1"/>
      <name val="Calibri"/>
      <family val="2"/>
      <scheme val="minor"/>
    </font>
    <font>
      <b/>
      <sz val="14"/>
      <name val="Arial"/>
      <family val="2"/>
    </font>
    <font>
      <u/>
      <sz val="11"/>
      <color theme="10"/>
      <name val="Calibri"/>
      <family val="2"/>
      <scheme val="minor"/>
    </font>
    <font>
      <sz val="8"/>
      <name val="Calibri"/>
      <family val="2"/>
      <scheme val="minor"/>
    </font>
    <font>
      <sz val="11"/>
      <name val="Arial"/>
      <family val="2"/>
    </font>
    <font>
      <b/>
      <sz val="11"/>
      <name val="Arial"/>
      <family val="2"/>
    </font>
    <font>
      <i/>
      <sz val="11"/>
      <name val="Arial"/>
      <family val="2"/>
    </font>
    <font>
      <sz val="11"/>
      <color rgb="FF000000"/>
      <name val="Arial"/>
      <family val="2"/>
    </font>
    <font>
      <b/>
      <sz val="20"/>
      <name val="Arial"/>
      <family val="2"/>
    </font>
    <font>
      <sz val="11"/>
      <color rgb="FF444444"/>
      <name val="Arial"/>
      <family val="2"/>
    </font>
  </fonts>
  <fills count="10">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404040"/>
        <bgColor indexed="64"/>
      </patternFill>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0" fontId="4" fillId="0" borderId="0" applyFill="0" applyBorder="0"/>
    <xf numFmtId="0" fontId="22" fillId="0" borderId="0" applyNumberFormat="0" applyFill="0" applyBorder="0" applyAlignment="0" applyProtection="0"/>
    <xf numFmtId="0" fontId="22" fillId="0" borderId="0" applyNumberFormat="0" applyFill="0" applyBorder="0" applyAlignment="0" applyProtection="0"/>
  </cellStyleXfs>
  <cellXfs count="150">
    <xf numFmtId="0" fontId="0" fillId="0" borderId="0" xfId="0"/>
    <xf numFmtId="0" fontId="7" fillId="0" borderId="0" xfId="0" applyFont="1"/>
    <xf numFmtId="0" fontId="7" fillId="0" borderId="0" xfId="0" applyFont="1" applyAlignment="1">
      <alignment horizontal="justify"/>
    </xf>
    <xf numFmtId="0" fontId="7" fillId="0" borderId="0" xfId="0" applyFont="1" applyAlignment="1">
      <alignment horizontal="center" vertical="center"/>
    </xf>
    <xf numFmtId="0" fontId="8" fillId="0" borderId="0" xfId="0" applyFont="1" applyAlignment="1">
      <alignment horizontal="left" wrapText="1"/>
    </xf>
    <xf numFmtId="0" fontId="8" fillId="0" borderId="0" xfId="0" applyFont="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0" borderId="1" xfId="1" applyFont="1" applyBorder="1" applyAlignment="1">
      <alignment horizontal="center" vertical="center" wrapText="1"/>
    </xf>
    <xf numFmtId="0" fontId="6" fillId="3" borderId="0" xfId="0" applyFont="1" applyFill="1"/>
    <xf numFmtId="0" fontId="2" fillId="0" borderId="1" xfId="1" quotePrefix="1" applyFont="1" applyBorder="1" applyAlignment="1">
      <alignment horizontal="center" vertical="center" wrapText="1"/>
    </xf>
    <xf numFmtId="0" fontId="2" fillId="0" borderId="8" xfId="0" applyFont="1" applyBorder="1" applyAlignment="1">
      <alignment horizontal="center" vertical="center"/>
    </xf>
    <xf numFmtId="0" fontId="8" fillId="3" borderId="1" xfId="0" applyFont="1" applyFill="1" applyBorder="1" applyAlignment="1">
      <alignment horizontal="justify"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justify"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3" borderId="1" xfId="0" applyFont="1" applyFill="1" applyBorder="1" applyAlignment="1">
      <alignment horizontal="justify" vertical="center" wrapText="1"/>
    </xf>
    <xf numFmtId="0" fontId="9" fillId="3" borderId="1" xfId="0" applyFont="1" applyFill="1" applyBorder="1" applyAlignment="1">
      <alignment horizontal="justify"/>
    </xf>
    <xf numFmtId="0" fontId="8" fillId="3" borderId="1" xfId="0" applyFont="1" applyFill="1" applyBorder="1" applyAlignment="1">
      <alignment vertical="center"/>
    </xf>
    <xf numFmtId="0" fontId="9" fillId="3" borderId="1" xfId="0" applyFont="1" applyFill="1" applyBorder="1" applyAlignment="1">
      <alignment horizontal="justify" vertical="center"/>
    </xf>
    <xf numFmtId="0" fontId="8" fillId="3" borderId="7" xfId="0" applyFont="1" applyFill="1" applyBorder="1" applyAlignment="1">
      <alignment horizontal="left" vertical="center" wrapText="1"/>
    </xf>
    <xf numFmtId="0" fontId="13" fillId="3" borderId="1" xfId="0" applyFont="1" applyFill="1" applyBorder="1" applyAlignment="1">
      <alignment horizontal="left" vertical="center"/>
    </xf>
    <xf numFmtId="0" fontId="9" fillId="3" borderId="8"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9" fillId="3" borderId="8" xfId="0" applyFont="1" applyFill="1" applyBorder="1" applyAlignment="1">
      <alignment vertical="center" wrapText="1"/>
    </xf>
    <xf numFmtId="0" fontId="8" fillId="3" borderId="7" xfId="0" applyFont="1" applyFill="1" applyBorder="1" applyAlignment="1">
      <alignment horizontal="center" vertical="center"/>
    </xf>
    <xf numFmtId="0" fontId="9" fillId="3" borderId="8" xfId="0" applyFont="1" applyFill="1" applyBorder="1" applyAlignment="1">
      <alignment horizontal="justify" wrapText="1"/>
    </xf>
    <xf numFmtId="0" fontId="9" fillId="3" borderId="1" xfId="0" applyFont="1" applyFill="1" applyBorder="1" applyAlignment="1">
      <alignment horizontal="justify" vertical="center" wrapText="1"/>
    </xf>
    <xf numFmtId="0" fontId="8" fillId="3" borderId="10"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9" fillId="3" borderId="11" xfId="0" applyFont="1" applyFill="1" applyBorder="1" applyAlignment="1">
      <alignment horizontal="justify" vertical="center" wrapText="1"/>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wrapText="1"/>
    </xf>
    <xf numFmtId="0" fontId="9" fillId="3" borderId="7" xfId="0" applyFont="1" applyFill="1" applyBorder="1" applyAlignment="1">
      <alignment horizontal="justify"/>
    </xf>
    <xf numFmtId="0" fontId="8"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wrapText="1"/>
    </xf>
    <xf numFmtId="0" fontId="9" fillId="3" borderId="1" xfId="0" applyFont="1" applyFill="1" applyBorder="1" applyAlignment="1">
      <alignment wrapText="1"/>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8" fillId="8" borderId="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4"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0" xfId="0" applyFont="1" applyAlignment="1">
      <alignment horizontal="center" vertical="center" wrapText="1"/>
    </xf>
    <xf numFmtId="0" fontId="0" fillId="7" borderId="0" xfId="0" applyFill="1"/>
    <xf numFmtId="0" fontId="19" fillId="7" borderId="0" xfId="0" applyFont="1" applyFill="1"/>
    <xf numFmtId="0" fontId="20" fillId="0" borderId="0" xfId="0" applyFont="1"/>
    <xf numFmtId="0" fontId="21" fillId="0" borderId="22"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4"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14" fontId="7" fillId="0" borderId="23"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2" applyFont="1" applyFill="1" applyBorder="1" applyAlignment="1">
      <alignment horizontal="center" vertical="center" wrapText="1"/>
    </xf>
    <xf numFmtId="14" fontId="2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4" fillId="0" borderId="23" xfId="0" applyFont="1" applyBorder="1" applyAlignment="1">
      <alignment horizontal="left" vertical="center" wrapText="1"/>
    </xf>
    <xf numFmtId="0" fontId="7" fillId="0" borderId="9" xfId="0" applyFont="1" applyBorder="1" applyAlignment="1">
      <alignment horizontal="center" vertical="center" wrapText="1"/>
    </xf>
    <xf numFmtId="0" fontId="7" fillId="0" borderId="23" xfId="0" applyFont="1" applyBorder="1" applyAlignment="1">
      <alignment horizontal="center" vertical="center" wrapText="1"/>
    </xf>
    <xf numFmtId="14" fontId="7" fillId="0" borderId="9" xfId="0" applyNumberFormat="1" applyFont="1" applyBorder="1" applyAlignment="1">
      <alignment horizontal="center" vertical="center" wrapText="1"/>
    </xf>
    <xf numFmtId="0" fontId="24"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23" xfId="0" applyFont="1" applyBorder="1" applyAlignment="1">
      <alignment horizontal="center" vertical="center" wrapText="1"/>
    </xf>
    <xf numFmtId="14" fontId="27" fillId="0" borderId="9" xfId="0" applyNumberFormat="1" applyFont="1" applyBorder="1" applyAlignment="1">
      <alignment horizontal="center" vertical="center" wrapText="1"/>
    </xf>
    <xf numFmtId="0" fontId="8" fillId="0" borderId="1" xfId="0" applyFont="1" applyBorder="1" applyAlignment="1">
      <alignment horizontal="left" vertical="center" wrapText="1"/>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1" xfId="0" applyFont="1" applyBorder="1" applyAlignment="1" applyProtection="1">
      <alignment vertical="center" wrapText="1"/>
      <protection locked="0"/>
    </xf>
    <xf numFmtId="14" fontId="10" fillId="0" borderId="1" xfId="0" applyNumberFormat="1" applyFont="1" applyBorder="1" applyAlignment="1">
      <alignment horizontal="center" vertical="center" wrapText="1"/>
    </xf>
    <xf numFmtId="0" fontId="25" fillId="9" borderId="1" xfId="0" applyFont="1" applyFill="1" applyBorder="1" applyAlignment="1">
      <alignment horizontal="center" vertical="center" wrapText="1"/>
    </xf>
    <xf numFmtId="14" fontId="25" fillId="9" borderId="1" xfId="0" applyNumberFormat="1" applyFont="1" applyFill="1" applyBorder="1" applyAlignment="1">
      <alignment horizontal="center" vertical="center" wrapText="1"/>
    </xf>
    <xf numFmtId="0" fontId="25" fillId="9" borderId="7" xfId="0"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24"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4" fillId="3" borderId="0" xfId="0" applyFont="1" applyFill="1" applyAlignment="1">
      <alignment horizontal="center" vertical="center"/>
    </xf>
    <xf numFmtId="0" fontId="24" fillId="3" borderId="1"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7"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0" fontId="15" fillId="7" borderId="0" xfId="0" applyFont="1" applyFill="1" applyAlignment="1">
      <alignment horizontal="center"/>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0" xfId="0" applyFont="1" applyFill="1" applyAlignment="1">
      <alignment horizontal="center" vertical="center"/>
    </xf>
    <xf numFmtId="0" fontId="2" fillId="3" borderId="17"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0" xfId="0" applyFont="1" applyFill="1" applyAlignment="1">
      <alignment horizontal="center" vertical="center" wrapText="1"/>
    </xf>
    <xf numFmtId="0" fontId="7" fillId="0" borderId="1" xfId="0" applyFont="1" applyBorder="1"/>
    <xf numFmtId="0" fontId="7" fillId="0" borderId="1" xfId="0" applyFont="1" applyBorder="1" applyAlignment="1">
      <alignment vertical="center" wrapText="1"/>
    </xf>
    <xf numFmtId="0" fontId="27" fillId="0" borderId="1" xfId="0" applyFont="1" applyBorder="1" applyAlignment="1">
      <alignment wrapText="1"/>
    </xf>
    <xf numFmtId="0" fontId="7" fillId="0" borderId="1" xfId="0" applyFont="1" applyBorder="1" applyAlignment="1">
      <alignment vertical="center"/>
    </xf>
    <xf numFmtId="0" fontId="7" fillId="0" borderId="1" xfId="0" applyFont="1" applyBorder="1" applyAlignment="1">
      <alignment horizontal="center"/>
    </xf>
    <xf numFmtId="0" fontId="29" fillId="0" borderId="1" xfId="0" applyFont="1" applyBorder="1" applyAlignment="1">
      <alignment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vertical="center" wrapText="1"/>
    </xf>
    <xf numFmtId="0" fontId="7" fillId="0" borderId="24" xfId="0" applyFont="1" applyBorder="1" applyAlignment="1">
      <alignment horizontal="center" vertical="top" wrapText="1"/>
    </xf>
    <xf numFmtId="0" fontId="7" fillId="0" borderId="24" xfId="0" applyFont="1" applyBorder="1" applyAlignment="1">
      <alignment horizontal="center" vertical="top"/>
    </xf>
    <xf numFmtId="0" fontId="7" fillId="0" borderId="1" xfId="0" applyFont="1" applyBorder="1" applyAlignment="1">
      <alignment horizontal="center" vertical="top" wrapText="1"/>
    </xf>
    <xf numFmtId="0" fontId="7" fillId="0" borderId="23" xfId="0" applyFont="1" applyBorder="1" applyAlignment="1">
      <alignment horizontal="center" vertical="center"/>
    </xf>
  </cellXfs>
  <cellStyles count="4">
    <cellStyle name="Hipervínculo" xfId="2" builtinId="8"/>
    <cellStyle name="Hyperlink" xfId="3" xr:uid="{0D357FB8-5FC8-490F-A606-C3D33068058C}"/>
    <cellStyle name="Normal" xfId="0" builtinId="0"/>
    <cellStyle name="Normal 3" xfId="1" xr:uid="{00000000-0005-0000-0000-000001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0</xdr:rowOff>
    </xdr:from>
    <xdr:ext cx="184731" cy="264560"/>
    <xdr:sp macro="" textlink="">
      <xdr:nvSpPr>
        <xdr:cNvPr id="2" name="2 CuadroTexto">
          <a:extLst>
            <a:ext uri="{FF2B5EF4-FFF2-40B4-BE49-F238E27FC236}">
              <a16:creationId xmlns:a16="http://schemas.microsoft.com/office/drawing/2014/main" id="{D6BCAE2B-1E8D-47BD-9BE1-772DF0F20ABB}"/>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0</xdr:colOff>
      <xdr:row>0</xdr:row>
      <xdr:rowOff>0</xdr:rowOff>
    </xdr:from>
    <xdr:ext cx="184731" cy="264560"/>
    <xdr:sp macro="" textlink="">
      <xdr:nvSpPr>
        <xdr:cNvPr id="3" name="3 CuadroTexto">
          <a:extLst>
            <a:ext uri="{FF2B5EF4-FFF2-40B4-BE49-F238E27FC236}">
              <a16:creationId xmlns:a16="http://schemas.microsoft.com/office/drawing/2014/main" id="{03D5FF26-2DFD-4733-9411-C3BA7C086CB8}"/>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13</xdr:col>
      <xdr:colOff>0</xdr:colOff>
      <xdr:row>0</xdr:row>
      <xdr:rowOff>0</xdr:rowOff>
    </xdr:from>
    <xdr:ext cx="184731" cy="264560"/>
    <xdr:sp macro="" textlink="">
      <xdr:nvSpPr>
        <xdr:cNvPr id="4" name="2 CuadroTexto">
          <a:extLst>
            <a:ext uri="{FF2B5EF4-FFF2-40B4-BE49-F238E27FC236}">
              <a16:creationId xmlns:a16="http://schemas.microsoft.com/office/drawing/2014/main" id="{6419568C-6C4F-4D2B-A6EF-F8BA21929476}"/>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0</xdr:colOff>
      <xdr:row>0</xdr:row>
      <xdr:rowOff>0</xdr:rowOff>
    </xdr:from>
    <xdr:ext cx="184731" cy="264560"/>
    <xdr:sp macro="" textlink="">
      <xdr:nvSpPr>
        <xdr:cNvPr id="5" name="3 CuadroTexto">
          <a:extLst>
            <a:ext uri="{FF2B5EF4-FFF2-40B4-BE49-F238E27FC236}">
              <a16:creationId xmlns:a16="http://schemas.microsoft.com/office/drawing/2014/main" id="{4C314115-7697-4E11-8BA9-CCD438E7C6A3}"/>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xdr:from>
      <xdr:col>1</xdr:col>
      <xdr:colOff>437063</xdr:colOff>
      <xdr:row>0</xdr:row>
      <xdr:rowOff>115453</xdr:rowOff>
    </xdr:from>
    <xdr:to>
      <xdr:col>1</xdr:col>
      <xdr:colOff>1731818</xdr:colOff>
      <xdr:row>0</xdr:row>
      <xdr:rowOff>1177636</xdr:rowOff>
    </xdr:to>
    <xdr:pic>
      <xdr:nvPicPr>
        <xdr:cNvPr id="6" name="Imagen 574" descr="escudo_negro">
          <a:extLst>
            <a:ext uri="{FF2B5EF4-FFF2-40B4-BE49-F238E27FC236}">
              <a16:creationId xmlns:a16="http://schemas.microsoft.com/office/drawing/2014/main" id="{018DFDD4-6D00-E30C-A6F3-51E18B5B5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118" y="115453"/>
          <a:ext cx="1294755" cy="106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1928812</xdr:colOff>
      <xdr:row>0</xdr:row>
      <xdr:rowOff>0</xdr:rowOff>
    </xdr:from>
    <xdr:ext cx="184731" cy="264560"/>
    <xdr:sp macro="" textlink="">
      <xdr:nvSpPr>
        <xdr:cNvPr id="8" name="2 CuadroTexto">
          <a:extLst>
            <a:ext uri="{FF2B5EF4-FFF2-40B4-BE49-F238E27FC236}">
              <a16:creationId xmlns:a16="http://schemas.microsoft.com/office/drawing/2014/main" id="{362F30B0-22F6-48EA-8FAE-DD9D823EA7C5}"/>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9" name="3 CuadroTexto">
          <a:extLst>
            <a:ext uri="{FF2B5EF4-FFF2-40B4-BE49-F238E27FC236}">
              <a16:creationId xmlns:a16="http://schemas.microsoft.com/office/drawing/2014/main" id="{7E01A620-C4D7-4844-8FF8-52451FC46C7F}"/>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16</xdr:col>
      <xdr:colOff>1928812</xdr:colOff>
      <xdr:row>0</xdr:row>
      <xdr:rowOff>0</xdr:rowOff>
    </xdr:from>
    <xdr:ext cx="184731" cy="264560"/>
    <xdr:sp macro="" textlink="">
      <xdr:nvSpPr>
        <xdr:cNvPr id="10" name="2 CuadroTexto">
          <a:extLst>
            <a:ext uri="{FF2B5EF4-FFF2-40B4-BE49-F238E27FC236}">
              <a16:creationId xmlns:a16="http://schemas.microsoft.com/office/drawing/2014/main" id="{2F8555C3-335A-40B2-AB6D-2E7B4DA25289}"/>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1" name="3 CuadroTexto">
          <a:extLst>
            <a:ext uri="{FF2B5EF4-FFF2-40B4-BE49-F238E27FC236}">
              <a16:creationId xmlns:a16="http://schemas.microsoft.com/office/drawing/2014/main" id="{19CC8B47-10FF-4FAA-BCC6-A7FDC4DE2F53}"/>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47626</xdr:rowOff>
    </xdr:from>
    <xdr:to>
      <xdr:col>0</xdr:col>
      <xdr:colOff>1914525</xdr:colOff>
      <xdr:row>3</xdr:row>
      <xdr:rowOff>187950</xdr:rowOff>
    </xdr:to>
    <xdr:pic>
      <xdr:nvPicPr>
        <xdr:cNvPr id="12" name="Imagen 6">
          <a:extLst>
            <a:ext uri="{FF2B5EF4-FFF2-40B4-BE49-F238E27FC236}">
              <a16:creationId xmlns:a16="http://schemas.microsoft.com/office/drawing/2014/main" id="{983B88A6-D535-4884-B315-CD4FC93DC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7626"/>
          <a:ext cx="1895475" cy="1264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838AD6C8-7600-4139-9EC3-88366D65F4EB}"/>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A9BA4E89-ABA3-4F3D-B6C2-459934A15B5C}"/>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25E8F373-2647-476B-B108-2EA1341D3391}"/>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2C4D6A0B-AD98-430A-B923-4D9869D05082}"/>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0</xdr:rowOff>
    </xdr:from>
    <xdr:to>
      <xdr:col>1</xdr:col>
      <xdr:colOff>1581150</xdr:colOff>
      <xdr:row>2</xdr:row>
      <xdr:rowOff>333375</xdr:rowOff>
    </xdr:to>
    <xdr:pic>
      <xdr:nvPicPr>
        <xdr:cNvPr id="3197" name="Imagen 6">
          <a:extLst>
            <a:ext uri="{FF2B5EF4-FFF2-40B4-BE49-F238E27FC236}">
              <a16:creationId xmlns:a16="http://schemas.microsoft.com/office/drawing/2014/main" id="{7A9805E1-3609-4BCF-9282-ACB16A54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7" name="2 CuadroTexto">
          <a:extLst>
            <a:ext uri="{FF2B5EF4-FFF2-40B4-BE49-F238E27FC236}">
              <a16:creationId xmlns:a16="http://schemas.microsoft.com/office/drawing/2014/main" id="{74E81B4E-6047-4508-817F-E90FC93D0FEA}"/>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8" name="3 CuadroTexto">
          <a:extLst>
            <a:ext uri="{FF2B5EF4-FFF2-40B4-BE49-F238E27FC236}">
              <a16:creationId xmlns:a16="http://schemas.microsoft.com/office/drawing/2014/main" id="{5E5C6B0D-5AD7-4B3B-B04F-BD77F821E50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9" name="2 CuadroTexto">
          <a:extLst>
            <a:ext uri="{FF2B5EF4-FFF2-40B4-BE49-F238E27FC236}">
              <a16:creationId xmlns:a16="http://schemas.microsoft.com/office/drawing/2014/main" id="{EC84F6BF-D1F4-4521-A768-ACA1EF9AA609}"/>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0" name="3 CuadroTexto">
          <a:extLst>
            <a:ext uri="{FF2B5EF4-FFF2-40B4-BE49-F238E27FC236}">
              <a16:creationId xmlns:a16="http://schemas.microsoft.com/office/drawing/2014/main" id="{E328CBED-3102-4D54-8B22-27F14A450BDC}"/>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0</xdr:colOff>
      <xdr:row>0</xdr:row>
      <xdr:rowOff>0</xdr:rowOff>
    </xdr:from>
    <xdr:to>
      <xdr:col>1</xdr:col>
      <xdr:colOff>1581150</xdr:colOff>
      <xdr:row>2</xdr:row>
      <xdr:rowOff>333375</xdr:rowOff>
    </xdr:to>
    <xdr:pic>
      <xdr:nvPicPr>
        <xdr:cNvPr id="4221" name="Imagen 11">
          <a:extLst>
            <a:ext uri="{FF2B5EF4-FFF2-40B4-BE49-F238E27FC236}">
              <a16:creationId xmlns:a16="http://schemas.microsoft.com/office/drawing/2014/main" id="{3DC50F05-A1CC-4181-B2FF-09C637C2E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FBD36698-0BCC-434A-8C87-D272A0C7F1A3}"/>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1BA5B484-D426-48CE-9ACF-5DE4D33F282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83539D38-4F88-4928-92B4-C86EF253F134}"/>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FDDAFA34-FB91-403C-ACE9-14CE56345235}"/>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104775</xdr:colOff>
      <xdr:row>0</xdr:row>
      <xdr:rowOff>0</xdr:rowOff>
    </xdr:from>
    <xdr:to>
      <xdr:col>1</xdr:col>
      <xdr:colOff>1581150</xdr:colOff>
      <xdr:row>2</xdr:row>
      <xdr:rowOff>333375</xdr:rowOff>
    </xdr:to>
    <xdr:pic>
      <xdr:nvPicPr>
        <xdr:cNvPr id="5246" name="Imagen 6">
          <a:extLst>
            <a:ext uri="{FF2B5EF4-FFF2-40B4-BE49-F238E27FC236}">
              <a16:creationId xmlns:a16="http://schemas.microsoft.com/office/drawing/2014/main" id="{7675476A-36A0-43E2-89C9-FD75BD38F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panqueba/Downloads/articles-135888_consolidado_activos_informacion_202015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DE INFORMACIÓN 2020"/>
      <sheetName val="DATA"/>
      <sheetName val="Lista_Datos"/>
      <sheetName val="Hoja1"/>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98"/>
  <sheetViews>
    <sheetView tabSelected="1" view="pageBreakPreview" topLeftCell="A124" zoomScale="30" zoomScaleNormal="110" zoomScaleSheetLayoutView="30" zoomScalePageLayoutView="85" workbookViewId="0">
      <selection sqref="A1:XFD1048576"/>
    </sheetView>
  </sheetViews>
  <sheetFormatPr baseColWidth="10" defaultColWidth="11.44140625" defaultRowHeight="13.8" x14ac:dyDescent="0.3"/>
  <cols>
    <col min="1" max="1" width="12.44140625" style="64" customWidth="1"/>
    <col min="2" max="2" width="52.88671875" style="61" customWidth="1"/>
    <col min="3" max="3" width="63.109375" style="61" customWidth="1"/>
    <col min="4" max="4" width="26.44140625" style="64" customWidth="1"/>
    <col min="5" max="5" width="24.6640625" style="64" customWidth="1"/>
    <col min="6" max="6" width="16.6640625" style="70" customWidth="1"/>
    <col min="7" max="7" width="19.44140625" style="61" customWidth="1"/>
    <col min="8" max="8" width="23.109375" style="64" customWidth="1"/>
    <col min="9" max="9" width="16.6640625" style="64" customWidth="1"/>
    <col min="10" max="10" width="16.6640625" style="70" customWidth="1"/>
    <col min="11" max="11" width="23" style="70" customWidth="1"/>
    <col min="12" max="12" width="31" style="70" customWidth="1"/>
    <col min="13" max="13" width="31.6640625" style="64" customWidth="1"/>
    <col min="14" max="14" width="51" style="64" customWidth="1"/>
    <col min="15" max="15" width="34.6640625" style="64" customWidth="1"/>
    <col min="16" max="16" width="53" style="64" customWidth="1"/>
    <col min="17" max="17" width="52.6640625" style="64" customWidth="1"/>
    <col min="18" max="19" width="34.6640625" style="64" customWidth="1"/>
    <col min="20" max="20" width="34.6640625" style="81" customWidth="1"/>
    <col min="21" max="37" width="11.44140625" style="82"/>
    <col min="38" max="16384" width="11.44140625" style="64"/>
  </cols>
  <sheetData>
    <row r="1" spans="1:20" ht="99.9" customHeight="1" x14ac:dyDescent="0.3">
      <c r="A1" s="101"/>
      <c r="B1" s="102"/>
      <c r="C1" s="109" t="s">
        <v>0</v>
      </c>
      <c r="D1" s="110"/>
      <c r="E1" s="110"/>
      <c r="F1" s="110"/>
      <c r="G1" s="110"/>
      <c r="H1" s="110"/>
      <c r="I1" s="110"/>
      <c r="J1" s="110"/>
      <c r="K1" s="110"/>
      <c r="L1" s="110"/>
      <c r="M1" s="110"/>
      <c r="N1" s="110"/>
      <c r="O1" s="110"/>
      <c r="P1" s="110"/>
      <c r="Q1" s="110"/>
      <c r="R1" s="110"/>
      <c r="S1" s="110"/>
      <c r="T1" s="111"/>
    </row>
    <row r="2" spans="1:20" ht="51" customHeight="1" x14ac:dyDescent="0.3">
      <c r="A2" s="103" t="s">
        <v>1</v>
      </c>
      <c r="B2" s="104"/>
      <c r="C2" s="104"/>
      <c r="D2" s="104"/>
      <c r="E2" s="105"/>
      <c r="F2" s="106" t="s">
        <v>2</v>
      </c>
      <c r="G2" s="107"/>
      <c r="H2" s="107"/>
      <c r="I2" s="107"/>
      <c r="J2" s="107"/>
      <c r="K2" s="107"/>
      <c r="L2" s="107"/>
      <c r="M2" s="107"/>
      <c r="N2" s="107"/>
      <c r="O2" s="107"/>
      <c r="P2" s="107"/>
      <c r="Q2" s="107"/>
      <c r="R2" s="108"/>
      <c r="S2" s="103" t="s">
        <v>3</v>
      </c>
      <c r="T2" s="105"/>
    </row>
    <row r="3" spans="1:20" ht="16.5" customHeight="1" x14ac:dyDescent="0.3">
      <c r="A3" s="90"/>
      <c r="B3" s="100"/>
      <c r="C3" s="100"/>
      <c r="D3" s="100"/>
      <c r="E3" s="100"/>
      <c r="F3" s="100"/>
      <c r="G3" s="100"/>
      <c r="H3" s="100"/>
      <c r="I3" s="100"/>
      <c r="J3" s="100"/>
      <c r="K3" s="100"/>
      <c r="L3" s="100"/>
      <c r="M3" s="100"/>
      <c r="N3" s="84"/>
      <c r="O3" s="84"/>
      <c r="P3" s="84"/>
      <c r="Q3" s="84"/>
      <c r="R3" s="84"/>
      <c r="S3" s="84"/>
      <c r="T3" s="84"/>
    </row>
    <row r="4" spans="1:20" ht="51" customHeight="1" x14ac:dyDescent="0.3">
      <c r="A4" s="86" t="s">
        <v>4</v>
      </c>
      <c r="B4" s="86" t="s">
        <v>5</v>
      </c>
      <c r="C4" s="86" t="s">
        <v>6</v>
      </c>
      <c r="D4" s="86" t="s">
        <v>7</v>
      </c>
      <c r="E4" s="86" t="s">
        <v>8</v>
      </c>
      <c r="F4" s="86" t="s">
        <v>9</v>
      </c>
      <c r="G4" s="86" t="s">
        <v>10</v>
      </c>
      <c r="H4" s="86" t="s">
        <v>11</v>
      </c>
      <c r="I4" s="86" t="s">
        <v>12</v>
      </c>
      <c r="J4" s="87" t="s">
        <v>13</v>
      </c>
      <c r="K4" s="87" t="s">
        <v>14</v>
      </c>
      <c r="L4" s="87" t="s">
        <v>15</v>
      </c>
      <c r="M4" s="86" t="s">
        <v>16</v>
      </c>
      <c r="N4" s="88" t="s">
        <v>17</v>
      </c>
      <c r="O4" s="88" t="s">
        <v>18</v>
      </c>
      <c r="P4" s="88" t="s">
        <v>19</v>
      </c>
      <c r="Q4" s="88" t="s">
        <v>20</v>
      </c>
      <c r="R4" s="88" t="s">
        <v>21</v>
      </c>
      <c r="S4" s="88" t="s">
        <v>22</v>
      </c>
      <c r="T4" s="89" t="s">
        <v>23</v>
      </c>
    </row>
    <row r="5" spans="1:20" ht="55.2" x14ac:dyDescent="0.3">
      <c r="A5" s="61">
        <v>1</v>
      </c>
      <c r="B5" s="62" t="s">
        <v>24</v>
      </c>
      <c r="C5" s="61" t="s">
        <v>25</v>
      </c>
      <c r="D5" s="61" t="s">
        <v>26</v>
      </c>
      <c r="E5" s="61" t="s">
        <v>26</v>
      </c>
      <c r="F5" s="68" t="s">
        <v>27</v>
      </c>
      <c r="G5" s="61" t="s">
        <v>28</v>
      </c>
      <c r="H5" s="61" t="s">
        <v>27</v>
      </c>
      <c r="I5" s="61" t="s">
        <v>29</v>
      </c>
      <c r="J5" s="68">
        <v>45194</v>
      </c>
      <c r="K5" s="68" t="s">
        <v>30</v>
      </c>
      <c r="L5" s="68" t="s">
        <v>30</v>
      </c>
      <c r="M5" s="61" t="s">
        <v>68</v>
      </c>
      <c r="N5" s="61" t="s">
        <v>32</v>
      </c>
      <c r="O5" s="61" t="s">
        <v>33</v>
      </c>
      <c r="P5" s="61" t="s">
        <v>34</v>
      </c>
      <c r="Q5" s="64" t="s">
        <v>33</v>
      </c>
      <c r="R5" s="64" t="s">
        <v>35</v>
      </c>
      <c r="S5" s="64" t="s">
        <v>33</v>
      </c>
      <c r="T5" s="64" t="s">
        <v>33</v>
      </c>
    </row>
    <row r="6" spans="1:20" ht="55.2" x14ac:dyDescent="0.3">
      <c r="A6" s="61">
        <v>2</v>
      </c>
      <c r="B6" s="62" t="s">
        <v>36</v>
      </c>
      <c r="C6" s="61" t="s">
        <v>37</v>
      </c>
      <c r="D6" s="61" t="s">
        <v>26</v>
      </c>
      <c r="E6" s="61" t="s">
        <v>26</v>
      </c>
      <c r="F6" s="68" t="s">
        <v>38</v>
      </c>
      <c r="G6" s="61" t="s">
        <v>39</v>
      </c>
      <c r="H6" s="61" t="s">
        <v>40</v>
      </c>
      <c r="I6" s="61" t="s">
        <v>29</v>
      </c>
      <c r="J6" s="68">
        <v>45194</v>
      </c>
      <c r="K6" s="68" t="s">
        <v>30</v>
      </c>
      <c r="L6" s="68" t="s">
        <v>30</v>
      </c>
      <c r="M6" s="61" t="s">
        <v>68</v>
      </c>
      <c r="N6" s="61" t="s">
        <v>32</v>
      </c>
      <c r="O6" s="61" t="s">
        <v>33</v>
      </c>
      <c r="P6" s="61" t="s">
        <v>41</v>
      </c>
      <c r="Q6" s="64" t="s">
        <v>33</v>
      </c>
      <c r="R6" s="64" t="s">
        <v>35</v>
      </c>
      <c r="S6" s="64" t="s">
        <v>33</v>
      </c>
      <c r="T6" s="64" t="s">
        <v>33</v>
      </c>
    </row>
    <row r="7" spans="1:20" ht="55.2" x14ac:dyDescent="0.3">
      <c r="A7" s="61">
        <v>3</v>
      </c>
      <c r="B7" s="62" t="s">
        <v>42</v>
      </c>
      <c r="C7" s="61" t="s">
        <v>43</v>
      </c>
      <c r="D7" s="61" t="s">
        <v>26</v>
      </c>
      <c r="E7" s="61" t="s">
        <v>26</v>
      </c>
      <c r="F7" s="68" t="s">
        <v>27</v>
      </c>
      <c r="G7" s="61" t="s">
        <v>28</v>
      </c>
      <c r="H7" s="61" t="s">
        <v>27</v>
      </c>
      <c r="I7" s="61" t="s">
        <v>29</v>
      </c>
      <c r="J7" s="68">
        <v>45194</v>
      </c>
      <c r="K7" s="68" t="s">
        <v>44</v>
      </c>
      <c r="L7" s="68" t="s">
        <v>44</v>
      </c>
      <c r="M7" s="61" t="s">
        <v>68</v>
      </c>
      <c r="N7" s="61" t="s">
        <v>32</v>
      </c>
      <c r="O7" s="61" t="s">
        <v>33</v>
      </c>
      <c r="P7" s="61" t="s">
        <v>41</v>
      </c>
      <c r="Q7" s="64" t="s">
        <v>33</v>
      </c>
      <c r="R7" s="64" t="s">
        <v>35</v>
      </c>
      <c r="S7" s="64" t="s">
        <v>33</v>
      </c>
      <c r="T7" s="64" t="s">
        <v>33</v>
      </c>
    </row>
    <row r="8" spans="1:20" ht="55.2" x14ac:dyDescent="0.3">
      <c r="A8" s="61">
        <v>4</v>
      </c>
      <c r="B8" s="62" t="s">
        <v>45</v>
      </c>
      <c r="C8" s="61" t="s">
        <v>46</v>
      </c>
      <c r="D8" s="61" t="s">
        <v>26</v>
      </c>
      <c r="E8" s="61" t="s">
        <v>26</v>
      </c>
      <c r="F8" s="68" t="s">
        <v>38</v>
      </c>
      <c r="G8" s="61" t="s">
        <v>39</v>
      </c>
      <c r="H8" s="61" t="s">
        <v>40</v>
      </c>
      <c r="I8" s="61" t="s">
        <v>29</v>
      </c>
      <c r="J8" s="68">
        <v>45194</v>
      </c>
      <c r="K8" s="68" t="s">
        <v>30</v>
      </c>
      <c r="L8" s="68" t="s">
        <v>30</v>
      </c>
      <c r="M8" s="61" t="s">
        <v>68</v>
      </c>
      <c r="N8" s="61" t="s">
        <v>32</v>
      </c>
      <c r="O8" s="61" t="s">
        <v>33</v>
      </c>
      <c r="P8" s="61" t="s">
        <v>34</v>
      </c>
      <c r="Q8" s="64" t="s">
        <v>33</v>
      </c>
      <c r="R8" s="64" t="s">
        <v>35</v>
      </c>
      <c r="S8" s="64" t="s">
        <v>33</v>
      </c>
      <c r="T8" s="64" t="s">
        <v>33</v>
      </c>
    </row>
    <row r="9" spans="1:20" ht="84" x14ac:dyDescent="0.3">
      <c r="A9" s="61">
        <v>5</v>
      </c>
      <c r="B9" s="62" t="s">
        <v>47</v>
      </c>
      <c r="C9" s="61" t="s">
        <v>48</v>
      </c>
      <c r="D9" s="61" t="s">
        <v>49</v>
      </c>
      <c r="E9" s="61" t="s">
        <v>49</v>
      </c>
      <c r="F9" s="68" t="s">
        <v>38</v>
      </c>
      <c r="G9" s="61" t="s">
        <v>50</v>
      </c>
      <c r="H9" s="61" t="s">
        <v>40</v>
      </c>
      <c r="I9" s="61" t="s">
        <v>51</v>
      </c>
      <c r="J9" s="68">
        <v>45194</v>
      </c>
      <c r="K9" s="68" t="s">
        <v>52</v>
      </c>
      <c r="L9" s="68" t="s">
        <v>52</v>
      </c>
      <c r="M9" s="61" t="s">
        <v>68</v>
      </c>
      <c r="N9" s="61" t="s">
        <v>32</v>
      </c>
      <c r="O9" s="61" t="s">
        <v>33</v>
      </c>
      <c r="P9" s="61" t="s">
        <v>34</v>
      </c>
      <c r="Q9" s="64" t="s">
        <v>33</v>
      </c>
      <c r="R9" s="64" t="s">
        <v>35</v>
      </c>
      <c r="S9" s="64" t="s">
        <v>33</v>
      </c>
      <c r="T9" s="64" t="s">
        <v>33</v>
      </c>
    </row>
    <row r="10" spans="1:20" ht="84" x14ac:dyDescent="0.3">
      <c r="A10" s="61">
        <v>6</v>
      </c>
      <c r="B10" s="62" t="s">
        <v>53</v>
      </c>
      <c r="C10" s="61" t="s">
        <v>54</v>
      </c>
      <c r="D10" s="61" t="s">
        <v>49</v>
      </c>
      <c r="E10" s="61" t="s">
        <v>49</v>
      </c>
      <c r="F10" s="68" t="s">
        <v>38</v>
      </c>
      <c r="G10" s="61" t="s">
        <v>50</v>
      </c>
      <c r="H10" s="61" t="s">
        <v>38</v>
      </c>
      <c r="I10" s="61" t="s">
        <v>51</v>
      </c>
      <c r="J10" s="68">
        <v>45194</v>
      </c>
      <c r="K10" s="68" t="s">
        <v>55</v>
      </c>
      <c r="L10" s="68" t="s">
        <v>55</v>
      </c>
      <c r="M10" s="61" t="s">
        <v>68</v>
      </c>
      <c r="N10" s="61" t="s">
        <v>32</v>
      </c>
      <c r="O10" s="61" t="s">
        <v>33</v>
      </c>
      <c r="P10" s="61" t="s">
        <v>34</v>
      </c>
      <c r="Q10" s="64" t="s">
        <v>33</v>
      </c>
      <c r="R10" s="64" t="s">
        <v>56</v>
      </c>
      <c r="S10" s="64" t="s">
        <v>33</v>
      </c>
      <c r="T10" s="64" t="s">
        <v>33</v>
      </c>
    </row>
    <row r="11" spans="1:20" ht="84" x14ac:dyDescent="0.3">
      <c r="A11" s="61">
        <v>7</v>
      </c>
      <c r="B11" s="62" t="s">
        <v>57</v>
      </c>
      <c r="C11" s="61" t="s">
        <v>58</v>
      </c>
      <c r="D11" s="61" t="s">
        <v>49</v>
      </c>
      <c r="E11" s="61" t="s">
        <v>49</v>
      </c>
      <c r="F11" s="68" t="s">
        <v>40</v>
      </c>
      <c r="G11" s="61" t="s">
        <v>59</v>
      </c>
      <c r="H11" s="61" t="s">
        <v>40</v>
      </c>
      <c r="I11" s="61" t="s">
        <v>51</v>
      </c>
      <c r="J11" s="68">
        <v>45194</v>
      </c>
      <c r="K11" s="68" t="s">
        <v>60</v>
      </c>
      <c r="L11" s="68" t="s">
        <v>60</v>
      </c>
      <c r="M11" s="61" t="s">
        <v>68</v>
      </c>
      <c r="N11" s="61" t="s">
        <v>32</v>
      </c>
      <c r="O11" s="61" t="s">
        <v>33</v>
      </c>
      <c r="P11" s="61" t="s">
        <v>34</v>
      </c>
      <c r="Q11" s="64" t="s">
        <v>33</v>
      </c>
      <c r="R11" s="64" t="s">
        <v>56</v>
      </c>
      <c r="S11" s="64" t="s">
        <v>33</v>
      </c>
      <c r="T11" s="64" t="s">
        <v>33</v>
      </c>
    </row>
    <row r="12" spans="1:20" ht="84" x14ac:dyDescent="0.3">
      <c r="A12" s="61">
        <v>8</v>
      </c>
      <c r="B12" s="62" t="s">
        <v>61</v>
      </c>
      <c r="C12" s="61" t="s">
        <v>62</v>
      </c>
      <c r="D12" s="61" t="s">
        <v>49</v>
      </c>
      <c r="E12" s="61" t="s">
        <v>49</v>
      </c>
      <c r="F12" s="68" t="s">
        <v>38</v>
      </c>
      <c r="G12" s="61" t="s">
        <v>50</v>
      </c>
      <c r="H12" s="61" t="s">
        <v>40</v>
      </c>
      <c r="I12" s="61" t="s">
        <v>51</v>
      </c>
      <c r="J12" s="68">
        <v>45194</v>
      </c>
      <c r="K12" s="68" t="s">
        <v>63</v>
      </c>
      <c r="L12" s="68" t="s">
        <v>63</v>
      </c>
      <c r="M12" s="61" t="s">
        <v>68</v>
      </c>
      <c r="N12" s="61" t="s">
        <v>32</v>
      </c>
      <c r="O12" s="61" t="s">
        <v>33</v>
      </c>
      <c r="P12" s="64" t="s">
        <v>33</v>
      </c>
      <c r="Q12" s="64" t="s">
        <v>33</v>
      </c>
      <c r="R12" s="64" t="s">
        <v>33</v>
      </c>
      <c r="S12" s="64" t="s">
        <v>33</v>
      </c>
      <c r="T12" s="64" t="s">
        <v>33</v>
      </c>
    </row>
    <row r="13" spans="1:20" ht="84" x14ac:dyDescent="0.3">
      <c r="A13" s="61">
        <v>9</v>
      </c>
      <c r="B13" s="62" t="s">
        <v>64</v>
      </c>
      <c r="C13" s="61" t="s">
        <v>65</v>
      </c>
      <c r="D13" s="61" t="s">
        <v>49</v>
      </c>
      <c r="E13" s="61" t="s">
        <v>49</v>
      </c>
      <c r="F13" s="68" t="s">
        <v>38</v>
      </c>
      <c r="G13" s="61" t="s">
        <v>66</v>
      </c>
      <c r="H13" s="61" t="s">
        <v>40</v>
      </c>
      <c r="I13" s="61" t="s">
        <v>51</v>
      </c>
      <c r="J13" s="68">
        <v>45194</v>
      </c>
      <c r="K13" s="68" t="s">
        <v>67</v>
      </c>
      <c r="L13" s="68" t="s">
        <v>67</v>
      </c>
      <c r="M13" s="61" t="s">
        <v>68</v>
      </c>
      <c r="N13" s="61" t="s">
        <v>32</v>
      </c>
      <c r="O13" s="61" t="s">
        <v>33</v>
      </c>
      <c r="P13" s="64" t="s">
        <v>33</v>
      </c>
      <c r="Q13" s="64" t="s">
        <v>33</v>
      </c>
      <c r="R13" s="64" t="s">
        <v>33</v>
      </c>
      <c r="S13" s="64" t="s">
        <v>33</v>
      </c>
      <c r="T13" s="64" t="s">
        <v>33</v>
      </c>
    </row>
    <row r="14" spans="1:20" ht="84" x14ac:dyDescent="0.3">
      <c r="A14" s="61">
        <v>10</v>
      </c>
      <c r="B14" s="62" t="s">
        <v>69</v>
      </c>
      <c r="C14" s="61" t="s">
        <v>70</v>
      </c>
      <c r="D14" s="61" t="s">
        <v>49</v>
      </c>
      <c r="E14" s="61" t="s">
        <v>49</v>
      </c>
      <c r="F14" s="68" t="s">
        <v>27</v>
      </c>
      <c r="G14" s="61" t="s">
        <v>66</v>
      </c>
      <c r="H14" s="61" t="s">
        <v>27</v>
      </c>
      <c r="I14" s="61" t="s">
        <v>51</v>
      </c>
      <c r="J14" s="68">
        <v>45194</v>
      </c>
      <c r="K14" s="68" t="s">
        <v>71</v>
      </c>
      <c r="L14" s="68" t="s">
        <v>71</v>
      </c>
      <c r="M14" s="61" t="s">
        <v>68</v>
      </c>
      <c r="N14" s="61" t="s">
        <v>32</v>
      </c>
      <c r="O14" s="61" t="s">
        <v>33</v>
      </c>
      <c r="P14" s="64" t="s">
        <v>33</v>
      </c>
      <c r="Q14" s="64" t="s">
        <v>33</v>
      </c>
      <c r="R14" s="64" t="s">
        <v>33</v>
      </c>
      <c r="S14" s="64" t="s">
        <v>33</v>
      </c>
      <c r="T14" s="64" t="s">
        <v>33</v>
      </c>
    </row>
    <row r="15" spans="1:20" ht="110.4" x14ac:dyDescent="0.3">
      <c r="A15" s="61">
        <v>11</v>
      </c>
      <c r="B15" s="62" t="s">
        <v>72</v>
      </c>
      <c r="C15" s="61" t="s">
        <v>73</v>
      </c>
      <c r="D15" s="61" t="s">
        <v>49</v>
      </c>
      <c r="E15" s="61" t="s">
        <v>49</v>
      </c>
      <c r="F15" s="68" t="s">
        <v>38</v>
      </c>
      <c r="G15" s="61" t="s">
        <v>66</v>
      </c>
      <c r="H15" s="61" t="s">
        <v>40</v>
      </c>
      <c r="I15" s="61" t="s">
        <v>51</v>
      </c>
      <c r="J15" s="68">
        <v>45194</v>
      </c>
      <c r="K15" s="68" t="s">
        <v>74</v>
      </c>
      <c r="L15" s="68" t="s">
        <v>74</v>
      </c>
      <c r="M15" s="61" t="s">
        <v>68</v>
      </c>
      <c r="N15" s="61" t="s">
        <v>32</v>
      </c>
      <c r="O15" s="61" t="s">
        <v>33</v>
      </c>
      <c r="P15" s="61" t="s">
        <v>41</v>
      </c>
      <c r="Q15" s="64" t="s">
        <v>33</v>
      </c>
      <c r="R15" s="64" t="s">
        <v>35</v>
      </c>
      <c r="S15" s="64" t="s">
        <v>33</v>
      </c>
      <c r="T15" s="64" t="s">
        <v>33</v>
      </c>
    </row>
    <row r="16" spans="1:20" ht="84" x14ac:dyDescent="0.3">
      <c r="A16" s="61">
        <v>12</v>
      </c>
      <c r="B16" s="62" t="s">
        <v>75</v>
      </c>
      <c r="C16" s="61" t="s">
        <v>76</v>
      </c>
      <c r="D16" s="61" t="s">
        <v>49</v>
      </c>
      <c r="E16" s="61" t="s">
        <v>49</v>
      </c>
      <c r="F16" s="68" t="s">
        <v>38</v>
      </c>
      <c r="G16" s="61" t="s">
        <v>66</v>
      </c>
      <c r="H16" s="61" t="s">
        <v>40</v>
      </c>
      <c r="I16" s="61" t="s">
        <v>51</v>
      </c>
      <c r="J16" s="68">
        <v>45194</v>
      </c>
      <c r="K16" s="68" t="s">
        <v>77</v>
      </c>
      <c r="L16" s="68" t="s">
        <v>77</v>
      </c>
      <c r="M16" s="61" t="s">
        <v>68</v>
      </c>
      <c r="N16" s="61" t="s">
        <v>32</v>
      </c>
      <c r="O16" s="61" t="s">
        <v>33</v>
      </c>
      <c r="P16" s="61" t="s">
        <v>33</v>
      </c>
      <c r="Q16" s="64" t="s">
        <v>33</v>
      </c>
      <c r="R16" s="64" t="s">
        <v>33</v>
      </c>
      <c r="S16" s="64" t="s">
        <v>33</v>
      </c>
      <c r="T16" s="64" t="s">
        <v>33</v>
      </c>
    </row>
    <row r="17" spans="1:20" ht="84" x14ac:dyDescent="0.3">
      <c r="A17" s="61">
        <v>13</v>
      </c>
      <c r="B17" s="62" t="s">
        <v>78</v>
      </c>
      <c r="C17" s="61" t="s">
        <v>79</v>
      </c>
      <c r="D17" s="61" t="s">
        <v>49</v>
      </c>
      <c r="E17" s="61" t="s">
        <v>49</v>
      </c>
      <c r="F17" s="68" t="s">
        <v>38</v>
      </c>
      <c r="G17" s="61" t="s">
        <v>66</v>
      </c>
      <c r="H17" s="61" t="s">
        <v>40</v>
      </c>
      <c r="I17" s="61" t="s">
        <v>51</v>
      </c>
      <c r="J17" s="68">
        <v>45194</v>
      </c>
      <c r="K17" s="68" t="s">
        <v>77</v>
      </c>
      <c r="L17" s="68" t="s">
        <v>77</v>
      </c>
      <c r="M17" s="61" t="s">
        <v>68</v>
      </c>
      <c r="N17" s="61" t="s">
        <v>32</v>
      </c>
      <c r="O17" s="61" t="s">
        <v>33</v>
      </c>
      <c r="P17" s="61" t="s">
        <v>33</v>
      </c>
      <c r="Q17" s="64" t="s">
        <v>33</v>
      </c>
      <c r="R17" s="64" t="s">
        <v>33</v>
      </c>
      <c r="S17" s="64" t="s">
        <v>33</v>
      </c>
      <c r="T17" s="64" t="s">
        <v>33</v>
      </c>
    </row>
    <row r="18" spans="1:20" ht="84" x14ac:dyDescent="0.3">
      <c r="A18" s="61">
        <v>14</v>
      </c>
      <c r="B18" s="62" t="s">
        <v>80</v>
      </c>
      <c r="C18" s="61" t="s">
        <v>81</v>
      </c>
      <c r="D18" s="61" t="s">
        <v>49</v>
      </c>
      <c r="E18" s="61" t="s">
        <v>49</v>
      </c>
      <c r="F18" s="68" t="s">
        <v>38</v>
      </c>
      <c r="G18" s="61" t="s">
        <v>66</v>
      </c>
      <c r="H18" s="61" t="s">
        <v>40</v>
      </c>
      <c r="I18" s="61" t="s">
        <v>51</v>
      </c>
      <c r="J18" s="68">
        <v>45194</v>
      </c>
      <c r="K18" s="68" t="s">
        <v>82</v>
      </c>
      <c r="L18" s="68" t="s">
        <v>82</v>
      </c>
      <c r="M18" s="61" t="s">
        <v>68</v>
      </c>
      <c r="N18" s="61" t="s">
        <v>32</v>
      </c>
      <c r="O18" s="61" t="s">
        <v>33</v>
      </c>
      <c r="P18" s="61" t="s">
        <v>33</v>
      </c>
      <c r="Q18" s="64" t="s">
        <v>33</v>
      </c>
      <c r="R18" s="64" t="s">
        <v>35</v>
      </c>
      <c r="S18" s="64" t="s">
        <v>33</v>
      </c>
      <c r="T18" s="64" t="s">
        <v>33</v>
      </c>
    </row>
    <row r="19" spans="1:20" ht="84" x14ac:dyDescent="0.3">
      <c r="A19" s="61">
        <v>15</v>
      </c>
      <c r="B19" s="62" t="s">
        <v>83</v>
      </c>
      <c r="C19" s="61" t="s">
        <v>84</v>
      </c>
      <c r="D19" s="61" t="s">
        <v>49</v>
      </c>
      <c r="E19" s="61" t="s">
        <v>49</v>
      </c>
      <c r="F19" s="68" t="s">
        <v>38</v>
      </c>
      <c r="G19" s="61" t="s">
        <v>66</v>
      </c>
      <c r="H19" s="61" t="s">
        <v>40</v>
      </c>
      <c r="I19" s="61" t="s">
        <v>51</v>
      </c>
      <c r="J19" s="68">
        <v>45194</v>
      </c>
      <c r="K19" s="68" t="s">
        <v>77</v>
      </c>
      <c r="L19" s="68" t="s">
        <v>77</v>
      </c>
      <c r="M19" s="61" t="s">
        <v>68</v>
      </c>
      <c r="N19" s="61" t="s">
        <v>32</v>
      </c>
      <c r="O19" s="61" t="s">
        <v>33</v>
      </c>
      <c r="P19" s="61" t="s">
        <v>33</v>
      </c>
      <c r="Q19" s="64" t="s">
        <v>33</v>
      </c>
      <c r="R19" s="64" t="s">
        <v>33</v>
      </c>
      <c r="S19" s="64" t="s">
        <v>33</v>
      </c>
      <c r="T19" s="64" t="s">
        <v>33</v>
      </c>
    </row>
    <row r="20" spans="1:20" ht="84" x14ac:dyDescent="0.3">
      <c r="A20" s="61">
        <v>16</v>
      </c>
      <c r="B20" s="62" t="s">
        <v>85</v>
      </c>
      <c r="C20" s="61" t="s">
        <v>86</v>
      </c>
      <c r="D20" s="61" t="s">
        <v>49</v>
      </c>
      <c r="E20" s="61" t="s">
        <v>49</v>
      </c>
      <c r="F20" s="68" t="s">
        <v>27</v>
      </c>
      <c r="G20" s="61" t="s">
        <v>66</v>
      </c>
      <c r="H20" s="61" t="s">
        <v>40</v>
      </c>
      <c r="I20" s="61" t="s">
        <v>51</v>
      </c>
      <c r="J20" s="68">
        <v>45194</v>
      </c>
      <c r="K20" s="68" t="s">
        <v>87</v>
      </c>
      <c r="L20" s="68" t="s">
        <v>87</v>
      </c>
      <c r="M20" s="61" t="s">
        <v>68</v>
      </c>
      <c r="N20" s="61" t="s">
        <v>32</v>
      </c>
      <c r="O20" s="61" t="s">
        <v>33</v>
      </c>
      <c r="P20" s="61" t="s">
        <v>33</v>
      </c>
      <c r="Q20" s="64" t="s">
        <v>33</v>
      </c>
      <c r="R20" s="64" t="s">
        <v>33</v>
      </c>
      <c r="S20" s="64" t="s">
        <v>33</v>
      </c>
      <c r="T20" s="64" t="s">
        <v>33</v>
      </c>
    </row>
    <row r="21" spans="1:20" ht="84" x14ac:dyDescent="0.3">
      <c r="A21" s="61">
        <v>17</v>
      </c>
      <c r="B21" s="62" t="s">
        <v>88</v>
      </c>
      <c r="C21" s="61" t="s">
        <v>89</v>
      </c>
      <c r="D21" s="61" t="s">
        <v>49</v>
      </c>
      <c r="E21" s="61" t="s">
        <v>49</v>
      </c>
      <c r="F21" s="68" t="s">
        <v>27</v>
      </c>
      <c r="G21" s="61" t="s">
        <v>90</v>
      </c>
      <c r="H21" s="61" t="s">
        <v>27</v>
      </c>
      <c r="I21" s="61" t="s">
        <v>51</v>
      </c>
      <c r="J21" s="68">
        <v>45194</v>
      </c>
      <c r="K21" s="68" t="s">
        <v>91</v>
      </c>
      <c r="L21" s="68" t="s">
        <v>91</v>
      </c>
      <c r="M21" s="61" t="s">
        <v>68</v>
      </c>
      <c r="N21" s="61" t="s">
        <v>32</v>
      </c>
      <c r="O21" s="61" t="s">
        <v>33</v>
      </c>
      <c r="P21" s="61" t="s">
        <v>33</v>
      </c>
      <c r="Q21" s="64" t="s">
        <v>33</v>
      </c>
      <c r="R21" s="64" t="s">
        <v>33</v>
      </c>
      <c r="S21" s="64" t="s">
        <v>33</v>
      </c>
      <c r="T21" s="64" t="s">
        <v>33</v>
      </c>
    </row>
    <row r="22" spans="1:20" ht="84" x14ac:dyDescent="0.3">
      <c r="A22" s="61">
        <v>18</v>
      </c>
      <c r="B22" s="62" t="s">
        <v>92</v>
      </c>
      <c r="C22" s="61" t="s">
        <v>93</v>
      </c>
      <c r="D22" s="61" t="s">
        <v>49</v>
      </c>
      <c r="E22" s="61" t="s">
        <v>49</v>
      </c>
      <c r="F22" s="68" t="s">
        <v>27</v>
      </c>
      <c r="G22" s="61" t="s">
        <v>90</v>
      </c>
      <c r="H22" s="61" t="s">
        <v>27</v>
      </c>
      <c r="I22" s="61" t="s">
        <v>51</v>
      </c>
      <c r="J22" s="68">
        <v>45194</v>
      </c>
      <c r="K22" s="68" t="s">
        <v>63</v>
      </c>
      <c r="L22" s="68" t="s">
        <v>63</v>
      </c>
      <c r="M22" s="61" t="s">
        <v>68</v>
      </c>
      <c r="N22" s="61" t="s">
        <v>32</v>
      </c>
      <c r="O22" s="61" t="s">
        <v>33</v>
      </c>
      <c r="P22" s="61" t="s">
        <v>33</v>
      </c>
      <c r="Q22" s="64" t="s">
        <v>33</v>
      </c>
      <c r="R22" s="64" t="s">
        <v>56</v>
      </c>
      <c r="S22" s="64" t="s">
        <v>33</v>
      </c>
      <c r="T22" s="64" t="s">
        <v>33</v>
      </c>
    </row>
    <row r="23" spans="1:20" ht="84" x14ac:dyDescent="0.3">
      <c r="A23" s="61">
        <v>19</v>
      </c>
      <c r="B23" s="61" t="s">
        <v>94</v>
      </c>
      <c r="C23" s="61" t="s">
        <v>95</v>
      </c>
      <c r="D23" s="61" t="s">
        <v>49</v>
      </c>
      <c r="E23" s="61" t="s">
        <v>49</v>
      </c>
      <c r="F23" s="68" t="s">
        <v>27</v>
      </c>
      <c r="G23" s="61" t="s">
        <v>90</v>
      </c>
      <c r="H23" s="61" t="s">
        <v>27</v>
      </c>
      <c r="I23" s="61" t="s">
        <v>51</v>
      </c>
      <c r="J23" s="68">
        <v>45194</v>
      </c>
      <c r="K23" s="68" t="s">
        <v>96</v>
      </c>
      <c r="L23" s="68" t="s">
        <v>96</v>
      </c>
      <c r="M23" s="61" t="s">
        <v>68</v>
      </c>
      <c r="N23" s="61" t="s">
        <v>32</v>
      </c>
      <c r="O23" s="61" t="s">
        <v>33</v>
      </c>
      <c r="P23" s="61" t="s">
        <v>33</v>
      </c>
      <c r="Q23" s="64" t="s">
        <v>33</v>
      </c>
      <c r="R23" s="64" t="s">
        <v>56</v>
      </c>
      <c r="S23" s="64" t="s">
        <v>33</v>
      </c>
      <c r="T23" s="64" t="s">
        <v>33</v>
      </c>
    </row>
    <row r="24" spans="1:20" ht="84" x14ac:dyDescent="0.3">
      <c r="A24" s="61">
        <v>20</v>
      </c>
      <c r="B24" s="61" t="s">
        <v>97</v>
      </c>
      <c r="C24" s="61" t="s">
        <v>98</v>
      </c>
      <c r="D24" s="61" t="s">
        <v>49</v>
      </c>
      <c r="E24" s="61" t="s">
        <v>49</v>
      </c>
      <c r="F24" s="68" t="s">
        <v>27</v>
      </c>
      <c r="G24" s="61" t="s">
        <v>90</v>
      </c>
      <c r="H24" s="61" t="s">
        <v>27</v>
      </c>
      <c r="I24" s="61" t="s">
        <v>51</v>
      </c>
      <c r="J24" s="68">
        <v>45194</v>
      </c>
      <c r="K24" s="68" t="s">
        <v>99</v>
      </c>
      <c r="L24" s="68" t="s">
        <v>99</v>
      </c>
      <c r="M24" s="61" t="s">
        <v>68</v>
      </c>
      <c r="N24" s="61" t="s">
        <v>32</v>
      </c>
      <c r="O24" s="61" t="s">
        <v>33</v>
      </c>
      <c r="P24" s="61" t="s">
        <v>33</v>
      </c>
      <c r="Q24" s="64" t="s">
        <v>33</v>
      </c>
      <c r="R24" s="64" t="s">
        <v>56</v>
      </c>
      <c r="S24" s="64" t="s">
        <v>33</v>
      </c>
      <c r="T24" s="64" t="s">
        <v>33</v>
      </c>
    </row>
    <row r="25" spans="1:20" ht="84" x14ac:dyDescent="0.3">
      <c r="A25" s="61">
        <v>21</v>
      </c>
      <c r="B25" s="61" t="s">
        <v>100</v>
      </c>
      <c r="C25" s="61" t="s">
        <v>101</v>
      </c>
      <c r="D25" s="61" t="s">
        <v>49</v>
      </c>
      <c r="E25" s="61" t="s">
        <v>49</v>
      </c>
      <c r="F25" s="68" t="s">
        <v>27</v>
      </c>
      <c r="G25" s="61" t="s">
        <v>90</v>
      </c>
      <c r="H25" s="61" t="s">
        <v>27</v>
      </c>
      <c r="I25" s="61" t="s">
        <v>51</v>
      </c>
      <c r="J25" s="68">
        <v>45194</v>
      </c>
      <c r="K25" s="68" t="s">
        <v>63</v>
      </c>
      <c r="L25" s="68" t="s">
        <v>63</v>
      </c>
      <c r="M25" s="61" t="s">
        <v>68</v>
      </c>
      <c r="N25" s="61" t="s">
        <v>32</v>
      </c>
      <c r="O25" s="61" t="s">
        <v>33</v>
      </c>
      <c r="P25" s="61" t="s">
        <v>33</v>
      </c>
      <c r="Q25" s="64" t="s">
        <v>33</v>
      </c>
      <c r="R25" s="64" t="s">
        <v>56</v>
      </c>
      <c r="S25" s="64" t="s">
        <v>33</v>
      </c>
      <c r="T25" s="64" t="s">
        <v>33</v>
      </c>
    </row>
    <row r="26" spans="1:20" ht="69" x14ac:dyDescent="0.3">
      <c r="A26" s="61">
        <v>22</v>
      </c>
      <c r="B26" s="62" t="s">
        <v>102</v>
      </c>
      <c r="C26" s="61" t="s">
        <v>103</v>
      </c>
      <c r="D26" s="61" t="s">
        <v>104</v>
      </c>
      <c r="E26" s="61" t="s">
        <v>104</v>
      </c>
      <c r="F26" s="68" t="s">
        <v>27</v>
      </c>
      <c r="G26" s="61" t="s">
        <v>105</v>
      </c>
      <c r="H26" s="61" t="s">
        <v>27</v>
      </c>
      <c r="I26" s="61" t="s">
        <v>29</v>
      </c>
      <c r="J26" s="68">
        <v>45197</v>
      </c>
      <c r="K26" s="68" t="s">
        <v>106</v>
      </c>
      <c r="L26" s="68" t="s">
        <v>106</v>
      </c>
      <c r="M26" s="61" t="s">
        <v>68</v>
      </c>
      <c r="N26" s="61" t="s">
        <v>107</v>
      </c>
      <c r="O26" s="61" t="s">
        <v>33</v>
      </c>
      <c r="P26" s="61" t="s">
        <v>33</v>
      </c>
      <c r="Q26" s="64" t="s">
        <v>33</v>
      </c>
      <c r="R26" s="64" t="s">
        <v>35</v>
      </c>
      <c r="S26" s="64" t="s">
        <v>33</v>
      </c>
      <c r="T26" s="64" t="s">
        <v>33</v>
      </c>
    </row>
    <row r="27" spans="1:20" ht="69" x14ac:dyDescent="0.3">
      <c r="A27" s="61">
        <v>23</v>
      </c>
      <c r="B27" s="62" t="s">
        <v>108</v>
      </c>
      <c r="C27" s="61" t="s">
        <v>109</v>
      </c>
      <c r="D27" s="61" t="s">
        <v>104</v>
      </c>
      <c r="E27" s="61" t="s">
        <v>104</v>
      </c>
      <c r="F27" s="68" t="s">
        <v>38</v>
      </c>
      <c r="G27" s="61" t="s">
        <v>66</v>
      </c>
      <c r="H27" s="61" t="s">
        <v>40</v>
      </c>
      <c r="I27" s="61" t="s">
        <v>29</v>
      </c>
      <c r="J27" s="68">
        <v>45197</v>
      </c>
      <c r="K27" s="68" t="s">
        <v>106</v>
      </c>
      <c r="L27" s="68" t="s">
        <v>110</v>
      </c>
      <c r="M27" s="61" t="s">
        <v>68</v>
      </c>
      <c r="N27" s="61" t="s">
        <v>107</v>
      </c>
      <c r="O27" s="61" t="s">
        <v>33</v>
      </c>
      <c r="P27" s="61" t="s">
        <v>33</v>
      </c>
      <c r="Q27" s="64" t="s">
        <v>33</v>
      </c>
      <c r="R27" s="64" t="s">
        <v>35</v>
      </c>
      <c r="S27" s="64" t="s">
        <v>33</v>
      </c>
      <c r="T27" s="64" t="s">
        <v>33</v>
      </c>
    </row>
    <row r="28" spans="1:20" ht="69" x14ac:dyDescent="0.3">
      <c r="A28" s="61">
        <v>24</v>
      </c>
      <c r="B28" s="62" t="s">
        <v>111</v>
      </c>
      <c r="C28" s="61" t="s">
        <v>112</v>
      </c>
      <c r="D28" s="61" t="s">
        <v>104</v>
      </c>
      <c r="E28" s="61" t="s">
        <v>104</v>
      </c>
      <c r="F28" s="68" t="s">
        <v>38</v>
      </c>
      <c r="G28" s="61" t="s">
        <v>66</v>
      </c>
      <c r="H28" s="61" t="s">
        <v>40</v>
      </c>
      <c r="I28" s="61" t="s">
        <v>29</v>
      </c>
      <c r="J28" s="68">
        <v>45197</v>
      </c>
      <c r="K28" s="68" t="s">
        <v>106</v>
      </c>
      <c r="L28" s="68" t="s">
        <v>110</v>
      </c>
      <c r="M28" s="61" t="s">
        <v>68</v>
      </c>
      <c r="N28" s="61" t="s">
        <v>107</v>
      </c>
      <c r="O28" s="61" t="s">
        <v>33</v>
      </c>
      <c r="P28" s="61" t="s">
        <v>34</v>
      </c>
      <c r="Q28" s="64" t="s">
        <v>33</v>
      </c>
      <c r="R28" s="64" t="s">
        <v>35</v>
      </c>
      <c r="S28" s="64" t="s">
        <v>33</v>
      </c>
      <c r="T28" s="64" t="s">
        <v>33</v>
      </c>
    </row>
    <row r="29" spans="1:20" ht="69" x14ac:dyDescent="0.3">
      <c r="A29" s="61">
        <v>25</v>
      </c>
      <c r="B29" s="62" t="s">
        <v>113</v>
      </c>
      <c r="C29" s="61" t="s">
        <v>114</v>
      </c>
      <c r="D29" s="61" t="s">
        <v>104</v>
      </c>
      <c r="E29" s="61" t="s">
        <v>104</v>
      </c>
      <c r="F29" s="68" t="s">
        <v>38</v>
      </c>
      <c r="G29" s="61" t="s">
        <v>66</v>
      </c>
      <c r="H29" s="61" t="s">
        <v>27</v>
      </c>
      <c r="I29" s="61" t="s">
        <v>29</v>
      </c>
      <c r="J29" s="68">
        <v>45197</v>
      </c>
      <c r="K29" s="68" t="s">
        <v>106</v>
      </c>
      <c r="L29" s="68" t="s">
        <v>115</v>
      </c>
      <c r="M29" s="61" t="s">
        <v>68</v>
      </c>
      <c r="N29" s="61" t="s">
        <v>107</v>
      </c>
      <c r="O29" s="61" t="s">
        <v>33</v>
      </c>
      <c r="P29" s="61" t="s">
        <v>41</v>
      </c>
      <c r="Q29" s="64" t="s">
        <v>33</v>
      </c>
      <c r="R29" s="64" t="s">
        <v>35</v>
      </c>
      <c r="S29" s="64" t="s">
        <v>33</v>
      </c>
      <c r="T29" s="64" t="s">
        <v>33</v>
      </c>
    </row>
    <row r="30" spans="1:20" ht="69" x14ac:dyDescent="0.3">
      <c r="A30" s="61">
        <v>26</v>
      </c>
      <c r="B30" s="62" t="s">
        <v>116</v>
      </c>
      <c r="C30" s="61" t="s">
        <v>117</v>
      </c>
      <c r="D30" s="61" t="s">
        <v>104</v>
      </c>
      <c r="E30" s="61" t="s">
        <v>104</v>
      </c>
      <c r="F30" s="68" t="s">
        <v>38</v>
      </c>
      <c r="G30" s="61" t="s">
        <v>66</v>
      </c>
      <c r="H30" s="61" t="s">
        <v>40</v>
      </c>
      <c r="I30" s="61" t="s">
        <v>29</v>
      </c>
      <c r="J30" s="68">
        <v>45197</v>
      </c>
      <c r="K30" s="68" t="s">
        <v>106</v>
      </c>
      <c r="L30" s="68" t="s">
        <v>110</v>
      </c>
      <c r="M30" s="61" t="s">
        <v>68</v>
      </c>
      <c r="N30" s="61" t="s">
        <v>107</v>
      </c>
      <c r="O30" s="61" t="s">
        <v>33</v>
      </c>
      <c r="P30" s="61" t="s">
        <v>41</v>
      </c>
      <c r="Q30" s="64" t="s">
        <v>33</v>
      </c>
      <c r="R30" s="64" t="s">
        <v>35</v>
      </c>
      <c r="S30" s="64" t="s">
        <v>33</v>
      </c>
      <c r="T30" s="64" t="s">
        <v>33</v>
      </c>
    </row>
    <row r="31" spans="1:20" ht="69" x14ac:dyDescent="0.3">
      <c r="A31" s="61">
        <v>27</v>
      </c>
      <c r="B31" s="62" t="s">
        <v>118</v>
      </c>
      <c r="C31" s="61" t="s">
        <v>119</v>
      </c>
      <c r="D31" s="61" t="s">
        <v>104</v>
      </c>
      <c r="E31" s="61" t="s">
        <v>104</v>
      </c>
      <c r="F31" s="68" t="s">
        <v>38</v>
      </c>
      <c r="G31" s="61" t="s">
        <v>66</v>
      </c>
      <c r="H31" s="61" t="s">
        <v>40</v>
      </c>
      <c r="I31" s="61" t="s">
        <v>29</v>
      </c>
      <c r="J31" s="68">
        <v>45197</v>
      </c>
      <c r="K31" s="68" t="s">
        <v>106</v>
      </c>
      <c r="L31" s="68" t="s">
        <v>110</v>
      </c>
      <c r="M31" s="61" t="s">
        <v>68</v>
      </c>
      <c r="N31" s="61" t="s">
        <v>107</v>
      </c>
      <c r="O31" s="61" t="s">
        <v>33</v>
      </c>
      <c r="P31" s="61" t="s">
        <v>34</v>
      </c>
      <c r="Q31" s="64" t="s">
        <v>33</v>
      </c>
      <c r="R31" s="64" t="s">
        <v>35</v>
      </c>
      <c r="S31" s="64" t="s">
        <v>33</v>
      </c>
      <c r="T31" s="64" t="s">
        <v>33</v>
      </c>
    </row>
    <row r="32" spans="1:20" ht="69" x14ac:dyDescent="0.3">
      <c r="A32" s="61">
        <v>28</v>
      </c>
      <c r="B32" s="62" t="s">
        <v>120</v>
      </c>
      <c r="C32" s="61" t="s">
        <v>121</v>
      </c>
      <c r="D32" s="61" t="s">
        <v>104</v>
      </c>
      <c r="E32" s="61" t="s">
        <v>104</v>
      </c>
      <c r="F32" s="68" t="s">
        <v>27</v>
      </c>
      <c r="G32" s="61" t="s">
        <v>66</v>
      </c>
      <c r="H32" s="61" t="s">
        <v>40</v>
      </c>
      <c r="I32" s="61" t="s">
        <v>29</v>
      </c>
      <c r="J32" s="68">
        <v>45197</v>
      </c>
      <c r="K32" s="68" t="s">
        <v>106</v>
      </c>
      <c r="L32" s="68" t="s">
        <v>122</v>
      </c>
      <c r="M32" s="61" t="s">
        <v>68</v>
      </c>
      <c r="N32" s="61" t="s">
        <v>107</v>
      </c>
      <c r="O32" s="61" t="s">
        <v>33</v>
      </c>
      <c r="P32" s="61" t="s">
        <v>34</v>
      </c>
      <c r="Q32" s="64" t="s">
        <v>33</v>
      </c>
      <c r="R32" s="64" t="s">
        <v>35</v>
      </c>
      <c r="S32" s="64" t="s">
        <v>33</v>
      </c>
      <c r="T32" s="64" t="s">
        <v>33</v>
      </c>
    </row>
    <row r="33" spans="1:20" ht="69" x14ac:dyDescent="0.3">
      <c r="A33" s="61">
        <v>29</v>
      </c>
      <c r="B33" s="62" t="s">
        <v>123</v>
      </c>
      <c r="C33" s="61" t="s">
        <v>124</v>
      </c>
      <c r="D33" s="61" t="s">
        <v>104</v>
      </c>
      <c r="E33" s="61" t="s">
        <v>104</v>
      </c>
      <c r="F33" s="68" t="s">
        <v>27</v>
      </c>
      <c r="G33" s="61" t="s">
        <v>66</v>
      </c>
      <c r="H33" s="61" t="s">
        <v>27</v>
      </c>
      <c r="I33" s="61" t="s">
        <v>29</v>
      </c>
      <c r="J33" s="68">
        <v>45197</v>
      </c>
      <c r="K33" s="68" t="s">
        <v>125</v>
      </c>
      <c r="L33" s="68" t="s">
        <v>122</v>
      </c>
      <c r="M33" s="61" t="s">
        <v>68</v>
      </c>
      <c r="N33" s="61" t="s">
        <v>107</v>
      </c>
      <c r="O33" s="61" t="s">
        <v>33</v>
      </c>
      <c r="P33" s="61" t="s">
        <v>34</v>
      </c>
      <c r="Q33" s="64" t="s">
        <v>33</v>
      </c>
      <c r="R33" s="64" t="s">
        <v>35</v>
      </c>
      <c r="S33" s="64" t="s">
        <v>33</v>
      </c>
      <c r="T33" s="64" t="s">
        <v>33</v>
      </c>
    </row>
    <row r="34" spans="1:20" ht="69" x14ac:dyDescent="0.3">
      <c r="A34" s="61">
        <v>30</v>
      </c>
      <c r="B34" s="62" t="s">
        <v>126</v>
      </c>
      <c r="C34" s="61" t="s">
        <v>127</v>
      </c>
      <c r="D34" s="61" t="s">
        <v>104</v>
      </c>
      <c r="E34" s="61" t="s">
        <v>104</v>
      </c>
      <c r="F34" s="68" t="s">
        <v>38</v>
      </c>
      <c r="G34" s="61" t="s">
        <v>66</v>
      </c>
      <c r="H34" s="61" t="s">
        <v>40</v>
      </c>
      <c r="I34" s="61" t="s">
        <v>29</v>
      </c>
      <c r="J34" s="68">
        <v>45197</v>
      </c>
      <c r="K34" s="68" t="s">
        <v>106</v>
      </c>
      <c r="L34" s="68" t="s">
        <v>110</v>
      </c>
      <c r="M34" s="61" t="s">
        <v>68</v>
      </c>
      <c r="N34" s="61" t="s">
        <v>107</v>
      </c>
      <c r="O34" s="61" t="s">
        <v>33</v>
      </c>
      <c r="P34" s="61" t="s">
        <v>33</v>
      </c>
      <c r="Q34" s="64" t="s">
        <v>33</v>
      </c>
      <c r="R34" s="64" t="s">
        <v>35</v>
      </c>
      <c r="S34" s="64" t="s">
        <v>33</v>
      </c>
      <c r="T34" s="64" t="s">
        <v>33</v>
      </c>
    </row>
    <row r="35" spans="1:20" ht="69" x14ac:dyDescent="0.3">
      <c r="A35" s="61">
        <v>31</v>
      </c>
      <c r="B35" s="69" t="s">
        <v>128</v>
      </c>
      <c r="C35" s="61" t="s">
        <v>129</v>
      </c>
      <c r="D35" s="61" t="s">
        <v>104</v>
      </c>
      <c r="E35" s="61" t="s">
        <v>104</v>
      </c>
      <c r="F35" s="68" t="s">
        <v>38</v>
      </c>
      <c r="G35" s="61" t="s">
        <v>66</v>
      </c>
      <c r="H35" s="61" t="s">
        <v>40</v>
      </c>
      <c r="I35" s="61" t="s">
        <v>29</v>
      </c>
      <c r="J35" s="68">
        <v>45197</v>
      </c>
      <c r="K35" s="68" t="s">
        <v>106</v>
      </c>
      <c r="L35" s="68" t="s">
        <v>110</v>
      </c>
      <c r="M35" s="61" t="s">
        <v>68</v>
      </c>
      <c r="N35" s="61" t="s">
        <v>107</v>
      </c>
      <c r="O35" s="61" t="s">
        <v>33</v>
      </c>
      <c r="P35" s="61" t="s">
        <v>34</v>
      </c>
      <c r="Q35" s="64" t="s">
        <v>33</v>
      </c>
      <c r="R35" s="64" t="s">
        <v>35</v>
      </c>
      <c r="S35" s="64" t="s">
        <v>33</v>
      </c>
      <c r="T35" s="64" t="s">
        <v>33</v>
      </c>
    </row>
    <row r="36" spans="1:20" ht="69" x14ac:dyDescent="0.3">
      <c r="A36" s="61">
        <v>32</v>
      </c>
      <c r="B36" s="62" t="s">
        <v>130</v>
      </c>
      <c r="C36" s="61" t="s">
        <v>131</v>
      </c>
      <c r="D36" s="61" t="s">
        <v>104</v>
      </c>
      <c r="E36" s="61" t="s">
        <v>104</v>
      </c>
      <c r="F36" s="68" t="s">
        <v>38</v>
      </c>
      <c r="G36" s="61" t="s">
        <v>66</v>
      </c>
      <c r="H36" s="61" t="s">
        <v>38</v>
      </c>
      <c r="I36" s="61" t="s">
        <v>29</v>
      </c>
      <c r="J36" s="68">
        <v>45197</v>
      </c>
      <c r="K36" s="68" t="s">
        <v>106</v>
      </c>
      <c r="L36" s="68" t="s">
        <v>110</v>
      </c>
      <c r="M36" s="61" t="s">
        <v>68</v>
      </c>
      <c r="N36" s="61" t="s">
        <v>107</v>
      </c>
      <c r="O36" s="61" t="s">
        <v>33</v>
      </c>
      <c r="P36" s="61" t="s">
        <v>33</v>
      </c>
      <c r="Q36" s="64" t="s">
        <v>33</v>
      </c>
      <c r="R36" s="64" t="s">
        <v>33</v>
      </c>
      <c r="S36" s="64" t="s">
        <v>33</v>
      </c>
      <c r="T36" s="64" t="s">
        <v>33</v>
      </c>
    </row>
    <row r="37" spans="1:20" ht="69" x14ac:dyDescent="0.3">
      <c r="A37" s="61">
        <v>33</v>
      </c>
      <c r="B37" s="61" t="s">
        <v>132</v>
      </c>
      <c r="C37" s="61" t="s">
        <v>133</v>
      </c>
      <c r="D37" s="61" t="s">
        <v>104</v>
      </c>
      <c r="E37" s="61" t="s">
        <v>104</v>
      </c>
      <c r="F37" s="68" t="s">
        <v>38</v>
      </c>
      <c r="G37" s="61" t="s">
        <v>66</v>
      </c>
      <c r="H37" s="61" t="s">
        <v>38</v>
      </c>
      <c r="I37" s="61" t="s">
        <v>29</v>
      </c>
      <c r="J37" s="68">
        <v>45197</v>
      </c>
      <c r="K37" s="68" t="s">
        <v>106</v>
      </c>
      <c r="L37" s="68" t="s">
        <v>122</v>
      </c>
      <c r="M37" s="61" t="s">
        <v>68</v>
      </c>
      <c r="N37" s="61" t="s">
        <v>107</v>
      </c>
      <c r="O37" s="61" t="s">
        <v>33</v>
      </c>
      <c r="P37" s="61" t="s">
        <v>34</v>
      </c>
      <c r="Q37" s="64" t="s">
        <v>33</v>
      </c>
      <c r="R37" s="64" t="s">
        <v>35</v>
      </c>
      <c r="S37" s="64" t="s">
        <v>33</v>
      </c>
      <c r="T37" s="64" t="s">
        <v>33</v>
      </c>
    </row>
    <row r="38" spans="1:20" ht="69" x14ac:dyDescent="0.3">
      <c r="A38" s="61">
        <v>34</v>
      </c>
      <c r="B38" s="61" t="s">
        <v>134</v>
      </c>
      <c r="C38" s="61" t="s">
        <v>135</v>
      </c>
      <c r="D38" s="61" t="s">
        <v>104</v>
      </c>
      <c r="E38" s="61" t="s">
        <v>104</v>
      </c>
      <c r="F38" s="68" t="s">
        <v>38</v>
      </c>
      <c r="G38" s="61" t="s">
        <v>66</v>
      </c>
      <c r="H38" s="61" t="s">
        <v>38</v>
      </c>
      <c r="I38" s="61" t="s">
        <v>29</v>
      </c>
      <c r="J38" s="68">
        <v>45197</v>
      </c>
      <c r="K38" s="68" t="s">
        <v>106</v>
      </c>
      <c r="L38" s="68" t="s">
        <v>122</v>
      </c>
      <c r="M38" s="61" t="s">
        <v>68</v>
      </c>
      <c r="N38" s="61" t="s">
        <v>107</v>
      </c>
      <c r="O38" s="61" t="s">
        <v>33</v>
      </c>
      <c r="P38" s="61" t="s">
        <v>34</v>
      </c>
      <c r="Q38" s="64" t="s">
        <v>33</v>
      </c>
      <c r="R38" s="64" t="s">
        <v>35</v>
      </c>
      <c r="S38" s="64" t="s">
        <v>33</v>
      </c>
      <c r="T38" s="64" t="s">
        <v>33</v>
      </c>
    </row>
    <row r="39" spans="1:20" ht="69" x14ac:dyDescent="0.3">
      <c r="A39" s="61">
        <v>35</v>
      </c>
      <c r="B39" s="61" t="s">
        <v>136</v>
      </c>
      <c r="C39" s="61" t="s">
        <v>137</v>
      </c>
      <c r="D39" s="61" t="s">
        <v>104</v>
      </c>
      <c r="E39" s="61" t="s">
        <v>104</v>
      </c>
      <c r="F39" s="68" t="s">
        <v>38</v>
      </c>
      <c r="G39" s="61" t="s">
        <v>66</v>
      </c>
      <c r="H39" s="61" t="s">
        <v>38</v>
      </c>
      <c r="I39" s="61" t="s">
        <v>29</v>
      </c>
      <c r="J39" s="68">
        <v>45197</v>
      </c>
      <c r="K39" s="68" t="s">
        <v>106</v>
      </c>
      <c r="L39" s="68" t="s">
        <v>122</v>
      </c>
      <c r="M39" s="61" t="s">
        <v>68</v>
      </c>
      <c r="N39" s="61" t="s">
        <v>107</v>
      </c>
      <c r="O39" s="61" t="s">
        <v>33</v>
      </c>
      <c r="P39" s="61" t="s">
        <v>34</v>
      </c>
      <c r="Q39" s="64" t="s">
        <v>33</v>
      </c>
      <c r="R39" s="64" t="s">
        <v>35</v>
      </c>
      <c r="S39" s="64" t="s">
        <v>33</v>
      </c>
      <c r="T39" s="64" t="s">
        <v>33</v>
      </c>
    </row>
    <row r="40" spans="1:20" ht="69" x14ac:dyDescent="0.3">
      <c r="A40" s="61">
        <v>36</v>
      </c>
      <c r="B40" s="61" t="s">
        <v>138</v>
      </c>
      <c r="C40" s="61" t="s">
        <v>139</v>
      </c>
      <c r="D40" s="61" t="s">
        <v>104</v>
      </c>
      <c r="E40" s="61" t="s">
        <v>104</v>
      </c>
      <c r="F40" s="68" t="s">
        <v>38</v>
      </c>
      <c r="G40" s="61" t="s">
        <v>66</v>
      </c>
      <c r="H40" s="61" t="s">
        <v>38</v>
      </c>
      <c r="I40" s="61" t="s">
        <v>29</v>
      </c>
      <c r="J40" s="68">
        <v>45197</v>
      </c>
      <c r="K40" s="68" t="s">
        <v>106</v>
      </c>
      <c r="L40" s="68" t="s">
        <v>122</v>
      </c>
      <c r="M40" s="61" t="s">
        <v>68</v>
      </c>
      <c r="N40" s="61" t="s">
        <v>107</v>
      </c>
      <c r="O40" s="61" t="s">
        <v>33</v>
      </c>
      <c r="P40" s="61" t="s">
        <v>34</v>
      </c>
      <c r="Q40" s="64" t="s">
        <v>33</v>
      </c>
      <c r="R40" s="64" t="s">
        <v>35</v>
      </c>
      <c r="S40" s="64" t="s">
        <v>33</v>
      </c>
      <c r="T40" s="64" t="s">
        <v>33</v>
      </c>
    </row>
    <row r="41" spans="1:20" ht="69" x14ac:dyDescent="0.3">
      <c r="A41" s="61">
        <v>37</v>
      </c>
      <c r="B41" s="61" t="s">
        <v>140</v>
      </c>
      <c r="C41" s="61" t="s">
        <v>141</v>
      </c>
      <c r="D41" s="61" t="s">
        <v>104</v>
      </c>
      <c r="E41" s="61" t="s">
        <v>104</v>
      </c>
      <c r="F41" s="68" t="s">
        <v>27</v>
      </c>
      <c r="G41" s="61" t="s">
        <v>142</v>
      </c>
      <c r="H41" s="61" t="s">
        <v>27</v>
      </c>
      <c r="I41" s="61" t="s">
        <v>29</v>
      </c>
      <c r="J41" s="68">
        <v>45197</v>
      </c>
      <c r="K41" s="68" t="s">
        <v>106</v>
      </c>
      <c r="L41" s="68" t="s">
        <v>106</v>
      </c>
      <c r="M41" s="61" t="s">
        <v>68</v>
      </c>
      <c r="N41" s="61" t="s">
        <v>107</v>
      </c>
      <c r="O41" s="61" t="s">
        <v>33</v>
      </c>
      <c r="P41" s="61" t="s">
        <v>34</v>
      </c>
      <c r="Q41" s="64" t="s">
        <v>33</v>
      </c>
      <c r="R41" s="64" t="s">
        <v>35</v>
      </c>
      <c r="S41" s="64" t="s">
        <v>33</v>
      </c>
      <c r="T41" s="64" t="s">
        <v>33</v>
      </c>
    </row>
    <row r="42" spans="1:20" ht="69" x14ac:dyDescent="0.3">
      <c r="A42" s="61">
        <v>38</v>
      </c>
      <c r="B42" s="61" t="s">
        <v>143</v>
      </c>
      <c r="C42" s="61" t="s">
        <v>144</v>
      </c>
      <c r="D42" s="61" t="s">
        <v>104</v>
      </c>
      <c r="E42" s="61" t="s">
        <v>104</v>
      </c>
      <c r="F42" s="68" t="s">
        <v>27</v>
      </c>
      <c r="G42" s="61" t="s">
        <v>142</v>
      </c>
      <c r="H42" s="61" t="s">
        <v>27</v>
      </c>
      <c r="I42" s="61" t="s">
        <v>29</v>
      </c>
      <c r="J42" s="68">
        <v>45197</v>
      </c>
      <c r="K42" s="68" t="s">
        <v>106</v>
      </c>
      <c r="L42" s="68" t="s">
        <v>122</v>
      </c>
      <c r="M42" s="61" t="s">
        <v>68</v>
      </c>
      <c r="N42" s="61" t="s">
        <v>107</v>
      </c>
      <c r="O42" s="61" t="s">
        <v>33</v>
      </c>
      <c r="P42" s="61" t="s">
        <v>34</v>
      </c>
      <c r="Q42" s="64" t="s">
        <v>33</v>
      </c>
      <c r="R42" s="64" t="s">
        <v>35</v>
      </c>
      <c r="S42" s="64" t="s">
        <v>33</v>
      </c>
      <c r="T42" s="64" t="s">
        <v>33</v>
      </c>
    </row>
    <row r="43" spans="1:20" ht="69" x14ac:dyDescent="0.3">
      <c r="A43" s="61">
        <v>39</v>
      </c>
      <c r="B43" s="61" t="s">
        <v>145</v>
      </c>
      <c r="C43" s="61" t="s">
        <v>146</v>
      </c>
      <c r="D43" s="61" t="s">
        <v>104</v>
      </c>
      <c r="E43" s="61" t="s">
        <v>104</v>
      </c>
      <c r="F43" s="68" t="s">
        <v>27</v>
      </c>
      <c r="G43" s="61" t="s">
        <v>142</v>
      </c>
      <c r="H43" s="61" t="s">
        <v>27</v>
      </c>
      <c r="I43" s="61" t="s">
        <v>29</v>
      </c>
      <c r="J43" s="68">
        <v>45197</v>
      </c>
      <c r="K43" s="68" t="s">
        <v>106</v>
      </c>
      <c r="L43" s="68" t="s">
        <v>122</v>
      </c>
      <c r="M43" s="61" t="s">
        <v>68</v>
      </c>
      <c r="N43" s="61" t="s">
        <v>107</v>
      </c>
      <c r="O43" s="61" t="s">
        <v>33</v>
      </c>
      <c r="P43" s="61" t="s">
        <v>34</v>
      </c>
      <c r="Q43" s="64" t="s">
        <v>33</v>
      </c>
      <c r="R43" s="64" t="s">
        <v>35</v>
      </c>
      <c r="S43" s="64" t="s">
        <v>33</v>
      </c>
      <c r="T43" s="64" t="s">
        <v>33</v>
      </c>
    </row>
    <row r="44" spans="1:20" ht="69" x14ac:dyDescent="0.3">
      <c r="A44" s="61">
        <v>40</v>
      </c>
      <c r="B44" s="61" t="s">
        <v>147</v>
      </c>
      <c r="C44" s="61" t="s">
        <v>148</v>
      </c>
      <c r="D44" s="61" t="s">
        <v>104</v>
      </c>
      <c r="E44" s="61" t="s">
        <v>104</v>
      </c>
      <c r="F44" s="64" t="s">
        <v>149</v>
      </c>
      <c r="G44" s="61" t="s">
        <v>66</v>
      </c>
      <c r="H44" s="61" t="s">
        <v>40</v>
      </c>
      <c r="I44" s="61" t="s">
        <v>29</v>
      </c>
      <c r="J44" s="68">
        <v>45197</v>
      </c>
      <c r="K44" s="68" t="s">
        <v>106</v>
      </c>
      <c r="L44" s="68" t="s">
        <v>106</v>
      </c>
      <c r="M44" s="61" t="s">
        <v>68</v>
      </c>
      <c r="N44" s="61" t="s">
        <v>107</v>
      </c>
      <c r="O44" s="61" t="s">
        <v>33</v>
      </c>
      <c r="P44" s="61" t="s">
        <v>41</v>
      </c>
      <c r="Q44" s="64" t="s">
        <v>33</v>
      </c>
      <c r="R44" s="64" t="s">
        <v>35</v>
      </c>
      <c r="S44" s="64" t="s">
        <v>33</v>
      </c>
      <c r="T44" s="64" t="s">
        <v>33</v>
      </c>
    </row>
    <row r="45" spans="1:20" ht="41.4" x14ac:dyDescent="0.3">
      <c r="A45" s="61">
        <v>41</v>
      </c>
      <c r="B45" s="61" t="s">
        <v>150</v>
      </c>
      <c r="C45" s="61" t="s">
        <v>151</v>
      </c>
      <c r="D45" s="61" t="s">
        <v>152</v>
      </c>
      <c r="E45" s="61" t="s">
        <v>153</v>
      </c>
      <c r="F45" s="68" t="s">
        <v>38</v>
      </c>
      <c r="G45" s="61" t="s">
        <v>142</v>
      </c>
      <c r="H45" s="61" t="s">
        <v>27</v>
      </c>
      <c r="I45" s="61" t="s">
        <v>29</v>
      </c>
      <c r="J45" s="68">
        <v>45189</v>
      </c>
      <c r="K45" s="68" t="s">
        <v>30</v>
      </c>
      <c r="L45" s="68" t="s">
        <v>30</v>
      </c>
      <c r="M45" s="61" t="s">
        <v>68</v>
      </c>
      <c r="N45" s="61" t="s">
        <v>107</v>
      </c>
      <c r="O45" s="61" t="s">
        <v>33</v>
      </c>
      <c r="P45" s="61" t="s">
        <v>41</v>
      </c>
      <c r="Q45" s="64" t="s">
        <v>33</v>
      </c>
      <c r="R45" s="64" t="s">
        <v>35</v>
      </c>
      <c r="S45" s="64" t="s">
        <v>33</v>
      </c>
      <c r="T45" s="64" t="s">
        <v>33</v>
      </c>
    </row>
    <row r="46" spans="1:20" ht="69" x14ac:dyDescent="0.3">
      <c r="A46" s="61">
        <v>42</v>
      </c>
      <c r="B46" s="61" t="s">
        <v>154</v>
      </c>
      <c r="C46" s="61" t="s">
        <v>155</v>
      </c>
      <c r="D46" s="61" t="s">
        <v>152</v>
      </c>
      <c r="E46" s="61" t="s">
        <v>153</v>
      </c>
      <c r="F46" s="68" t="s">
        <v>38</v>
      </c>
      <c r="G46" s="61" t="s">
        <v>66</v>
      </c>
      <c r="H46" s="61" t="s">
        <v>38</v>
      </c>
      <c r="I46" s="61" t="s">
        <v>29</v>
      </c>
      <c r="J46" s="68">
        <v>45189</v>
      </c>
      <c r="K46" s="68" t="s">
        <v>30</v>
      </c>
      <c r="L46" s="68" t="s">
        <v>30</v>
      </c>
      <c r="M46" s="61" t="s">
        <v>68</v>
      </c>
      <c r="N46" s="61" t="s">
        <v>107</v>
      </c>
      <c r="O46" s="61" t="s">
        <v>33</v>
      </c>
      <c r="P46" s="61" t="s">
        <v>41</v>
      </c>
      <c r="Q46" s="64" t="s">
        <v>33</v>
      </c>
      <c r="R46" s="64" t="s">
        <v>35</v>
      </c>
      <c r="S46" s="64" t="s">
        <v>33</v>
      </c>
      <c r="T46" s="64" t="s">
        <v>33</v>
      </c>
    </row>
    <row r="47" spans="1:20" ht="27.6" x14ac:dyDescent="0.3">
      <c r="A47" s="61">
        <v>43</v>
      </c>
      <c r="B47" s="61" t="s">
        <v>156</v>
      </c>
      <c r="C47" s="61" t="s">
        <v>157</v>
      </c>
      <c r="D47" s="61" t="s">
        <v>152</v>
      </c>
      <c r="E47" s="61" t="s">
        <v>153</v>
      </c>
      <c r="F47" s="68" t="s">
        <v>38</v>
      </c>
      <c r="G47" s="61" t="s">
        <v>142</v>
      </c>
      <c r="H47" s="61" t="s">
        <v>27</v>
      </c>
      <c r="I47" s="61" t="s">
        <v>29</v>
      </c>
      <c r="J47" s="68">
        <v>45189</v>
      </c>
      <c r="K47" s="68" t="s">
        <v>30</v>
      </c>
      <c r="L47" s="68" t="s">
        <v>30</v>
      </c>
      <c r="M47" s="61" t="s">
        <v>68</v>
      </c>
      <c r="N47" s="61" t="s">
        <v>107</v>
      </c>
      <c r="O47" s="61" t="s">
        <v>33</v>
      </c>
      <c r="P47" s="61" t="s">
        <v>41</v>
      </c>
      <c r="Q47" s="64" t="s">
        <v>33</v>
      </c>
      <c r="R47" s="64" t="s">
        <v>35</v>
      </c>
      <c r="S47" s="64" t="s">
        <v>33</v>
      </c>
      <c r="T47" s="64" t="s">
        <v>33</v>
      </c>
    </row>
    <row r="48" spans="1:20" ht="27.6" x14ac:dyDescent="0.3">
      <c r="A48" s="61">
        <v>44</v>
      </c>
      <c r="B48" s="61" t="s">
        <v>158</v>
      </c>
      <c r="C48" s="61" t="s">
        <v>159</v>
      </c>
      <c r="D48" s="61" t="s">
        <v>152</v>
      </c>
      <c r="E48" s="61" t="s">
        <v>153</v>
      </c>
      <c r="F48" s="68" t="s">
        <v>38</v>
      </c>
      <c r="G48" s="61" t="s">
        <v>66</v>
      </c>
      <c r="H48" s="61" t="s">
        <v>38</v>
      </c>
      <c r="I48" s="61" t="s">
        <v>29</v>
      </c>
      <c r="J48" s="68">
        <v>45189</v>
      </c>
      <c r="K48" s="68" t="s">
        <v>30</v>
      </c>
      <c r="L48" s="68" t="s">
        <v>30</v>
      </c>
      <c r="M48" s="61" t="s">
        <v>68</v>
      </c>
      <c r="N48" s="61" t="s">
        <v>107</v>
      </c>
      <c r="O48" s="61" t="s">
        <v>33</v>
      </c>
      <c r="P48" s="61" t="s">
        <v>41</v>
      </c>
      <c r="Q48" s="64" t="s">
        <v>33</v>
      </c>
      <c r="R48" s="64" t="s">
        <v>35</v>
      </c>
      <c r="S48" s="64" t="s">
        <v>33</v>
      </c>
      <c r="T48" s="64" t="s">
        <v>33</v>
      </c>
    </row>
    <row r="49" spans="1:37" ht="41.4" x14ac:dyDescent="0.3">
      <c r="A49" s="61">
        <v>45</v>
      </c>
      <c r="B49" s="61" t="s">
        <v>160</v>
      </c>
      <c r="C49" s="61" t="s">
        <v>161</v>
      </c>
      <c r="D49" s="61" t="s">
        <v>152</v>
      </c>
      <c r="E49" s="61" t="s">
        <v>153</v>
      </c>
      <c r="F49" s="68" t="s">
        <v>38</v>
      </c>
      <c r="G49" s="61" t="s">
        <v>142</v>
      </c>
      <c r="H49" s="61" t="s">
        <v>27</v>
      </c>
      <c r="I49" s="61" t="s">
        <v>29</v>
      </c>
      <c r="J49" s="68">
        <v>45189</v>
      </c>
      <c r="K49" s="68" t="s">
        <v>30</v>
      </c>
      <c r="L49" s="68" t="s">
        <v>30</v>
      </c>
      <c r="M49" s="61" t="s">
        <v>68</v>
      </c>
      <c r="N49" s="61" t="s">
        <v>107</v>
      </c>
      <c r="O49" s="61" t="s">
        <v>33</v>
      </c>
      <c r="P49" s="61" t="s">
        <v>41</v>
      </c>
      <c r="Q49" s="64" t="s">
        <v>33</v>
      </c>
      <c r="R49" s="64" t="s">
        <v>35</v>
      </c>
      <c r="S49" s="64" t="s">
        <v>33</v>
      </c>
      <c r="T49" s="64" t="s">
        <v>33</v>
      </c>
    </row>
    <row r="50" spans="1:37" s="61" customFormat="1" ht="41.4" x14ac:dyDescent="0.3">
      <c r="A50" s="61">
        <v>46</v>
      </c>
      <c r="B50" s="61" t="s">
        <v>162</v>
      </c>
      <c r="C50" s="61" t="s">
        <v>163</v>
      </c>
      <c r="D50" s="61" t="s">
        <v>152</v>
      </c>
      <c r="E50" s="61" t="s">
        <v>153</v>
      </c>
      <c r="F50" s="68" t="s">
        <v>38</v>
      </c>
      <c r="G50" s="61" t="s">
        <v>66</v>
      </c>
      <c r="H50" s="61" t="s">
        <v>38</v>
      </c>
      <c r="I50" s="61" t="s">
        <v>29</v>
      </c>
      <c r="J50" s="68">
        <v>45189</v>
      </c>
      <c r="K50" s="68" t="s">
        <v>30</v>
      </c>
      <c r="L50" s="68" t="s">
        <v>30</v>
      </c>
      <c r="M50" s="61" t="s">
        <v>68</v>
      </c>
      <c r="N50" s="61" t="s">
        <v>107</v>
      </c>
      <c r="O50" s="61" t="s">
        <v>33</v>
      </c>
      <c r="P50" s="61" t="s">
        <v>41</v>
      </c>
      <c r="Q50" s="64" t="s">
        <v>33</v>
      </c>
      <c r="R50" s="64" t="s">
        <v>35</v>
      </c>
      <c r="S50" s="64" t="s">
        <v>33</v>
      </c>
      <c r="T50" s="64" t="s">
        <v>33</v>
      </c>
      <c r="U50" s="83"/>
      <c r="V50" s="83"/>
      <c r="W50" s="83"/>
      <c r="X50" s="83"/>
      <c r="Y50" s="83"/>
      <c r="Z50" s="83"/>
      <c r="AA50" s="83"/>
      <c r="AB50" s="83"/>
      <c r="AC50" s="83"/>
      <c r="AD50" s="83"/>
      <c r="AE50" s="83"/>
      <c r="AF50" s="83"/>
      <c r="AG50" s="83"/>
      <c r="AH50" s="83"/>
      <c r="AI50" s="83"/>
      <c r="AJ50" s="83"/>
      <c r="AK50" s="83"/>
    </row>
    <row r="51" spans="1:37" s="61" customFormat="1" ht="55.2" x14ac:dyDescent="0.3">
      <c r="A51" s="61">
        <v>47</v>
      </c>
      <c r="B51" s="61" t="s">
        <v>164</v>
      </c>
      <c r="C51" s="61" t="s">
        <v>165</v>
      </c>
      <c r="D51" s="61" t="s">
        <v>152</v>
      </c>
      <c r="E51" s="61" t="s">
        <v>153</v>
      </c>
      <c r="F51" s="68" t="s">
        <v>38</v>
      </c>
      <c r="G51" s="61" t="s">
        <v>66</v>
      </c>
      <c r="H51" s="61" t="s">
        <v>38</v>
      </c>
      <c r="I51" s="61" t="s">
        <v>29</v>
      </c>
      <c r="J51" s="68">
        <v>45189</v>
      </c>
      <c r="K51" s="68" t="s">
        <v>30</v>
      </c>
      <c r="L51" s="68" t="s">
        <v>30</v>
      </c>
      <c r="M51" s="61" t="s">
        <v>68</v>
      </c>
      <c r="N51" s="61" t="s">
        <v>107</v>
      </c>
      <c r="O51" s="61" t="s">
        <v>33</v>
      </c>
      <c r="P51" s="61" t="s">
        <v>41</v>
      </c>
      <c r="Q51" s="64" t="s">
        <v>33</v>
      </c>
      <c r="R51" s="64" t="s">
        <v>35</v>
      </c>
      <c r="S51" s="64" t="s">
        <v>33</v>
      </c>
      <c r="T51" s="64" t="s">
        <v>33</v>
      </c>
      <c r="U51" s="83"/>
      <c r="V51" s="83"/>
      <c r="W51" s="83"/>
      <c r="X51" s="83"/>
      <c r="Y51" s="83"/>
      <c r="Z51" s="83"/>
      <c r="AA51" s="83"/>
      <c r="AB51" s="83"/>
      <c r="AC51" s="83"/>
      <c r="AD51" s="83"/>
      <c r="AE51" s="83"/>
      <c r="AF51" s="83"/>
      <c r="AG51" s="83"/>
      <c r="AH51" s="83"/>
      <c r="AI51" s="83"/>
      <c r="AJ51" s="83"/>
      <c r="AK51" s="83"/>
    </row>
    <row r="52" spans="1:37" s="61" customFormat="1" ht="55.2" x14ac:dyDescent="0.3">
      <c r="A52" s="61">
        <v>48</v>
      </c>
      <c r="B52" s="61" t="s">
        <v>166</v>
      </c>
      <c r="C52" s="61" t="s">
        <v>167</v>
      </c>
      <c r="D52" s="61" t="s">
        <v>152</v>
      </c>
      <c r="E52" s="61" t="s">
        <v>153</v>
      </c>
      <c r="F52" s="68" t="s">
        <v>38</v>
      </c>
      <c r="G52" s="61" t="s">
        <v>66</v>
      </c>
      <c r="H52" s="61" t="s">
        <v>38</v>
      </c>
      <c r="I52" s="61" t="s">
        <v>29</v>
      </c>
      <c r="J52" s="68">
        <v>45189</v>
      </c>
      <c r="K52" s="68" t="s">
        <v>30</v>
      </c>
      <c r="L52" s="68" t="s">
        <v>30</v>
      </c>
      <c r="M52" s="61" t="s">
        <v>68</v>
      </c>
      <c r="N52" s="61" t="s">
        <v>107</v>
      </c>
      <c r="O52" s="61" t="s">
        <v>33</v>
      </c>
      <c r="P52" s="61" t="s">
        <v>41</v>
      </c>
      <c r="Q52" s="64" t="s">
        <v>33</v>
      </c>
      <c r="R52" s="64" t="s">
        <v>35</v>
      </c>
      <c r="S52" s="64" t="s">
        <v>33</v>
      </c>
      <c r="T52" s="64" t="s">
        <v>33</v>
      </c>
      <c r="U52" s="83"/>
      <c r="V52" s="83"/>
      <c r="W52" s="83"/>
      <c r="X52" s="83"/>
      <c r="Y52" s="83"/>
      <c r="Z52" s="83"/>
      <c r="AA52" s="83"/>
      <c r="AB52" s="83"/>
      <c r="AC52" s="83"/>
      <c r="AD52" s="83"/>
      <c r="AE52" s="83"/>
      <c r="AF52" s="83"/>
      <c r="AG52" s="83"/>
      <c r="AH52" s="83"/>
      <c r="AI52" s="83"/>
      <c r="AJ52" s="83"/>
      <c r="AK52" s="83"/>
    </row>
    <row r="53" spans="1:37" s="61" customFormat="1" ht="41.4" x14ac:dyDescent="0.3">
      <c r="A53" s="61">
        <v>49</v>
      </c>
      <c r="B53" s="61" t="s">
        <v>168</v>
      </c>
      <c r="C53" s="61" t="s">
        <v>169</v>
      </c>
      <c r="D53" s="61" t="s">
        <v>152</v>
      </c>
      <c r="E53" s="61" t="s">
        <v>153</v>
      </c>
      <c r="F53" s="68" t="s">
        <v>38</v>
      </c>
      <c r="G53" s="61" t="s">
        <v>66</v>
      </c>
      <c r="H53" s="61" t="s">
        <v>38</v>
      </c>
      <c r="I53" s="61" t="s">
        <v>29</v>
      </c>
      <c r="J53" s="68">
        <v>45189</v>
      </c>
      <c r="K53" s="68" t="s">
        <v>30</v>
      </c>
      <c r="L53" s="68" t="s">
        <v>30</v>
      </c>
      <c r="M53" s="61" t="s">
        <v>68</v>
      </c>
      <c r="N53" s="61" t="s">
        <v>107</v>
      </c>
      <c r="O53" s="61" t="s">
        <v>33</v>
      </c>
      <c r="P53" s="61" t="s">
        <v>41</v>
      </c>
      <c r="Q53" s="64" t="s">
        <v>33</v>
      </c>
      <c r="R53" s="64" t="s">
        <v>35</v>
      </c>
      <c r="S53" s="64" t="s">
        <v>33</v>
      </c>
      <c r="T53" s="64" t="s">
        <v>33</v>
      </c>
      <c r="U53" s="83"/>
      <c r="V53" s="83"/>
      <c r="W53" s="83"/>
      <c r="X53" s="83"/>
      <c r="Y53" s="83"/>
      <c r="Z53" s="83"/>
      <c r="AA53" s="83"/>
      <c r="AB53" s="83"/>
      <c r="AC53" s="83"/>
      <c r="AD53" s="83"/>
      <c r="AE53" s="83"/>
      <c r="AF53" s="83"/>
      <c r="AG53" s="83"/>
      <c r="AH53" s="83"/>
      <c r="AI53" s="83"/>
      <c r="AJ53" s="83"/>
      <c r="AK53" s="83"/>
    </row>
    <row r="54" spans="1:37" s="61" customFormat="1" ht="27.6" x14ac:dyDescent="0.3">
      <c r="A54" s="61">
        <v>50</v>
      </c>
      <c r="B54" s="61" t="s">
        <v>170</v>
      </c>
      <c r="C54" s="61" t="s">
        <v>171</v>
      </c>
      <c r="D54" s="61" t="s">
        <v>152</v>
      </c>
      <c r="E54" s="61" t="s">
        <v>153</v>
      </c>
      <c r="F54" s="68" t="s">
        <v>38</v>
      </c>
      <c r="G54" s="61" t="s">
        <v>66</v>
      </c>
      <c r="H54" s="61" t="s">
        <v>38</v>
      </c>
      <c r="I54" s="61" t="s">
        <v>29</v>
      </c>
      <c r="J54" s="68">
        <v>45189</v>
      </c>
      <c r="K54" s="68" t="s">
        <v>30</v>
      </c>
      <c r="L54" s="68" t="s">
        <v>30</v>
      </c>
      <c r="M54" s="61" t="s">
        <v>68</v>
      </c>
      <c r="N54" s="61" t="s">
        <v>107</v>
      </c>
      <c r="O54" s="61" t="s">
        <v>33</v>
      </c>
      <c r="P54" s="61" t="s">
        <v>41</v>
      </c>
      <c r="Q54" s="64" t="s">
        <v>33</v>
      </c>
      <c r="R54" s="64" t="s">
        <v>35</v>
      </c>
      <c r="S54" s="64" t="s">
        <v>33</v>
      </c>
      <c r="T54" s="64" t="s">
        <v>33</v>
      </c>
      <c r="U54" s="83"/>
      <c r="V54" s="83"/>
      <c r="W54" s="83"/>
      <c r="X54" s="83"/>
      <c r="Y54" s="83"/>
      <c r="Z54" s="83"/>
      <c r="AA54" s="83"/>
      <c r="AB54" s="83"/>
      <c r="AC54" s="83"/>
      <c r="AD54" s="83"/>
      <c r="AE54" s="83"/>
      <c r="AF54" s="83"/>
      <c r="AG54" s="83"/>
      <c r="AH54" s="83"/>
      <c r="AI54" s="83"/>
      <c r="AJ54" s="83"/>
      <c r="AK54" s="83"/>
    </row>
    <row r="55" spans="1:37" s="61" customFormat="1" ht="27.6" x14ac:dyDescent="0.3">
      <c r="A55" s="61">
        <v>51</v>
      </c>
      <c r="B55" s="61" t="s">
        <v>172</v>
      </c>
      <c r="C55" s="61" t="s">
        <v>173</v>
      </c>
      <c r="D55" s="61" t="s">
        <v>152</v>
      </c>
      <c r="E55" s="61" t="s">
        <v>153</v>
      </c>
      <c r="F55" s="68" t="s">
        <v>38</v>
      </c>
      <c r="G55" s="61" t="s">
        <v>66</v>
      </c>
      <c r="H55" s="61" t="s">
        <v>38</v>
      </c>
      <c r="I55" s="61" t="s">
        <v>29</v>
      </c>
      <c r="J55" s="68">
        <v>45189</v>
      </c>
      <c r="K55" s="68" t="s">
        <v>30</v>
      </c>
      <c r="L55" s="68" t="s">
        <v>30</v>
      </c>
      <c r="M55" s="61" t="s">
        <v>68</v>
      </c>
      <c r="N55" s="61" t="s">
        <v>107</v>
      </c>
      <c r="O55" s="61" t="s">
        <v>33</v>
      </c>
      <c r="P55" s="61" t="s">
        <v>41</v>
      </c>
      <c r="Q55" s="64" t="s">
        <v>33</v>
      </c>
      <c r="R55" s="64" t="s">
        <v>35</v>
      </c>
      <c r="S55" s="64" t="s">
        <v>33</v>
      </c>
      <c r="T55" s="64" t="s">
        <v>33</v>
      </c>
      <c r="U55" s="83"/>
      <c r="V55" s="83"/>
      <c r="W55" s="83"/>
      <c r="X55" s="83"/>
      <c r="Y55" s="83"/>
      <c r="Z55" s="83"/>
      <c r="AA55" s="83"/>
      <c r="AB55" s="83"/>
      <c r="AC55" s="83"/>
      <c r="AD55" s="83"/>
      <c r="AE55" s="83"/>
      <c r="AF55" s="83"/>
      <c r="AG55" s="83"/>
      <c r="AH55" s="83"/>
      <c r="AI55" s="83"/>
      <c r="AJ55" s="83"/>
      <c r="AK55" s="83"/>
    </row>
    <row r="56" spans="1:37" s="61" customFormat="1" ht="27.6" x14ac:dyDescent="0.3">
      <c r="A56" s="61">
        <v>52</v>
      </c>
      <c r="B56" s="61" t="s">
        <v>174</v>
      </c>
      <c r="C56" s="61" t="s">
        <v>175</v>
      </c>
      <c r="D56" s="61" t="s">
        <v>152</v>
      </c>
      <c r="E56" s="61" t="s">
        <v>153</v>
      </c>
      <c r="F56" s="68" t="s">
        <v>38</v>
      </c>
      <c r="G56" s="61" t="s">
        <v>66</v>
      </c>
      <c r="H56" s="61" t="s">
        <v>38</v>
      </c>
      <c r="I56" s="61" t="s">
        <v>29</v>
      </c>
      <c r="J56" s="68">
        <v>45189</v>
      </c>
      <c r="K56" s="68" t="s">
        <v>30</v>
      </c>
      <c r="L56" s="68" t="s">
        <v>30</v>
      </c>
      <c r="M56" s="61" t="s">
        <v>68</v>
      </c>
      <c r="N56" s="61" t="s">
        <v>107</v>
      </c>
      <c r="O56" s="61" t="s">
        <v>33</v>
      </c>
      <c r="P56" s="61" t="s">
        <v>41</v>
      </c>
      <c r="Q56" s="64" t="s">
        <v>33</v>
      </c>
      <c r="R56" s="64" t="s">
        <v>35</v>
      </c>
      <c r="S56" s="64" t="s">
        <v>33</v>
      </c>
      <c r="T56" s="64" t="s">
        <v>33</v>
      </c>
      <c r="U56" s="83"/>
      <c r="V56" s="83"/>
      <c r="W56" s="83"/>
      <c r="X56" s="83"/>
      <c r="Y56" s="83"/>
      <c r="Z56" s="83"/>
      <c r="AA56" s="83"/>
      <c r="AB56" s="83"/>
      <c r="AC56" s="83"/>
      <c r="AD56" s="83"/>
      <c r="AE56" s="83"/>
      <c r="AF56" s="83"/>
      <c r="AG56" s="83"/>
      <c r="AH56" s="83"/>
      <c r="AI56" s="83"/>
      <c r="AJ56" s="83"/>
      <c r="AK56" s="83"/>
    </row>
    <row r="57" spans="1:37" s="61" customFormat="1" ht="41.4" x14ac:dyDescent="0.3">
      <c r="A57" s="61">
        <v>53</v>
      </c>
      <c r="B57" s="61" t="s">
        <v>176</v>
      </c>
      <c r="C57" s="61" t="s">
        <v>177</v>
      </c>
      <c r="D57" s="61" t="s">
        <v>152</v>
      </c>
      <c r="E57" s="61" t="s">
        <v>153</v>
      </c>
      <c r="F57" s="68" t="s">
        <v>38</v>
      </c>
      <c r="G57" s="61" t="s">
        <v>66</v>
      </c>
      <c r="H57" s="61" t="s">
        <v>38</v>
      </c>
      <c r="I57" s="61" t="s">
        <v>29</v>
      </c>
      <c r="J57" s="68">
        <v>45189</v>
      </c>
      <c r="K57" s="68" t="s">
        <v>30</v>
      </c>
      <c r="L57" s="68" t="s">
        <v>30</v>
      </c>
      <c r="M57" s="61" t="s">
        <v>68</v>
      </c>
      <c r="N57" s="61" t="s">
        <v>107</v>
      </c>
      <c r="O57" s="61" t="s">
        <v>33</v>
      </c>
      <c r="P57" s="61" t="s">
        <v>41</v>
      </c>
      <c r="Q57" s="64" t="s">
        <v>33</v>
      </c>
      <c r="R57" s="64" t="s">
        <v>35</v>
      </c>
      <c r="S57" s="64" t="s">
        <v>33</v>
      </c>
      <c r="T57" s="64" t="s">
        <v>33</v>
      </c>
      <c r="U57" s="83"/>
      <c r="V57" s="83"/>
      <c r="W57" s="83"/>
      <c r="X57" s="83"/>
      <c r="Y57" s="83"/>
      <c r="Z57" s="83"/>
      <c r="AA57" s="83"/>
      <c r="AB57" s="83"/>
      <c r="AC57" s="83"/>
      <c r="AD57" s="83"/>
      <c r="AE57" s="83"/>
      <c r="AF57" s="83"/>
      <c r="AG57" s="83"/>
      <c r="AH57" s="83"/>
      <c r="AI57" s="83"/>
      <c r="AJ57" s="83"/>
      <c r="AK57" s="83"/>
    </row>
    <row r="58" spans="1:37" s="61" customFormat="1" ht="41.4" x14ac:dyDescent="0.3">
      <c r="A58" s="61">
        <v>54</v>
      </c>
      <c r="B58" s="61" t="s">
        <v>178</v>
      </c>
      <c r="C58" s="61" t="s">
        <v>179</v>
      </c>
      <c r="D58" s="61" t="s">
        <v>152</v>
      </c>
      <c r="E58" s="61" t="s">
        <v>153</v>
      </c>
      <c r="F58" s="68" t="s">
        <v>38</v>
      </c>
      <c r="G58" s="61" t="s">
        <v>66</v>
      </c>
      <c r="H58" s="61" t="s">
        <v>38</v>
      </c>
      <c r="I58" s="61" t="s">
        <v>29</v>
      </c>
      <c r="J58" s="68">
        <v>45189</v>
      </c>
      <c r="K58" s="68" t="s">
        <v>30</v>
      </c>
      <c r="L58" s="68" t="s">
        <v>30</v>
      </c>
      <c r="M58" s="61" t="s">
        <v>68</v>
      </c>
      <c r="N58" s="61" t="s">
        <v>107</v>
      </c>
      <c r="O58" s="61" t="s">
        <v>33</v>
      </c>
      <c r="P58" s="61" t="s">
        <v>41</v>
      </c>
      <c r="Q58" s="64" t="s">
        <v>33</v>
      </c>
      <c r="R58" s="64" t="s">
        <v>35</v>
      </c>
      <c r="S58" s="64" t="s">
        <v>33</v>
      </c>
      <c r="T58" s="64" t="s">
        <v>33</v>
      </c>
      <c r="U58" s="83"/>
      <c r="V58" s="83"/>
      <c r="W58" s="83"/>
      <c r="X58" s="83"/>
      <c r="Y58" s="83"/>
      <c r="Z58" s="83"/>
      <c r="AA58" s="83"/>
      <c r="AB58" s="83"/>
      <c r="AC58" s="83"/>
      <c r="AD58" s="83"/>
      <c r="AE58" s="83"/>
      <c r="AF58" s="83"/>
      <c r="AG58" s="83"/>
      <c r="AH58" s="83"/>
      <c r="AI58" s="83"/>
      <c r="AJ58" s="83"/>
      <c r="AK58" s="83"/>
    </row>
    <row r="59" spans="1:37" s="61" customFormat="1" ht="41.4" x14ac:dyDescent="0.3">
      <c r="A59" s="61">
        <v>55</v>
      </c>
      <c r="B59" s="61" t="s">
        <v>180</v>
      </c>
      <c r="C59" s="61" t="s">
        <v>181</v>
      </c>
      <c r="D59" s="61" t="s">
        <v>152</v>
      </c>
      <c r="E59" s="61" t="s">
        <v>153</v>
      </c>
      <c r="F59" s="68" t="s">
        <v>38</v>
      </c>
      <c r="G59" s="61" t="s">
        <v>66</v>
      </c>
      <c r="H59" s="61" t="s">
        <v>38</v>
      </c>
      <c r="I59" s="61" t="s">
        <v>29</v>
      </c>
      <c r="J59" s="68">
        <v>45189</v>
      </c>
      <c r="K59" s="68" t="s">
        <v>30</v>
      </c>
      <c r="L59" s="68" t="s">
        <v>30</v>
      </c>
      <c r="M59" s="61" t="s">
        <v>68</v>
      </c>
      <c r="N59" s="61" t="s">
        <v>107</v>
      </c>
      <c r="O59" s="61" t="s">
        <v>33</v>
      </c>
      <c r="P59" s="61" t="s">
        <v>33</v>
      </c>
      <c r="Q59" s="64" t="s">
        <v>33</v>
      </c>
      <c r="R59" s="64" t="s">
        <v>35</v>
      </c>
      <c r="S59" s="64" t="s">
        <v>33</v>
      </c>
      <c r="T59" s="64" t="s">
        <v>33</v>
      </c>
      <c r="U59" s="83"/>
      <c r="V59" s="83"/>
      <c r="W59" s="83"/>
      <c r="X59" s="83"/>
      <c r="Y59" s="83"/>
      <c r="Z59" s="83"/>
      <c r="AA59" s="83"/>
      <c r="AB59" s="83"/>
      <c r="AC59" s="83"/>
      <c r="AD59" s="83"/>
      <c r="AE59" s="83"/>
      <c r="AF59" s="83"/>
      <c r="AG59" s="83"/>
      <c r="AH59" s="83"/>
      <c r="AI59" s="83"/>
      <c r="AJ59" s="83"/>
      <c r="AK59" s="83"/>
    </row>
    <row r="60" spans="1:37" s="61" customFormat="1" ht="27.6" x14ac:dyDescent="0.3">
      <c r="A60" s="61">
        <v>56</v>
      </c>
      <c r="B60" s="61" t="s">
        <v>182</v>
      </c>
      <c r="C60" s="61" t="s">
        <v>183</v>
      </c>
      <c r="D60" s="61" t="s">
        <v>152</v>
      </c>
      <c r="E60" s="61" t="s">
        <v>153</v>
      </c>
      <c r="F60" s="68" t="s">
        <v>38</v>
      </c>
      <c r="G60" s="61" t="s">
        <v>142</v>
      </c>
      <c r="H60" s="61" t="s">
        <v>27</v>
      </c>
      <c r="I60" s="61" t="s">
        <v>29</v>
      </c>
      <c r="J60" s="68">
        <v>45189</v>
      </c>
      <c r="K60" s="68" t="s">
        <v>30</v>
      </c>
      <c r="L60" s="68" t="s">
        <v>30</v>
      </c>
      <c r="M60" s="61" t="s">
        <v>68</v>
      </c>
      <c r="N60" s="61" t="s">
        <v>107</v>
      </c>
      <c r="O60" s="61" t="s">
        <v>33</v>
      </c>
      <c r="P60" s="61" t="s">
        <v>41</v>
      </c>
      <c r="Q60" s="64" t="s">
        <v>33</v>
      </c>
      <c r="R60" s="64" t="s">
        <v>35</v>
      </c>
      <c r="S60" s="64" t="s">
        <v>33</v>
      </c>
      <c r="T60" s="64" t="s">
        <v>33</v>
      </c>
      <c r="U60" s="83"/>
      <c r="V60" s="83"/>
      <c r="W60" s="83"/>
      <c r="X60" s="83"/>
      <c r="Y60" s="83"/>
      <c r="Z60" s="83"/>
      <c r="AA60" s="83"/>
      <c r="AB60" s="83"/>
      <c r="AC60" s="83"/>
      <c r="AD60" s="83"/>
      <c r="AE60" s="83"/>
      <c r="AF60" s="83"/>
      <c r="AG60" s="83"/>
      <c r="AH60" s="83"/>
      <c r="AI60" s="83"/>
      <c r="AJ60" s="83"/>
      <c r="AK60" s="83"/>
    </row>
    <row r="61" spans="1:37" ht="27.6" x14ac:dyDescent="0.3">
      <c r="A61" s="61">
        <v>57</v>
      </c>
      <c r="B61" s="61" t="s">
        <v>184</v>
      </c>
      <c r="C61" s="61" t="s">
        <v>185</v>
      </c>
      <c r="D61" s="61" t="s">
        <v>152</v>
      </c>
      <c r="E61" s="61" t="s">
        <v>153</v>
      </c>
      <c r="F61" s="68" t="s">
        <v>38</v>
      </c>
      <c r="G61" s="61" t="s">
        <v>142</v>
      </c>
      <c r="H61" s="61" t="s">
        <v>27</v>
      </c>
      <c r="I61" s="61" t="s">
        <v>29</v>
      </c>
      <c r="J61" s="68">
        <v>45189</v>
      </c>
      <c r="K61" s="68" t="s">
        <v>30</v>
      </c>
      <c r="L61" s="68" t="s">
        <v>30</v>
      </c>
      <c r="M61" s="61" t="s">
        <v>68</v>
      </c>
      <c r="N61" s="61" t="s">
        <v>107</v>
      </c>
      <c r="O61" s="61" t="s">
        <v>33</v>
      </c>
      <c r="P61" s="61" t="s">
        <v>41</v>
      </c>
      <c r="Q61" s="64" t="s">
        <v>33</v>
      </c>
      <c r="R61" s="64" t="s">
        <v>35</v>
      </c>
      <c r="S61" s="64" t="s">
        <v>33</v>
      </c>
      <c r="T61" s="64" t="s">
        <v>33</v>
      </c>
    </row>
    <row r="62" spans="1:37" ht="27.6" x14ac:dyDescent="0.3">
      <c r="A62" s="61">
        <v>58</v>
      </c>
      <c r="B62" s="61" t="s">
        <v>186</v>
      </c>
      <c r="C62" s="61" t="s">
        <v>187</v>
      </c>
      <c r="D62" s="61" t="s">
        <v>152</v>
      </c>
      <c r="E62" s="61" t="s">
        <v>153</v>
      </c>
      <c r="F62" s="68" t="s">
        <v>38</v>
      </c>
      <c r="G62" s="61" t="s">
        <v>142</v>
      </c>
      <c r="H62" s="61" t="s">
        <v>27</v>
      </c>
      <c r="I62" s="61" t="s">
        <v>29</v>
      </c>
      <c r="J62" s="68">
        <v>45189</v>
      </c>
      <c r="K62" s="68" t="s">
        <v>30</v>
      </c>
      <c r="L62" s="68" t="s">
        <v>30</v>
      </c>
      <c r="M62" s="61" t="s">
        <v>68</v>
      </c>
      <c r="N62" s="61" t="s">
        <v>107</v>
      </c>
      <c r="O62" s="61" t="s">
        <v>33</v>
      </c>
      <c r="P62" s="61" t="s">
        <v>41</v>
      </c>
      <c r="Q62" s="64" t="s">
        <v>33</v>
      </c>
      <c r="R62" s="64" t="s">
        <v>35</v>
      </c>
      <c r="S62" s="64" t="s">
        <v>33</v>
      </c>
      <c r="T62" s="64" t="s">
        <v>33</v>
      </c>
    </row>
    <row r="63" spans="1:37" ht="55.2" x14ac:dyDescent="0.3">
      <c r="A63" s="61">
        <v>59</v>
      </c>
      <c r="B63" s="62" t="s">
        <v>188</v>
      </c>
      <c r="C63" s="61" t="s">
        <v>189</v>
      </c>
      <c r="D63" s="61" t="s">
        <v>152</v>
      </c>
      <c r="E63" s="61" t="s">
        <v>190</v>
      </c>
      <c r="F63" s="68" t="s">
        <v>38</v>
      </c>
      <c r="G63" s="61" t="s">
        <v>66</v>
      </c>
      <c r="H63" s="61" t="s">
        <v>27</v>
      </c>
      <c r="I63" s="61" t="s">
        <v>29</v>
      </c>
      <c r="J63" s="68">
        <v>45190</v>
      </c>
      <c r="K63" s="68" t="s">
        <v>30</v>
      </c>
      <c r="L63" s="68" t="s">
        <v>30</v>
      </c>
      <c r="M63" s="61" t="s">
        <v>68</v>
      </c>
      <c r="N63" s="61" t="s">
        <v>107</v>
      </c>
      <c r="O63" s="61" t="s">
        <v>33</v>
      </c>
      <c r="P63" s="61" t="s">
        <v>33</v>
      </c>
      <c r="Q63" s="64" t="s">
        <v>33</v>
      </c>
      <c r="R63" s="64" t="s">
        <v>33</v>
      </c>
      <c r="S63" s="64" t="s">
        <v>33</v>
      </c>
      <c r="T63" s="64" t="s">
        <v>33</v>
      </c>
    </row>
    <row r="64" spans="1:37" ht="55.2" x14ac:dyDescent="0.3">
      <c r="A64" s="61">
        <v>60</v>
      </c>
      <c r="B64" s="62" t="s">
        <v>191</v>
      </c>
      <c r="C64" s="61" t="s">
        <v>192</v>
      </c>
      <c r="D64" s="61" t="s">
        <v>152</v>
      </c>
      <c r="E64" s="61" t="s">
        <v>193</v>
      </c>
      <c r="F64" s="68" t="s">
        <v>27</v>
      </c>
      <c r="G64" s="61" t="s">
        <v>142</v>
      </c>
      <c r="H64" s="61" t="s">
        <v>27</v>
      </c>
      <c r="I64" s="61" t="s">
        <v>29</v>
      </c>
      <c r="J64" s="68">
        <v>45191</v>
      </c>
      <c r="K64" s="68" t="s">
        <v>30</v>
      </c>
      <c r="L64" s="68" t="s">
        <v>30</v>
      </c>
      <c r="M64" s="61" t="s">
        <v>68</v>
      </c>
      <c r="N64" s="61" t="s">
        <v>107</v>
      </c>
      <c r="O64" s="61" t="s">
        <v>33</v>
      </c>
      <c r="P64" s="61" t="s">
        <v>33</v>
      </c>
      <c r="Q64" s="64" t="s">
        <v>33</v>
      </c>
      <c r="R64" s="64" t="s">
        <v>33</v>
      </c>
      <c r="S64" s="64" t="s">
        <v>33</v>
      </c>
      <c r="T64" s="64" t="s">
        <v>33</v>
      </c>
    </row>
    <row r="65" spans="1:20" ht="55.2" x14ac:dyDescent="0.3">
      <c r="A65" s="61">
        <v>61</v>
      </c>
      <c r="B65" s="62" t="s">
        <v>194</v>
      </c>
      <c r="C65" s="61" t="s">
        <v>195</v>
      </c>
      <c r="D65" s="61" t="s">
        <v>152</v>
      </c>
      <c r="E65" s="61" t="s">
        <v>196</v>
      </c>
      <c r="F65" s="68" t="s">
        <v>27</v>
      </c>
      <c r="G65" s="61" t="s">
        <v>142</v>
      </c>
      <c r="H65" s="61" t="s">
        <v>27</v>
      </c>
      <c r="I65" s="61" t="s">
        <v>29</v>
      </c>
      <c r="J65" s="68">
        <v>45192</v>
      </c>
      <c r="K65" s="68" t="s">
        <v>30</v>
      </c>
      <c r="L65" s="68" t="s">
        <v>30</v>
      </c>
      <c r="M65" s="61" t="s">
        <v>68</v>
      </c>
      <c r="N65" s="61" t="s">
        <v>107</v>
      </c>
      <c r="O65" s="61" t="s">
        <v>33</v>
      </c>
      <c r="P65" s="61" t="s">
        <v>33</v>
      </c>
      <c r="Q65" s="64" t="s">
        <v>33</v>
      </c>
      <c r="R65" s="64" t="s">
        <v>33</v>
      </c>
      <c r="S65" s="64" t="s">
        <v>33</v>
      </c>
      <c r="T65" s="64" t="s">
        <v>33</v>
      </c>
    </row>
    <row r="66" spans="1:20" ht="55.2" x14ac:dyDescent="0.3">
      <c r="A66" s="61">
        <v>62</v>
      </c>
      <c r="B66" s="62" t="s">
        <v>197</v>
      </c>
      <c r="C66" s="61" t="s">
        <v>198</v>
      </c>
      <c r="D66" s="61" t="s">
        <v>152</v>
      </c>
      <c r="E66" s="61" t="s">
        <v>199</v>
      </c>
      <c r="F66" s="68" t="s">
        <v>149</v>
      </c>
      <c r="G66" s="61" t="s">
        <v>66</v>
      </c>
      <c r="H66" s="61" t="s">
        <v>38</v>
      </c>
      <c r="I66" s="61" t="s">
        <v>29</v>
      </c>
      <c r="J66" s="68">
        <v>45193</v>
      </c>
      <c r="K66" s="68" t="s">
        <v>30</v>
      </c>
      <c r="L66" s="68" t="s">
        <v>30</v>
      </c>
      <c r="M66" s="61" t="s">
        <v>68</v>
      </c>
      <c r="N66" s="61" t="s">
        <v>107</v>
      </c>
      <c r="O66" s="61" t="s">
        <v>33</v>
      </c>
      <c r="P66" s="61" t="s">
        <v>33</v>
      </c>
      <c r="Q66" s="64" t="s">
        <v>33</v>
      </c>
      <c r="R66" s="64" t="s">
        <v>33</v>
      </c>
      <c r="S66" s="64" t="s">
        <v>33</v>
      </c>
      <c r="T66" s="64" t="s">
        <v>33</v>
      </c>
    </row>
    <row r="67" spans="1:20" ht="55.2" x14ac:dyDescent="0.3">
      <c r="A67" s="61">
        <v>63</v>
      </c>
      <c r="B67" s="62" t="s">
        <v>200</v>
      </c>
      <c r="C67" s="61" t="s">
        <v>201</v>
      </c>
      <c r="D67" s="61" t="s">
        <v>152</v>
      </c>
      <c r="E67" s="61" t="s">
        <v>202</v>
      </c>
      <c r="F67" s="68" t="s">
        <v>149</v>
      </c>
      <c r="G67" s="61" t="s">
        <v>66</v>
      </c>
      <c r="H67" s="61" t="s">
        <v>38</v>
      </c>
      <c r="I67" s="61" t="s">
        <v>29</v>
      </c>
      <c r="J67" s="68">
        <v>45194</v>
      </c>
      <c r="K67" s="68" t="s">
        <v>30</v>
      </c>
      <c r="L67" s="68" t="s">
        <v>30</v>
      </c>
      <c r="M67" s="61" t="s">
        <v>68</v>
      </c>
      <c r="N67" s="61" t="s">
        <v>107</v>
      </c>
      <c r="O67" s="61" t="s">
        <v>33</v>
      </c>
      <c r="P67" s="61" t="s">
        <v>41</v>
      </c>
      <c r="Q67" s="64" t="s">
        <v>33</v>
      </c>
      <c r="R67" s="64" t="s">
        <v>35</v>
      </c>
      <c r="S67" s="64" t="s">
        <v>33</v>
      </c>
      <c r="T67" s="64" t="s">
        <v>33</v>
      </c>
    </row>
    <row r="68" spans="1:20" ht="55.2" x14ac:dyDescent="0.3">
      <c r="A68" s="61">
        <v>64</v>
      </c>
      <c r="B68" s="62" t="s">
        <v>203</v>
      </c>
      <c r="C68" s="61" t="s">
        <v>204</v>
      </c>
      <c r="D68" s="61" t="s">
        <v>152</v>
      </c>
      <c r="E68" s="61" t="s">
        <v>205</v>
      </c>
      <c r="F68" s="68" t="s">
        <v>149</v>
      </c>
      <c r="G68" s="61" t="s">
        <v>66</v>
      </c>
      <c r="H68" s="61" t="s">
        <v>38</v>
      </c>
      <c r="I68" s="61" t="s">
        <v>29</v>
      </c>
      <c r="J68" s="68">
        <v>45195</v>
      </c>
      <c r="K68" s="68" t="s">
        <v>30</v>
      </c>
      <c r="L68" s="68" t="s">
        <v>30</v>
      </c>
      <c r="M68" s="61" t="s">
        <v>68</v>
      </c>
      <c r="N68" s="61" t="s">
        <v>107</v>
      </c>
      <c r="O68" s="61" t="s">
        <v>33</v>
      </c>
      <c r="P68" s="61" t="s">
        <v>33</v>
      </c>
      <c r="Q68" s="64" t="s">
        <v>33</v>
      </c>
      <c r="R68" s="64" t="s">
        <v>56</v>
      </c>
      <c r="S68" s="64" t="s">
        <v>33</v>
      </c>
      <c r="T68" s="64" t="s">
        <v>33</v>
      </c>
    </row>
    <row r="69" spans="1:20" ht="55.2" x14ac:dyDescent="0.3">
      <c r="A69" s="61">
        <v>65</v>
      </c>
      <c r="B69" s="62" t="s">
        <v>206</v>
      </c>
      <c r="C69" s="61" t="s">
        <v>207</v>
      </c>
      <c r="D69" s="61" t="s">
        <v>152</v>
      </c>
      <c r="E69" s="61" t="s">
        <v>208</v>
      </c>
      <c r="F69" s="68" t="s">
        <v>27</v>
      </c>
      <c r="G69" s="61" t="s">
        <v>142</v>
      </c>
      <c r="H69" s="61" t="s">
        <v>27</v>
      </c>
      <c r="I69" s="61" t="s">
        <v>29</v>
      </c>
      <c r="J69" s="68">
        <v>45196</v>
      </c>
      <c r="K69" s="68" t="s">
        <v>30</v>
      </c>
      <c r="L69" s="68" t="s">
        <v>30</v>
      </c>
      <c r="M69" s="61" t="s">
        <v>68</v>
      </c>
      <c r="N69" s="61" t="s">
        <v>107</v>
      </c>
      <c r="O69" s="61" t="s">
        <v>33</v>
      </c>
      <c r="P69" s="61" t="s">
        <v>33</v>
      </c>
      <c r="Q69" s="64" t="s">
        <v>33</v>
      </c>
      <c r="R69" s="64" t="s">
        <v>33</v>
      </c>
      <c r="S69" s="64" t="s">
        <v>33</v>
      </c>
      <c r="T69" s="64" t="s">
        <v>33</v>
      </c>
    </row>
    <row r="70" spans="1:20" ht="41.4" x14ac:dyDescent="0.3">
      <c r="A70" s="61">
        <v>66</v>
      </c>
      <c r="B70" s="62" t="s">
        <v>209</v>
      </c>
      <c r="C70" s="61" t="s">
        <v>210</v>
      </c>
      <c r="D70" s="61" t="s">
        <v>152</v>
      </c>
      <c r="E70" s="61" t="s">
        <v>211</v>
      </c>
      <c r="F70" s="64" t="s">
        <v>27</v>
      </c>
      <c r="G70" s="61" t="s">
        <v>142</v>
      </c>
      <c r="H70" s="64" t="s">
        <v>27</v>
      </c>
      <c r="I70" s="61" t="s">
        <v>29</v>
      </c>
      <c r="J70" s="70">
        <v>45190</v>
      </c>
      <c r="K70" s="68" t="s">
        <v>30</v>
      </c>
      <c r="L70" s="68" t="s">
        <v>30</v>
      </c>
      <c r="M70" s="61" t="s">
        <v>68</v>
      </c>
      <c r="N70" s="61" t="s">
        <v>107</v>
      </c>
      <c r="O70" s="61" t="s">
        <v>33</v>
      </c>
      <c r="P70" s="61" t="s">
        <v>33</v>
      </c>
      <c r="Q70" s="64" t="s">
        <v>33</v>
      </c>
      <c r="R70" s="64" t="s">
        <v>56</v>
      </c>
      <c r="S70" s="64" t="s">
        <v>33</v>
      </c>
      <c r="T70" s="64" t="s">
        <v>33</v>
      </c>
    </row>
    <row r="71" spans="1:20" ht="41.4" x14ac:dyDescent="0.3">
      <c r="A71" s="61">
        <v>67</v>
      </c>
      <c r="B71" s="62" t="s">
        <v>212</v>
      </c>
      <c r="C71" s="61" t="s">
        <v>213</v>
      </c>
      <c r="D71" s="61" t="s">
        <v>152</v>
      </c>
      <c r="E71" s="61" t="s">
        <v>211</v>
      </c>
      <c r="F71" s="64" t="s">
        <v>27</v>
      </c>
      <c r="G71" s="61" t="s">
        <v>142</v>
      </c>
      <c r="H71" s="64" t="s">
        <v>27</v>
      </c>
      <c r="I71" s="61" t="s">
        <v>29</v>
      </c>
      <c r="J71" s="70">
        <v>45190</v>
      </c>
      <c r="K71" s="68" t="s">
        <v>30</v>
      </c>
      <c r="L71" s="68" t="s">
        <v>30</v>
      </c>
      <c r="M71" s="61" t="s">
        <v>68</v>
      </c>
      <c r="N71" s="61" t="s">
        <v>107</v>
      </c>
      <c r="O71" s="61" t="s">
        <v>33</v>
      </c>
      <c r="P71" s="61" t="s">
        <v>33</v>
      </c>
      <c r="Q71" s="64" t="s">
        <v>33</v>
      </c>
      <c r="R71" s="64" t="s">
        <v>56</v>
      </c>
      <c r="S71" s="64" t="s">
        <v>33</v>
      </c>
      <c r="T71" s="64" t="s">
        <v>33</v>
      </c>
    </row>
    <row r="72" spans="1:20" ht="41.4" x14ac:dyDescent="0.3">
      <c r="A72" s="61">
        <v>68</v>
      </c>
      <c r="B72" s="62" t="s">
        <v>214</v>
      </c>
      <c r="C72" s="61" t="s">
        <v>215</v>
      </c>
      <c r="D72" s="61" t="s">
        <v>152</v>
      </c>
      <c r="E72" s="61" t="s">
        <v>211</v>
      </c>
      <c r="F72" s="64" t="s">
        <v>38</v>
      </c>
      <c r="G72" s="61" t="s">
        <v>66</v>
      </c>
      <c r="H72" s="64" t="s">
        <v>38</v>
      </c>
      <c r="I72" s="61" t="s">
        <v>29</v>
      </c>
      <c r="J72" s="70">
        <v>45190</v>
      </c>
      <c r="K72" s="68" t="s">
        <v>30</v>
      </c>
      <c r="L72" s="68" t="s">
        <v>30</v>
      </c>
      <c r="M72" s="61" t="s">
        <v>68</v>
      </c>
      <c r="N72" s="61" t="s">
        <v>107</v>
      </c>
      <c r="O72" s="61" t="s">
        <v>33</v>
      </c>
      <c r="P72" s="61" t="s">
        <v>33</v>
      </c>
      <c r="Q72" s="64" t="s">
        <v>33</v>
      </c>
      <c r="R72" s="64" t="s">
        <v>56</v>
      </c>
      <c r="S72" s="64" t="s">
        <v>33</v>
      </c>
      <c r="T72" s="64" t="s">
        <v>33</v>
      </c>
    </row>
    <row r="73" spans="1:20" ht="41.4" x14ac:dyDescent="0.3">
      <c r="A73" s="61">
        <v>69</v>
      </c>
      <c r="B73" s="62" t="s">
        <v>216</v>
      </c>
      <c r="C73" s="61" t="s">
        <v>217</v>
      </c>
      <c r="D73" s="61" t="s">
        <v>152</v>
      </c>
      <c r="E73" s="61" t="s">
        <v>211</v>
      </c>
      <c r="F73" s="64" t="s">
        <v>38</v>
      </c>
      <c r="G73" s="61" t="s">
        <v>66</v>
      </c>
      <c r="H73" s="64" t="s">
        <v>38</v>
      </c>
      <c r="I73" s="61" t="s">
        <v>29</v>
      </c>
      <c r="J73" s="70">
        <v>45190</v>
      </c>
      <c r="K73" s="68" t="s">
        <v>30</v>
      </c>
      <c r="L73" s="68" t="s">
        <v>30</v>
      </c>
      <c r="M73" s="61" t="s">
        <v>68</v>
      </c>
      <c r="N73" s="61" t="s">
        <v>107</v>
      </c>
      <c r="O73" s="61" t="s">
        <v>33</v>
      </c>
      <c r="P73" s="61" t="s">
        <v>33</v>
      </c>
      <c r="Q73" s="64" t="s">
        <v>33</v>
      </c>
      <c r="R73" s="64" t="s">
        <v>56</v>
      </c>
      <c r="S73" s="64" t="s">
        <v>33</v>
      </c>
      <c r="T73" s="64" t="s">
        <v>33</v>
      </c>
    </row>
    <row r="74" spans="1:20" ht="41.4" x14ac:dyDescent="0.3">
      <c r="A74" s="61">
        <v>70</v>
      </c>
      <c r="B74" s="62" t="s">
        <v>218</v>
      </c>
      <c r="C74" s="61" t="s">
        <v>219</v>
      </c>
      <c r="D74" s="61" t="s">
        <v>152</v>
      </c>
      <c r="E74" s="61" t="s">
        <v>211</v>
      </c>
      <c r="F74" s="64" t="s">
        <v>27</v>
      </c>
      <c r="G74" s="61" t="s">
        <v>142</v>
      </c>
      <c r="H74" s="64" t="s">
        <v>27</v>
      </c>
      <c r="I74" s="61" t="s">
        <v>29</v>
      </c>
      <c r="J74" s="70">
        <v>45190</v>
      </c>
      <c r="K74" s="68" t="s">
        <v>30</v>
      </c>
      <c r="L74" s="68" t="s">
        <v>30</v>
      </c>
      <c r="M74" s="61" t="s">
        <v>68</v>
      </c>
      <c r="N74" s="61" t="s">
        <v>107</v>
      </c>
      <c r="O74" s="61" t="s">
        <v>33</v>
      </c>
      <c r="P74" s="61" t="s">
        <v>33</v>
      </c>
      <c r="Q74" s="64" t="s">
        <v>33</v>
      </c>
      <c r="R74" s="64" t="s">
        <v>56</v>
      </c>
      <c r="S74" s="64" t="s">
        <v>33</v>
      </c>
      <c r="T74" s="64" t="s">
        <v>33</v>
      </c>
    </row>
    <row r="75" spans="1:20" ht="41.4" x14ac:dyDescent="0.3">
      <c r="A75" s="61">
        <v>71</v>
      </c>
      <c r="B75" s="62" t="s">
        <v>220</v>
      </c>
      <c r="C75" s="61" t="s">
        <v>221</v>
      </c>
      <c r="D75" s="61" t="s">
        <v>152</v>
      </c>
      <c r="E75" s="61" t="s">
        <v>211</v>
      </c>
      <c r="F75" s="64" t="s">
        <v>38</v>
      </c>
      <c r="G75" s="61" t="s">
        <v>66</v>
      </c>
      <c r="H75" s="64" t="s">
        <v>38</v>
      </c>
      <c r="I75" s="61" t="s">
        <v>29</v>
      </c>
      <c r="J75" s="70">
        <v>45190</v>
      </c>
      <c r="K75" s="68" t="s">
        <v>30</v>
      </c>
      <c r="L75" s="68" t="s">
        <v>30</v>
      </c>
      <c r="M75" s="61" t="s">
        <v>68</v>
      </c>
      <c r="N75" s="61" t="s">
        <v>107</v>
      </c>
      <c r="O75" s="61" t="s">
        <v>33</v>
      </c>
      <c r="P75" s="61" t="s">
        <v>33</v>
      </c>
      <c r="Q75" s="64" t="s">
        <v>33</v>
      </c>
      <c r="R75" s="64" t="s">
        <v>56</v>
      </c>
      <c r="S75" s="64" t="s">
        <v>33</v>
      </c>
      <c r="T75" s="64" t="s">
        <v>33</v>
      </c>
    </row>
    <row r="76" spans="1:20" ht="41.4" x14ac:dyDescent="0.3">
      <c r="A76" s="61">
        <v>72</v>
      </c>
      <c r="B76" s="62" t="s">
        <v>222</v>
      </c>
      <c r="C76" s="61" t="s">
        <v>223</v>
      </c>
      <c r="D76" s="61" t="s">
        <v>152</v>
      </c>
      <c r="E76" s="61" t="s">
        <v>211</v>
      </c>
      <c r="F76" s="64" t="s">
        <v>38</v>
      </c>
      <c r="G76" s="61" t="s">
        <v>66</v>
      </c>
      <c r="H76" s="64" t="s">
        <v>38</v>
      </c>
      <c r="I76" s="61" t="s">
        <v>29</v>
      </c>
      <c r="J76" s="70">
        <v>45190</v>
      </c>
      <c r="K76" s="68" t="s">
        <v>30</v>
      </c>
      <c r="L76" s="68" t="s">
        <v>30</v>
      </c>
      <c r="M76" s="61" t="s">
        <v>68</v>
      </c>
      <c r="N76" s="61" t="s">
        <v>107</v>
      </c>
      <c r="O76" s="61" t="s">
        <v>33</v>
      </c>
      <c r="P76" s="61" t="s">
        <v>33</v>
      </c>
      <c r="Q76" s="64" t="s">
        <v>33</v>
      </c>
      <c r="R76" s="64" t="s">
        <v>56</v>
      </c>
      <c r="S76" s="64" t="s">
        <v>33</v>
      </c>
      <c r="T76" s="64" t="s">
        <v>33</v>
      </c>
    </row>
    <row r="77" spans="1:20" ht="41.4" x14ac:dyDescent="0.3">
      <c r="A77" s="61">
        <v>73</v>
      </c>
      <c r="B77" s="62" t="s">
        <v>224</v>
      </c>
      <c r="C77" s="61" t="s">
        <v>225</v>
      </c>
      <c r="D77" s="61" t="s">
        <v>152</v>
      </c>
      <c r="E77" s="61" t="s">
        <v>211</v>
      </c>
      <c r="F77" s="64" t="s">
        <v>38</v>
      </c>
      <c r="G77" s="61" t="s">
        <v>66</v>
      </c>
      <c r="H77" s="64" t="s">
        <v>38</v>
      </c>
      <c r="I77" s="61" t="s">
        <v>29</v>
      </c>
      <c r="J77" s="70">
        <v>45190</v>
      </c>
      <c r="K77" s="68" t="s">
        <v>30</v>
      </c>
      <c r="L77" s="68" t="s">
        <v>30</v>
      </c>
      <c r="M77" s="61" t="s">
        <v>68</v>
      </c>
      <c r="N77" s="61" t="s">
        <v>107</v>
      </c>
      <c r="O77" s="61" t="s">
        <v>33</v>
      </c>
      <c r="P77" s="61" t="s">
        <v>33</v>
      </c>
      <c r="Q77" s="64" t="s">
        <v>33</v>
      </c>
      <c r="R77" s="64" t="s">
        <v>56</v>
      </c>
      <c r="S77" s="64" t="s">
        <v>33</v>
      </c>
      <c r="T77" s="64" t="s">
        <v>33</v>
      </c>
    </row>
    <row r="78" spans="1:20" ht="41.4" x14ac:dyDescent="0.3">
      <c r="A78" s="61">
        <v>74</v>
      </c>
      <c r="B78" s="62" t="s">
        <v>226</v>
      </c>
      <c r="C78" s="61" t="s">
        <v>227</v>
      </c>
      <c r="D78" s="61" t="s">
        <v>152</v>
      </c>
      <c r="E78" s="61" t="s">
        <v>228</v>
      </c>
      <c r="F78" s="64" t="s">
        <v>38</v>
      </c>
      <c r="G78" s="61" t="s">
        <v>66</v>
      </c>
      <c r="H78" s="64" t="s">
        <v>38</v>
      </c>
      <c r="I78" s="61" t="s">
        <v>29</v>
      </c>
      <c r="J78" s="70">
        <v>45190</v>
      </c>
      <c r="K78" s="68" t="s">
        <v>30</v>
      </c>
      <c r="L78" s="68" t="s">
        <v>30</v>
      </c>
      <c r="M78" s="61" t="s">
        <v>68</v>
      </c>
      <c r="N78" s="61" t="s">
        <v>107</v>
      </c>
      <c r="O78" s="61" t="s">
        <v>33</v>
      </c>
      <c r="P78" s="61" t="s">
        <v>33</v>
      </c>
      <c r="Q78" s="64" t="s">
        <v>33</v>
      </c>
      <c r="R78" s="64" t="s">
        <v>56</v>
      </c>
      <c r="S78" s="64" t="s">
        <v>33</v>
      </c>
      <c r="T78" s="64" t="s">
        <v>33</v>
      </c>
    </row>
    <row r="79" spans="1:20" ht="41.4" x14ac:dyDescent="0.3">
      <c r="A79" s="61">
        <v>75</v>
      </c>
      <c r="B79" s="62" t="s">
        <v>229</v>
      </c>
      <c r="C79" s="61" t="s">
        <v>230</v>
      </c>
      <c r="D79" s="61" t="s">
        <v>152</v>
      </c>
      <c r="E79" s="61" t="s">
        <v>228</v>
      </c>
      <c r="F79" s="64" t="s">
        <v>27</v>
      </c>
      <c r="G79" s="61" t="s">
        <v>142</v>
      </c>
      <c r="H79" s="64" t="s">
        <v>27</v>
      </c>
      <c r="I79" s="61" t="s">
        <v>29</v>
      </c>
      <c r="J79" s="70">
        <v>45190</v>
      </c>
      <c r="K79" s="68" t="s">
        <v>30</v>
      </c>
      <c r="L79" s="68" t="s">
        <v>30</v>
      </c>
      <c r="M79" s="61" t="s">
        <v>68</v>
      </c>
      <c r="N79" s="61" t="s">
        <v>107</v>
      </c>
      <c r="O79" s="61" t="s">
        <v>33</v>
      </c>
      <c r="P79" s="61" t="s">
        <v>33</v>
      </c>
      <c r="Q79" s="64" t="s">
        <v>33</v>
      </c>
      <c r="R79" s="64" t="s">
        <v>56</v>
      </c>
      <c r="S79" s="64" t="s">
        <v>33</v>
      </c>
      <c r="T79" s="64" t="s">
        <v>33</v>
      </c>
    </row>
    <row r="80" spans="1:20" ht="41.4" x14ac:dyDescent="0.3">
      <c r="A80" s="61">
        <v>76</v>
      </c>
      <c r="B80" s="62" t="s">
        <v>231</v>
      </c>
      <c r="C80" s="61" t="s">
        <v>232</v>
      </c>
      <c r="D80" s="61" t="s">
        <v>152</v>
      </c>
      <c r="E80" s="61" t="s">
        <v>228</v>
      </c>
      <c r="F80" s="64" t="s">
        <v>27</v>
      </c>
      <c r="G80" s="61" t="s">
        <v>142</v>
      </c>
      <c r="H80" s="64" t="s">
        <v>27</v>
      </c>
      <c r="I80" s="61" t="s">
        <v>29</v>
      </c>
      <c r="J80" s="70">
        <v>45190</v>
      </c>
      <c r="K80" s="68" t="s">
        <v>30</v>
      </c>
      <c r="L80" s="68" t="s">
        <v>30</v>
      </c>
      <c r="M80" s="61" t="s">
        <v>68</v>
      </c>
      <c r="N80" s="61" t="s">
        <v>107</v>
      </c>
      <c r="O80" s="61" t="s">
        <v>33</v>
      </c>
      <c r="P80" s="61" t="s">
        <v>33</v>
      </c>
      <c r="Q80" s="64" t="s">
        <v>33</v>
      </c>
      <c r="R80" s="64" t="s">
        <v>56</v>
      </c>
      <c r="S80" s="64" t="s">
        <v>33</v>
      </c>
      <c r="T80" s="64" t="s">
        <v>33</v>
      </c>
    </row>
    <row r="81" spans="1:20" ht="41.4" x14ac:dyDescent="0.3">
      <c r="A81" s="61">
        <v>77</v>
      </c>
      <c r="B81" s="62" t="s">
        <v>233</v>
      </c>
      <c r="C81" s="61" t="s">
        <v>232</v>
      </c>
      <c r="D81" s="61" t="s">
        <v>152</v>
      </c>
      <c r="E81" s="61" t="s">
        <v>228</v>
      </c>
      <c r="F81" s="64" t="s">
        <v>27</v>
      </c>
      <c r="G81" s="61" t="s">
        <v>142</v>
      </c>
      <c r="H81" s="64" t="s">
        <v>27</v>
      </c>
      <c r="I81" s="61" t="s">
        <v>29</v>
      </c>
      <c r="J81" s="70">
        <v>45190</v>
      </c>
      <c r="K81" s="68" t="s">
        <v>30</v>
      </c>
      <c r="L81" s="68" t="s">
        <v>30</v>
      </c>
      <c r="M81" s="61" t="s">
        <v>68</v>
      </c>
      <c r="N81" s="61" t="s">
        <v>107</v>
      </c>
      <c r="O81" s="61" t="s">
        <v>33</v>
      </c>
      <c r="P81" s="61" t="s">
        <v>33</v>
      </c>
      <c r="Q81" s="64" t="s">
        <v>33</v>
      </c>
      <c r="R81" s="64" t="s">
        <v>56</v>
      </c>
      <c r="S81" s="64" t="s">
        <v>33</v>
      </c>
      <c r="T81" s="64" t="s">
        <v>33</v>
      </c>
    </row>
    <row r="82" spans="1:20" ht="41.4" x14ac:dyDescent="0.3">
      <c r="A82" s="61">
        <v>78</v>
      </c>
      <c r="B82" s="62" t="s">
        <v>234</v>
      </c>
      <c r="C82" s="61" t="s">
        <v>235</v>
      </c>
      <c r="D82" s="61" t="s">
        <v>152</v>
      </c>
      <c r="E82" s="61" t="s">
        <v>228</v>
      </c>
      <c r="F82" s="64" t="s">
        <v>149</v>
      </c>
      <c r="G82" s="61" t="s">
        <v>66</v>
      </c>
      <c r="H82" s="64" t="s">
        <v>38</v>
      </c>
      <c r="I82" s="61" t="s">
        <v>29</v>
      </c>
      <c r="J82" s="70">
        <v>45190</v>
      </c>
      <c r="K82" s="68" t="s">
        <v>30</v>
      </c>
      <c r="L82" s="68" t="s">
        <v>30</v>
      </c>
      <c r="M82" s="61" t="s">
        <v>68</v>
      </c>
      <c r="N82" s="61" t="s">
        <v>107</v>
      </c>
      <c r="O82" s="61" t="s">
        <v>33</v>
      </c>
      <c r="P82" s="61" t="s">
        <v>33</v>
      </c>
      <c r="Q82" s="64" t="s">
        <v>33</v>
      </c>
      <c r="R82" s="64" t="s">
        <v>56</v>
      </c>
      <c r="S82" s="64" t="s">
        <v>33</v>
      </c>
      <c r="T82" s="64" t="s">
        <v>33</v>
      </c>
    </row>
    <row r="83" spans="1:20" ht="41.4" x14ac:dyDescent="0.3">
      <c r="A83" s="61">
        <v>79</v>
      </c>
      <c r="B83" s="62" t="s">
        <v>236</v>
      </c>
      <c r="C83" s="61" t="s">
        <v>237</v>
      </c>
      <c r="D83" s="61" t="s">
        <v>152</v>
      </c>
      <c r="E83" s="61" t="s">
        <v>228</v>
      </c>
      <c r="F83" s="64" t="s">
        <v>149</v>
      </c>
      <c r="G83" s="61" t="s">
        <v>66</v>
      </c>
      <c r="H83" s="64" t="s">
        <v>38</v>
      </c>
      <c r="I83" s="61" t="s">
        <v>29</v>
      </c>
      <c r="J83" s="70">
        <v>45190</v>
      </c>
      <c r="K83" s="68" t="s">
        <v>30</v>
      </c>
      <c r="L83" s="68" t="s">
        <v>30</v>
      </c>
      <c r="M83" s="61" t="s">
        <v>68</v>
      </c>
      <c r="N83" s="61" t="s">
        <v>107</v>
      </c>
      <c r="O83" s="61" t="s">
        <v>33</v>
      </c>
      <c r="P83" s="61" t="s">
        <v>33</v>
      </c>
      <c r="Q83" s="64" t="s">
        <v>33</v>
      </c>
      <c r="R83" s="64" t="s">
        <v>56</v>
      </c>
      <c r="S83" s="64" t="s">
        <v>33</v>
      </c>
      <c r="T83" s="64" t="s">
        <v>33</v>
      </c>
    </row>
    <row r="84" spans="1:20" ht="41.4" x14ac:dyDescent="0.3">
      <c r="A84" s="61">
        <v>80</v>
      </c>
      <c r="B84" s="62" t="s">
        <v>238</v>
      </c>
      <c r="C84" s="61" t="s">
        <v>239</v>
      </c>
      <c r="D84" s="61" t="s">
        <v>152</v>
      </c>
      <c r="E84" s="61" t="s">
        <v>228</v>
      </c>
      <c r="F84" s="64" t="s">
        <v>149</v>
      </c>
      <c r="G84" s="61" t="s">
        <v>66</v>
      </c>
      <c r="H84" s="64" t="s">
        <v>38</v>
      </c>
      <c r="I84" s="61" t="s">
        <v>29</v>
      </c>
      <c r="J84" s="70">
        <v>45190</v>
      </c>
      <c r="K84" s="68" t="s">
        <v>30</v>
      </c>
      <c r="L84" s="68" t="s">
        <v>30</v>
      </c>
      <c r="M84" s="61" t="s">
        <v>68</v>
      </c>
      <c r="N84" s="61" t="s">
        <v>107</v>
      </c>
      <c r="O84" s="61" t="s">
        <v>33</v>
      </c>
      <c r="P84" s="61" t="s">
        <v>33</v>
      </c>
      <c r="Q84" s="64" t="s">
        <v>33</v>
      </c>
      <c r="R84" s="64" t="s">
        <v>56</v>
      </c>
      <c r="S84" s="64" t="s">
        <v>33</v>
      </c>
      <c r="T84" s="64" t="s">
        <v>33</v>
      </c>
    </row>
    <row r="85" spans="1:20" ht="41.4" x14ac:dyDescent="0.3">
      <c r="A85" s="61">
        <v>81</v>
      </c>
      <c r="B85" s="62" t="s">
        <v>240</v>
      </c>
      <c r="C85" s="61" t="s">
        <v>241</v>
      </c>
      <c r="D85" s="61" t="s">
        <v>152</v>
      </c>
      <c r="E85" s="61" t="s">
        <v>228</v>
      </c>
      <c r="F85" s="64" t="s">
        <v>27</v>
      </c>
      <c r="G85" s="61" t="s">
        <v>142</v>
      </c>
      <c r="H85" s="64" t="s">
        <v>27</v>
      </c>
      <c r="I85" s="61" t="s">
        <v>29</v>
      </c>
      <c r="J85" s="70">
        <v>45190</v>
      </c>
      <c r="K85" s="68" t="s">
        <v>30</v>
      </c>
      <c r="L85" s="68" t="s">
        <v>30</v>
      </c>
      <c r="M85" s="61" t="s">
        <v>68</v>
      </c>
      <c r="N85" s="61" t="s">
        <v>107</v>
      </c>
      <c r="O85" s="61" t="s">
        <v>33</v>
      </c>
      <c r="P85" s="61" t="s">
        <v>33</v>
      </c>
      <c r="Q85" s="64" t="s">
        <v>33</v>
      </c>
      <c r="R85" s="64" t="s">
        <v>56</v>
      </c>
      <c r="S85" s="64" t="s">
        <v>33</v>
      </c>
      <c r="T85" s="64" t="s">
        <v>33</v>
      </c>
    </row>
    <row r="86" spans="1:20" ht="41.4" x14ac:dyDescent="0.3">
      <c r="A86" s="61">
        <v>82</v>
      </c>
      <c r="B86" s="62" t="s">
        <v>242</v>
      </c>
      <c r="C86" s="61" t="s">
        <v>239</v>
      </c>
      <c r="D86" s="61" t="s">
        <v>152</v>
      </c>
      <c r="E86" s="61" t="s">
        <v>228</v>
      </c>
      <c r="F86" s="64" t="s">
        <v>149</v>
      </c>
      <c r="G86" s="61" t="s">
        <v>66</v>
      </c>
      <c r="H86" s="64" t="s">
        <v>38</v>
      </c>
      <c r="I86" s="61" t="s">
        <v>29</v>
      </c>
      <c r="J86" s="70">
        <v>45190</v>
      </c>
      <c r="K86" s="68" t="s">
        <v>30</v>
      </c>
      <c r="L86" s="68" t="s">
        <v>30</v>
      </c>
      <c r="M86" s="61" t="s">
        <v>68</v>
      </c>
      <c r="N86" s="61" t="s">
        <v>107</v>
      </c>
      <c r="O86" s="61" t="s">
        <v>33</v>
      </c>
      <c r="P86" s="61" t="s">
        <v>33</v>
      </c>
      <c r="Q86" s="64" t="s">
        <v>33</v>
      </c>
      <c r="R86" s="64" t="s">
        <v>56</v>
      </c>
      <c r="S86" s="64" t="s">
        <v>33</v>
      </c>
      <c r="T86" s="64" t="s">
        <v>33</v>
      </c>
    </row>
    <row r="87" spans="1:20" ht="41.4" x14ac:dyDescent="0.3">
      <c r="A87" s="61">
        <v>83</v>
      </c>
      <c r="B87" s="62" t="s">
        <v>243</v>
      </c>
      <c r="C87" s="61" t="s">
        <v>244</v>
      </c>
      <c r="D87" s="61" t="s">
        <v>152</v>
      </c>
      <c r="E87" s="61" t="s">
        <v>228</v>
      </c>
      <c r="F87" s="64" t="s">
        <v>27</v>
      </c>
      <c r="G87" s="61" t="s">
        <v>142</v>
      </c>
      <c r="H87" s="64" t="s">
        <v>27</v>
      </c>
      <c r="I87" s="61" t="s">
        <v>29</v>
      </c>
      <c r="J87" s="70">
        <v>45190</v>
      </c>
      <c r="K87" s="68" t="s">
        <v>30</v>
      </c>
      <c r="L87" s="68" t="s">
        <v>30</v>
      </c>
      <c r="M87" s="61" t="s">
        <v>68</v>
      </c>
      <c r="N87" s="61" t="s">
        <v>107</v>
      </c>
      <c r="O87" s="61" t="s">
        <v>33</v>
      </c>
      <c r="P87" s="61" t="s">
        <v>33</v>
      </c>
      <c r="Q87" s="64" t="s">
        <v>33</v>
      </c>
      <c r="R87" s="64" t="s">
        <v>56</v>
      </c>
      <c r="S87" s="64" t="s">
        <v>33</v>
      </c>
      <c r="T87" s="64" t="s">
        <v>33</v>
      </c>
    </row>
    <row r="88" spans="1:20" ht="54.6" customHeight="1" x14ac:dyDescent="0.3">
      <c r="A88" s="61">
        <v>84</v>
      </c>
      <c r="B88" s="61" t="s">
        <v>245</v>
      </c>
      <c r="C88" s="61" t="s">
        <v>246</v>
      </c>
      <c r="D88" s="61" t="s">
        <v>152</v>
      </c>
      <c r="E88" s="61" t="s">
        <v>247</v>
      </c>
      <c r="F88" s="65" t="s">
        <v>38</v>
      </c>
      <c r="G88" s="61" t="s">
        <v>33</v>
      </c>
      <c r="H88" s="62" t="s">
        <v>38</v>
      </c>
      <c r="I88" s="62" t="s">
        <v>29</v>
      </c>
      <c r="J88" s="65">
        <v>44211</v>
      </c>
      <c r="K88" s="65" t="s">
        <v>248</v>
      </c>
      <c r="L88" s="65" t="s">
        <v>30</v>
      </c>
      <c r="M88" s="61" t="s">
        <v>68</v>
      </c>
      <c r="N88" s="62" t="s">
        <v>291</v>
      </c>
      <c r="O88" s="62" t="s">
        <v>33</v>
      </c>
      <c r="P88" s="61" t="s">
        <v>33</v>
      </c>
      <c r="Q88" s="61" t="s">
        <v>33</v>
      </c>
      <c r="R88" s="63" t="s">
        <v>56</v>
      </c>
      <c r="S88" s="61" t="s">
        <v>33</v>
      </c>
      <c r="T88" s="61" t="s">
        <v>33</v>
      </c>
    </row>
    <row r="89" spans="1:20" ht="41.4" x14ac:dyDescent="0.3">
      <c r="A89" s="61">
        <v>85</v>
      </c>
      <c r="B89" s="61" t="s">
        <v>249</v>
      </c>
      <c r="C89" s="61" t="s">
        <v>250</v>
      </c>
      <c r="D89" s="61" t="s">
        <v>152</v>
      </c>
      <c r="E89" s="61" t="s">
        <v>247</v>
      </c>
      <c r="F89" s="65" t="s">
        <v>38</v>
      </c>
      <c r="G89" s="61" t="s">
        <v>33</v>
      </c>
      <c r="H89" s="62" t="s">
        <v>38</v>
      </c>
      <c r="I89" s="62" t="s">
        <v>29</v>
      </c>
      <c r="J89" s="65">
        <v>44211</v>
      </c>
      <c r="K89" s="65" t="s">
        <v>248</v>
      </c>
      <c r="L89" s="65" t="s">
        <v>30</v>
      </c>
      <c r="M89" s="62" t="s">
        <v>68</v>
      </c>
      <c r="N89" s="62" t="s">
        <v>291</v>
      </c>
      <c r="O89" s="62" t="s">
        <v>33</v>
      </c>
      <c r="P89" s="61" t="s">
        <v>33</v>
      </c>
      <c r="Q89" s="61" t="s">
        <v>33</v>
      </c>
      <c r="R89" s="63" t="s">
        <v>56</v>
      </c>
      <c r="S89" s="61" t="s">
        <v>33</v>
      </c>
      <c r="T89" s="61" t="s">
        <v>33</v>
      </c>
    </row>
    <row r="90" spans="1:20" ht="41.4" x14ac:dyDescent="0.3">
      <c r="A90" s="61">
        <v>86</v>
      </c>
      <c r="B90" s="61" t="s">
        <v>251</v>
      </c>
      <c r="C90" s="61" t="s">
        <v>252</v>
      </c>
      <c r="D90" s="61" t="s">
        <v>152</v>
      </c>
      <c r="E90" s="61" t="s">
        <v>247</v>
      </c>
      <c r="F90" s="65" t="s">
        <v>38</v>
      </c>
      <c r="G90" s="61" t="s">
        <v>33</v>
      </c>
      <c r="H90" s="62" t="s">
        <v>38</v>
      </c>
      <c r="I90" s="62" t="s">
        <v>29</v>
      </c>
      <c r="J90" s="65">
        <v>44211</v>
      </c>
      <c r="K90" s="65" t="s">
        <v>248</v>
      </c>
      <c r="L90" s="65" t="s">
        <v>30</v>
      </c>
      <c r="M90" s="62" t="s">
        <v>68</v>
      </c>
      <c r="N90" s="62" t="s">
        <v>291</v>
      </c>
      <c r="O90" s="62" t="s">
        <v>33</v>
      </c>
      <c r="P90" s="61" t="s">
        <v>33</v>
      </c>
      <c r="Q90" s="61" t="s">
        <v>33</v>
      </c>
      <c r="R90" s="63" t="s">
        <v>56</v>
      </c>
      <c r="S90" s="61" t="s">
        <v>33</v>
      </c>
      <c r="T90" s="61" t="s">
        <v>33</v>
      </c>
    </row>
    <row r="91" spans="1:20" ht="41.4" x14ac:dyDescent="0.3">
      <c r="A91" s="61">
        <v>87</v>
      </c>
      <c r="B91" s="61" t="s">
        <v>253</v>
      </c>
      <c r="C91" s="61" t="s">
        <v>254</v>
      </c>
      <c r="D91" s="61" t="s">
        <v>152</v>
      </c>
      <c r="E91" s="61" t="s">
        <v>247</v>
      </c>
      <c r="F91" s="65" t="s">
        <v>38</v>
      </c>
      <c r="G91" s="61" t="s">
        <v>33</v>
      </c>
      <c r="H91" s="62" t="s">
        <v>38</v>
      </c>
      <c r="I91" s="62" t="s">
        <v>29</v>
      </c>
      <c r="J91" s="65">
        <v>44211</v>
      </c>
      <c r="K91" s="65" t="s">
        <v>248</v>
      </c>
      <c r="L91" s="65" t="s">
        <v>30</v>
      </c>
      <c r="M91" s="62" t="s">
        <v>68</v>
      </c>
      <c r="N91" s="62" t="s">
        <v>291</v>
      </c>
      <c r="O91" s="62" t="s">
        <v>33</v>
      </c>
      <c r="P91" s="61" t="s">
        <v>33</v>
      </c>
      <c r="Q91" s="61" t="s">
        <v>33</v>
      </c>
      <c r="R91" s="63" t="s">
        <v>56</v>
      </c>
      <c r="S91" s="61" t="s">
        <v>33</v>
      </c>
      <c r="T91" s="61" t="s">
        <v>33</v>
      </c>
    </row>
    <row r="92" spans="1:20" ht="41.4" x14ac:dyDescent="0.3">
      <c r="A92" s="61">
        <v>88</v>
      </c>
      <c r="B92" s="61" t="s">
        <v>255</v>
      </c>
      <c r="C92" s="61" t="s">
        <v>256</v>
      </c>
      <c r="D92" s="61" t="s">
        <v>152</v>
      </c>
      <c r="E92" s="61" t="s">
        <v>247</v>
      </c>
      <c r="F92" s="65" t="s">
        <v>38</v>
      </c>
      <c r="G92" s="61" t="s">
        <v>33</v>
      </c>
      <c r="H92" s="62" t="s">
        <v>38</v>
      </c>
      <c r="I92" s="62" t="s">
        <v>29</v>
      </c>
      <c r="J92" s="65">
        <v>44211</v>
      </c>
      <c r="K92" s="65" t="s">
        <v>248</v>
      </c>
      <c r="L92" s="65" t="s">
        <v>30</v>
      </c>
      <c r="M92" s="62" t="s">
        <v>68</v>
      </c>
      <c r="N92" s="62" t="s">
        <v>291</v>
      </c>
      <c r="O92" s="62" t="s">
        <v>33</v>
      </c>
      <c r="P92" s="61" t="s">
        <v>33</v>
      </c>
      <c r="Q92" s="61" t="s">
        <v>33</v>
      </c>
      <c r="R92" s="63" t="s">
        <v>56</v>
      </c>
      <c r="S92" s="61" t="s">
        <v>33</v>
      </c>
      <c r="T92" s="61" t="s">
        <v>33</v>
      </c>
    </row>
    <row r="93" spans="1:20" ht="41.4" x14ac:dyDescent="0.3">
      <c r="A93" s="61">
        <v>89</v>
      </c>
      <c r="B93" s="61" t="s">
        <v>257</v>
      </c>
      <c r="C93" s="61" t="s">
        <v>258</v>
      </c>
      <c r="D93" s="61" t="s">
        <v>152</v>
      </c>
      <c r="E93" s="61" t="s">
        <v>247</v>
      </c>
      <c r="F93" s="65" t="s">
        <v>38</v>
      </c>
      <c r="G93" s="61" t="s">
        <v>33</v>
      </c>
      <c r="H93" s="62" t="s">
        <v>38</v>
      </c>
      <c r="I93" s="62" t="s">
        <v>29</v>
      </c>
      <c r="J93" s="65">
        <v>44211</v>
      </c>
      <c r="K93" s="65" t="s">
        <v>248</v>
      </c>
      <c r="L93" s="65" t="s">
        <v>30</v>
      </c>
      <c r="M93" s="62" t="s">
        <v>68</v>
      </c>
      <c r="N93" s="62" t="s">
        <v>291</v>
      </c>
      <c r="O93" s="62" t="s">
        <v>33</v>
      </c>
      <c r="P93" s="61" t="s">
        <v>33</v>
      </c>
      <c r="Q93" s="61" t="s">
        <v>33</v>
      </c>
      <c r="R93" s="63" t="s">
        <v>56</v>
      </c>
      <c r="S93" s="61" t="s">
        <v>33</v>
      </c>
      <c r="T93" s="61" t="s">
        <v>33</v>
      </c>
    </row>
    <row r="94" spans="1:20" ht="41.4" x14ac:dyDescent="0.3">
      <c r="A94" s="61">
        <v>90</v>
      </c>
      <c r="B94" s="61" t="s">
        <v>259</v>
      </c>
      <c r="C94" s="61" t="s">
        <v>260</v>
      </c>
      <c r="D94" s="61" t="s">
        <v>152</v>
      </c>
      <c r="E94" s="61" t="s">
        <v>247</v>
      </c>
      <c r="F94" s="65" t="s">
        <v>38</v>
      </c>
      <c r="G94" s="61" t="s">
        <v>33</v>
      </c>
      <c r="H94" s="62" t="s">
        <v>38</v>
      </c>
      <c r="I94" s="62" t="s">
        <v>29</v>
      </c>
      <c r="J94" s="65">
        <v>44211</v>
      </c>
      <c r="K94" s="65" t="s">
        <v>248</v>
      </c>
      <c r="L94" s="65" t="s">
        <v>30</v>
      </c>
      <c r="M94" s="62" t="s">
        <v>68</v>
      </c>
      <c r="N94" s="62" t="s">
        <v>291</v>
      </c>
      <c r="O94" s="62" t="s">
        <v>33</v>
      </c>
      <c r="P94" s="61" t="s">
        <v>33</v>
      </c>
      <c r="Q94" s="61" t="s">
        <v>33</v>
      </c>
      <c r="R94" s="63" t="s">
        <v>56</v>
      </c>
      <c r="S94" s="61" t="s">
        <v>33</v>
      </c>
      <c r="T94" s="61" t="s">
        <v>33</v>
      </c>
    </row>
    <row r="95" spans="1:20" ht="41.4" x14ac:dyDescent="0.3">
      <c r="A95" s="61">
        <v>91</v>
      </c>
      <c r="B95" s="61" t="s">
        <v>261</v>
      </c>
      <c r="C95" s="61" t="s">
        <v>262</v>
      </c>
      <c r="D95" s="61" t="s">
        <v>152</v>
      </c>
      <c r="E95" s="61" t="s">
        <v>247</v>
      </c>
      <c r="F95" s="65" t="s">
        <v>38</v>
      </c>
      <c r="G95" s="61" t="s">
        <v>33</v>
      </c>
      <c r="H95" s="62" t="s">
        <v>38</v>
      </c>
      <c r="I95" s="62" t="s">
        <v>29</v>
      </c>
      <c r="J95" s="65">
        <v>44211</v>
      </c>
      <c r="K95" s="65" t="s">
        <v>248</v>
      </c>
      <c r="L95" s="65" t="s">
        <v>30</v>
      </c>
      <c r="M95" s="62" t="s">
        <v>68</v>
      </c>
      <c r="N95" s="62" t="s">
        <v>291</v>
      </c>
      <c r="O95" s="62" t="s">
        <v>33</v>
      </c>
      <c r="P95" s="61" t="s">
        <v>33</v>
      </c>
      <c r="Q95" s="61" t="s">
        <v>33</v>
      </c>
      <c r="R95" s="63" t="s">
        <v>56</v>
      </c>
      <c r="S95" s="61" t="s">
        <v>33</v>
      </c>
      <c r="T95" s="61" t="s">
        <v>33</v>
      </c>
    </row>
    <row r="96" spans="1:20" ht="41.4" x14ac:dyDescent="0.3">
      <c r="A96" s="61">
        <v>92</v>
      </c>
      <c r="B96" s="61" t="s">
        <v>263</v>
      </c>
      <c r="C96" s="61" t="s">
        <v>264</v>
      </c>
      <c r="D96" s="61" t="s">
        <v>152</v>
      </c>
      <c r="E96" s="61" t="s">
        <v>247</v>
      </c>
      <c r="F96" s="65" t="s">
        <v>38</v>
      </c>
      <c r="G96" s="61" t="s">
        <v>33</v>
      </c>
      <c r="H96" s="62" t="s">
        <v>38</v>
      </c>
      <c r="I96" s="62" t="s">
        <v>29</v>
      </c>
      <c r="J96" s="65">
        <v>44211</v>
      </c>
      <c r="K96" s="65" t="s">
        <v>248</v>
      </c>
      <c r="L96" s="65" t="s">
        <v>30</v>
      </c>
      <c r="M96" s="62" t="s">
        <v>68</v>
      </c>
      <c r="N96" s="62" t="s">
        <v>291</v>
      </c>
      <c r="O96" s="62" t="s">
        <v>33</v>
      </c>
      <c r="P96" s="61" t="s">
        <v>33</v>
      </c>
      <c r="Q96" s="61" t="s">
        <v>33</v>
      </c>
      <c r="R96" s="63" t="s">
        <v>56</v>
      </c>
      <c r="S96" s="61" t="s">
        <v>33</v>
      </c>
      <c r="T96" s="61" t="s">
        <v>33</v>
      </c>
    </row>
    <row r="97" spans="1:37" s="99" customFormat="1" ht="41.4" x14ac:dyDescent="0.3">
      <c r="A97" s="61">
        <v>93</v>
      </c>
      <c r="B97" s="95" t="s">
        <v>265</v>
      </c>
      <c r="C97" s="95" t="s">
        <v>266</v>
      </c>
      <c r="D97" s="95" t="s">
        <v>152</v>
      </c>
      <c r="E97" s="95" t="s">
        <v>247</v>
      </c>
      <c r="F97" s="96" t="s">
        <v>38</v>
      </c>
      <c r="G97" s="95" t="s">
        <v>33</v>
      </c>
      <c r="H97" s="97" t="s">
        <v>38</v>
      </c>
      <c r="I97" s="97" t="s">
        <v>29</v>
      </c>
      <c r="J97" s="96">
        <v>44211</v>
      </c>
      <c r="K97" s="96" t="s">
        <v>248</v>
      </c>
      <c r="L97" s="96" t="s">
        <v>30</v>
      </c>
      <c r="M97" s="97" t="s">
        <v>68</v>
      </c>
      <c r="N97" s="62" t="s">
        <v>291</v>
      </c>
      <c r="O97" s="97" t="s">
        <v>33</v>
      </c>
      <c r="P97" s="95" t="s">
        <v>33</v>
      </c>
      <c r="Q97" s="95" t="s">
        <v>33</v>
      </c>
      <c r="R97" s="19" t="s">
        <v>56</v>
      </c>
      <c r="S97" s="95" t="s">
        <v>33</v>
      </c>
      <c r="T97" s="95" t="s">
        <v>33</v>
      </c>
      <c r="U97" s="98"/>
      <c r="V97" s="98"/>
      <c r="W97" s="98"/>
      <c r="X97" s="98"/>
      <c r="Y97" s="98"/>
      <c r="Z97" s="98"/>
      <c r="AA97" s="98"/>
      <c r="AB97" s="98"/>
      <c r="AC97" s="98"/>
      <c r="AD97" s="98"/>
      <c r="AE97" s="98"/>
      <c r="AF97" s="98"/>
      <c r="AG97" s="98"/>
      <c r="AH97" s="98"/>
      <c r="AI97" s="98"/>
      <c r="AJ97" s="98"/>
      <c r="AK97" s="98"/>
    </row>
    <row r="98" spans="1:37" ht="41.4" x14ac:dyDescent="0.3">
      <c r="A98" s="61">
        <v>94</v>
      </c>
      <c r="B98" s="61" t="s">
        <v>267</v>
      </c>
      <c r="C98" s="61" t="s">
        <v>268</v>
      </c>
      <c r="D98" s="61" t="s">
        <v>152</v>
      </c>
      <c r="E98" s="61" t="s">
        <v>247</v>
      </c>
      <c r="F98" s="65" t="s">
        <v>38</v>
      </c>
      <c r="G98" s="61" t="s">
        <v>33</v>
      </c>
      <c r="H98" s="62" t="s">
        <v>38</v>
      </c>
      <c r="I98" s="62" t="s">
        <v>29</v>
      </c>
      <c r="J98" s="65">
        <v>44211</v>
      </c>
      <c r="K98" s="65" t="s">
        <v>248</v>
      </c>
      <c r="L98" s="65" t="s">
        <v>30</v>
      </c>
      <c r="M98" s="62" t="s">
        <v>68</v>
      </c>
      <c r="N98" s="62" t="s">
        <v>291</v>
      </c>
      <c r="O98" s="62" t="s">
        <v>33</v>
      </c>
      <c r="P98" s="61" t="s">
        <v>33</v>
      </c>
      <c r="Q98" s="61" t="s">
        <v>33</v>
      </c>
      <c r="R98" s="63" t="s">
        <v>56</v>
      </c>
      <c r="S98" s="61" t="s">
        <v>33</v>
      </c>
      <c r="T98" s="61" t="s">
        <v>33</v>
      </c>
    </row>
    <row r="99" spans="1:37" ht="41.4" x14ac:dyDescent="0.3">
      <c r="A99" s="61">
        <v>95</v>
      </c>
      <c r="B99" s="61" t="s">
        <v>269</v>
      </c>
      <c r="C99" s="61" t="s">
        <v>270</v>
      </c>
      <c r="D99" s="61" t="s">
        <v>152</v>
      </c>
      <c r="E99" s="61" t="s">
        <v>247</v>
      </c>
      <c r="F99" s="65" t="s">
        <v>38</v>
      </c>
      <c r="G99" s="61" t="s">
        <v>33</v>
      </c>
      <c r="H99" s="62" t="s">
        <v>38</v>
      </c>
      <c r="I99" s="62" t="s">
        <v>29</v>
      </c>
      <c r="J99" s="65">
        <v>44211</v>
      </c>
      <c r="K99" s="65" t="s">
        <v>248</v>
      </c>
      <c r="L99" s="65" t="s">
        <v>30</v>
      </c>
      <c r="M99" s="62" t="s">
        <v>68</v>
      </c>
      <c r="N99" s="62" t="s">
        <v>291</v>
      </c>
      <c r="O99" s="62" t="s">
        <v>33</v>
      </c>
      <c r="P99" s="61" t="s">
        <v>33</v>
      </c>
      <c r="Q99" s="61" t="s">
        <v>33</v>
      </c>
      <c r="R99" s="63" t="s">
        <v>56</v>
      </c>
      <c r="S99" s="61" t="s">
        <v>33</v>
      </c>
      <c r="T99" s="61" t="s">
        <v>33</v>
      </c>
    </row>
    <row r="100" spans="1:37" ht="41.4" x14ac:dyDescent="0.3">
      <c r="A100" s="61">
        <v>96</v>
      </c>
      <c r="B100" s="61" t="s">
        <v>271</v>
      </c>
      <c r="C100" s="61" t="s">
        <v>272</v>
      </c>
      <c r="D100" s="61" t="s">
        <v>152</v>
      </c>
      <c r="E100" s="61" t="s">
        <v>247</v>
      </c>
      <c r="F100" s="65" t="s">
        <v>38</v>
      </c>
      <c r="G100" s="61" t="s">
        <v>33</v>
      </c>
      <c r="H100" s="62" t="s">
        <v>38</v>
      </c>
      <c r="I100" s="62" t="s">
        <v>29</v>
      </c>
      <c r="J100" s="65">
        <v>44211</v>
      </c>
      <c r="K100" s="65" t="s">
        <v>248</v>
      </c>
      <c r="L100" s="65" t="s">
        <v>30</v>
      </c>
      <c r="M100" s="62" t="s">
        <v>68</v>
      </c>
      <c r="N100" s="62" t="s">
        <v>291</v>
      </c>
      <c r="O100" s="62" t="s">
        <v>33</v>
      </c>
      <c r="P100" s="61" t="s">
        <v>33</v>
      </c>
      <c r="Q100" s="61" t="s">
        <v>33</v>
      </c>
      <c r="R100" s="63" t="s">
        <v>56</v>
      </c>
      <c r="S100" s="61" t="s">
        <v>33</v>
      </c>
      <c r="T100" s="61" t="s">
        <v>33</v>
      </c>
    </row>
    <row r="101" spans="1:37" ht="41.4" x14ac:dyDescent="0.3">
      <c r="A101" s="61">
        <v>97</v>
      </c>
      <c r="B101" s="61" t="s">
        <v>273</v>
      </c>
      <c r="C101" s="61" t="s">
        <v>274</v>
      </c>
      <c r="D101" s="61" t="s">
        <v>152</v>
      </c>
      <c r="E101" s="61" t="s">
        <v>247</v>
      </c>
      <c r="F101" s="65" t="s">
        <v>38</v>
      </c>
      <c r="G101" s="61" t="s">
        <v>33</v>
      </c>
      <c r="H101" s="62" t="s">
        <v>38</v>
      </c>
      <c r="I101" s="62" t="s">
        <v>29</v>
      </c>
      <c r="J101" s="65">
        <v>44211</v>
      </c>
      <c r="K101" s="65" t="s">
        <v>248</v>
      </c>
      <c r="L101" s="65" t="s">
        <v>30</v>
      </c>
      <c r="M101" s="62" t="s">
        <v>68</v>
      </c>
      <c r="N101" s="62" t="s">
        <v>291</v>
      </c>
      <c r="O101" s="62" t="s">
        <v>33</v>
      </c>
      <c r="P101" s="61" t="s">
        <v>33</v>
      </c>
      <c r="Q101" s="61" t="s">
        <v>33</v>
      </c>
      <c r="R101" s="63" t="s">
        <v>56</v>
      </c>
      <c r="S101" s="61" t="s">
        <v>33</v>
      </c>
      <c r="T101" s="61" t="s">
        <v>33</v>
      </c>
    </row>
    <row r="102" spans="1:37" ht="41.4" x14ac:dyDescent="0.3">
      <c r="A102" s="61">
        <v>98</v>
      </c>
      <c r="B102" s="61" t="s">
        <v>275</v>
      </c>
      <c r="C102" s="61" t="s">
        <v>274</v>
      </c>
      <c r="D102" s="61" t="s">
        <v>152</v>
      </c>
      <c r="E102" s="61" t="s">
        <v>247</v>
      </c>
      <c r="F102" s="65" t="s">
        <v>38</v>
      </c>
      <c r="G102" s="61" t="s">
        <v>33</v>
      </c>
      <c r="H102" s="62" t="s">
        <v>38</v>
      </c>
      <c r="I102" s="62" t="s">
        <v>29</v>
      </c>
      <c r="J102" s="65">
        <v>44211</v>
      </c>
      <c r="K102" s="65" t="s">
        <v>248</v>
      </c>
      <c r="L102" s="65" t="s">
        <v>30</v>
      </c>
      <c r="M102" s="62" t="s">
        <v>68</v>
      </c>
      <c r="N102" s="62" t="s">
        <v>291</v>
      </c>
      <c r="O102" s="62" t="s">
        <v>33</v>
      </c>
      <c r="P102" s="61" t="s">
        <v>33</v>
      </c>
      <c r="Q102" s="61" t="s">
        <v>33</v>
      </c>
      <c r="R102" s="63" t="s">
        <v>56</v>
      </c>
      <c r="S102" s="61" t="s">
        <v>33</v>
      </c>
      <c r="T102" s="61" t="s">
        <v>33</v>
      </c>
    </row>
    <row r="103" spans="1:37" ht="41.4" x14ac:dyDescent="0.3">
      <c r="A103" s="61">
        <v>99</v>
      </c>
      <c r="B103" s="61" t="s">
        <v>276</v>
      </c>
      <c r="C103" s="61" t="s">
        <v>277</v>
      </c>
      <c r="D103" s="61" t="s">
        <v>152</v>
      </c>
      <c r="E103" s="61" t="s">
        <v>247</v>
      </c>
      <c r="F103" s="65" t="s">
        <v>38</v>
      </c>
      <c r="G103" s="61" t="s">
        <v>33</v>
      </c>
      <c r="H103" s="62" t="s">
        <v>38</v>
      </c>
      <c r="I103" s="62" t="s">
        <v>29</v>
      </c>
      <c r="J103" s="65">
        <v>44211</v>
      </c>
      <c r="K103" s="65" t="s">
        <v>248</v>
      </c>
      <c r="L103" s="65" t="s">
        <v>30</v>
      </c>
      <c r="M103" s="62" t="s">
        <v>68</v>
      </c>
      <c r="N103" s="62" t="s">
        <v>291</v>
      </c>
      <c r="O103" s="62" t="s">
        <v>33</v>
      </c>
      <c r="P103" s="61" t="s">
        <v>33</v>
      </c>
      <c r="Q103" s="61" t="s">
        <v>33</v>
      </c>
      <c r="R103" s="63" t="s">
        <v>56</v>
      </c>
      <c r="S103" s="61" t="s">
        <v>33</v>
      </c>
      <c r="T103" s="61" t="s">
        <v>33</v>
      </c>
    </row>
    <row r="104" spans="1:37" ht="41.4" x14ac:dyDescent="0.3">
      <c r="A104" s="61">
        <v>100</v>
      </c>
      <c r="B104" s="61" t="s">
        <v>278</v>
      </c>
      <c r="C104" s="61" t="s">
        <v>279</v>
      </c>
      <c r="D104" s="61" t="s">
        <v>152</v>
      </c>
      <c r="E104" s="61" t="s">
        <v>247</v>
      </c>
      <c r="F104" s="65" t="s">
        <v>38</v>
      </c>
      <c r="G104" s="61" t="s">
        <v>33</v>
      </c>
      <c r="H104" s="62" t="s">
        <v>38</v>
      </c>
      <c r="I104" s="62" t="s">
        <v>29</v>
      </c>
      <c r="J104" s="65">
        <v>44211</v>
      </c>
      <c r="K104" s="65" t="s">
        <v>248</v>
      </c>
      <c r="L104" s="65" t="s">
        <v>30</v>
      </c>
      <c r="M104" s="62" t="s">
        <v>68</v>
      </c>
      <c r="N104" s="62" t="s">
        <v>291</v>
      </c>
      <c r="O104" s="62" t="s">
        <v>33</v>
      </c>
      <c r="P104" s="61" t="s">
        <v>33</v>
      </c>
      <c r="Q104" s="61" t="s">
        <v>33</v>
      </c>
      <c r="R104" s="63" t="s">
        <v>56</v>
      </c>
      <c r="S104" s="61" t="s">
        <v>33</v>
      </c>
      <c r="T104" s="61" t="s">
        <v>33</v>
      </c>
    </row>
    <row r="105" spans="1:37" ht="41.4" x14ac:dyDescent="0.3">
      <c r="A105" s="61">
        <v>101</v>
      </c>
      <c r="B105" s="61" t="s">
        <v>130</v>
      </c>
      <c r="C105" s="61" t="s">
        <v>280</v>
      </c>
      <c r="D105" s="61" t="s">
        <v>152</v>
      </c>
      <c r="E105" s="61" t="s">
        <v>247</v>
      </c>
      <c r="F105" s="65" t="s">
        <v>38</v>
      </c>
      <c r="G105" s="61" t="s">
        <v>33</v>
      </c>
      <c r="H105" s="62" t="s">
        <v>38</v>
      </c>
      <c r="I105" s="62" t="s">
        <v>29</v>
      </c>
      <c r="J105" s="65">
        <v>44211</v>
      </c>
      <c r="K105" s="65" t="s">
        <v>248</v>
      </c>
      <c r="L105" s="65" t="s">
        <v>30</v>
      </c>
      <c r="M105" s="62" t="s">
        <v>68</v>
      </c>
      <c r="N105" s="62" t="s">
        <v>291</v>
      </c>
      <c r="O105" s="62" t="s">
        <v>33</v>
      </c>
      <c r="P105" s="61" t="s">
        <v>33</v>
      </c>
      <c r="Q105" s="61" t="s">
        <v>33</v>
      </c>
      <c r="R105" s="63" t="s">
        <v>56</v>
      </c>
      <c r="S105" s="61" t="s">
        <v>33</v>
      </c>
      <c r="T105" s="61" t="s">
        <v>33</v>
      </c>
    </row>
    <row r="106" spans="1:37" ht="41.4" x14ac:dyDescent="0.3">
      <c r="A106" s="61">
        <v>102</v>
      </c>
      <c r="B106" s="61" t="s">
        <v>281</v>
      </c>
      <c r="C106" s="61" t="s">
        <v>282</v>
      </c>
      <c r="D106" s="61" t="s">
        <v>152</v>
      </c>
      <c r="E106" s="61" t="s">
        <v>247</v>
      </c>
      <c r="F106" s="65" t="s">
        <v>38</v>
      </c>
      <c r="G106" s="61" t="s">
        <v>33</v>
      </c>
      <c r="H106" s="62" t="s">
        <v>38</v>
      </c>
      <c r="I106" s="62" t="s">
        <v>29</v>
      </c>
      <c r="J106" s="65">
        <v>44211</v>
      </c>
      <c r="K106" s="65" t="s">
        <v>248</v>
      </c>
      <c r="L106" s="65" t="s">
        <v>30</v>
      </c>
      <c r="M106" s="62" t="s">
        <v>68</v>
      </c>
      <c r="N106" s="62" t="s">
        <v>291</v>
      </c>
      <c r="O106" s="62" t="s">
        <v>33</v>
      </c>
      <c r="P106" s="61" t="s">
        <v>33</v>
      </c>
      <c r="Q106" s="61" t="s">
        <v>33</v>
      </c>
      <c r="R106" s="63" t="s">
        <v>56</v>
      </c>
      <c r="S106" s="61" t="s">
        <v>33</v>
      </c>
      <c r="T106" s="61" t="s">
        <v>33</v>
      </c>
    </row>
    <row r="107" spans="1:37" ht="41.4" x14ac:dyDescent="0.3">
      <c r="A107" s="61">
        <v>103</v>
      </c>
      <c r="B107" s="61" t="s">
        <v>283</v>
      </c>
      <c r="C107" s="61" t="s">
        <v>284</v>
      </c>
      <c r="D107" s="61" t="s">
        <v>152</v>
      </c>
      <c r="E107" s="61" t="s">
        <v>247</v>
      </c>
      <c r="F107" s="65" t="s">
        <v>38</v>
      </c>
      <c r="G107" s="61" t="s">
        <v>33</v>
      </c>
      <c r="H107" s="62" t="s">
        <v>38</v>
      </c>
      <c r="I107" s="62" t="s">
        <v>29</v>
      </c>
      <c r="J107" s="65">
        <v>44211</v>
      </c>
      <c r="K107" s="65" t="s">
        <v>248</v>
      </c>
      <c r="L107" s="65" t="s">
        <v>30</v>
      </c>
      <c r="M107" s="62" t="s">
        <v>68</v>
      </c>
      <c r="N107" s="62" t="s">
        <v>291</v>
      </c>
      <c r="O107" s="62" t="s">
        <v>33</v>
      </c>
      <c r="P107" s="61" t="s">
        <v>33</v>
      </c>
      <c r="Q107" s="61" t="s">
        <v>33</v>
      </c>
      <c r="R107" s="63" t="s">
        <v>56</v>
      </c>
      <c r="S107" s="61" t="s">
        <v>33</v>
      </c>
      <c r="T107" s="61" t="s">
        <v>33</v>
      </c>
    </row>
    <row r="108" spans="1:37" ht="41.4" x14ac:dyDescent="0.3">
      <c r="A108" s="61">
        <v>104</v>
      </c>
      <c r="B108" s="61" t="s">
        <v>285</v>
      </c>
      <c r="C108" s="61" t="s">
        <v>286</v>
      </c>
      <c r="D108" s="61" t="s">
        <v>152</v>
      </c>
      <c r="E108" s="61" t="s">
        <v>247</v>
      </c>
      <c r="F108" s="65" t="s">
        <v>38</v>
      </c>
      <c r="G108" s="61" t="s">
        <v>33</v>
      </c>
      <c r="H108" s="62" t="s">
        <v>38</v>
      </c>
      <c r="I108" s="62" t="s">
        <v>29</v>
      </c>
      <c r="J108" s="65">
        <v>44211</v>
      </c>
      <c r="K108" s="65" t="s">
        <v>248</v>
      </c>
      <c r="L108" s="65" t="s">
        <v>30</v>
      </c>
      <c r="M108" s="62" t="s">
        <v>68</v>
      </c>
      <c r="N108" s="62" t="s">
        <v>291</v>
      </c>
      <c r="O108" s="62" t="s">
        <v>33</v>
      </c>
      <c r="P108" s="61" t="s">
        <v>33</v>
      </c>
      <c r="Q108" s="61" t="s">
        <v>33</v>
      </c>
      <c r="R108" s="63" t="s">
        <v>56</v>
      </c>
      <c r="S108" s="61" t="s">
        <v>33</v>
      </c>
      <c r="T108" s="61" t="s">
        <v>33</v>
      </c>
    </row>
    <row r="109" spans="1:37" ht="41.4" x14ac:dyDescent="0.3">
      <c r="A109" s="61">
        <v>105</v>
      </c>
      <c r="B109" s="61" t="s">
        <v>287</v>
      </c>
      <c r="C109" s="61" t="s">
        <v>288</v>
      </c>
      <c r="D109" s="61" t="s">
        <v>152</v>
      </c>
      <c r="E109" s="61" t="s">
        <v>247</v>
      </c>
      <c r="F109" s="65" t="s">
        <v>38</v>
      </c>
      <c r="G109" s="61" t="s">
        <v>33</v>
      </c>
      <c r="H109" s="62" t="s">
        <v>38</v>
      </c>
      <c r="I109" s="62" t="s">
        <v>29</v>
      </c>
      <c r="J109" s="65">
        <v>44211</v>
      </c>
      <c r="K109" s="65" t="s">
        <v>248</v>
      </c>
      <c r="L109" s="65" t="s">
        <v>30</v>
      </c>
      <c r="M109" s="62" t="s">
        <v>68</v>
      </c>
      <c r="N109" s="62" t="s">
        <v>291</v>
      </c>
      <c r="O109" s="62" t="s">
        <v>33</v>
      </c>
      <c r="P109" s="62" t="s">
        <v>33</v>
      </c>
      <c r="Q109" s="62" t="s">
        <v>33</v>
      </c>
      <c r="R109" s="63" t="s">
        <v>56</v>
      </c>
      <c r="S109" s="62" t="s">
        <v>33</v>
      </c>
      <c r="T109" s="62" t="s">
        <v>33</v>
      </c>
    </row>
    <row r="110" spans="1:37" ht="41.4" x14ac:dyDescent="0.3">
      <c r="A110" s="61">
        <v>106</v>
      </c>
      <c r="B110" s="61" t="s">
        <v>289</v>
      </c>
      <c r="C110" s="61" t="s">
        <v>290</v>
      </c>
      <c r="D110" s="61" t="s">
        <v>152</v>
      </c>
      <c r="E110" s="61" t="s">
        <v>247</v>
      </c>
      <c r="F110" s="65" t="s">
        <v>38</v>
      </c>
      <c r="G110" s="61" t="s">
        <v>33</v>
      </c>
      <c r="H110" s="62" t="s">
        <v>38</v>
      </c>
      <c r="I110" s="62" t="s">
        <v>29</v>
      </c>
      <c r="J110" s="65">
        <v>44211</v>
      </c>
      <c r="K110" s="65" t="s">
        <v>248</v>
      </c>
      <c r="L110" s="65" t="s">
        <v>30</v>
      </c>
      <c r="M110" s="62" t="s">
        <v>68</v>
      </c>
      <c r="N110" s="62" t="s">
        <v>291</v>
      </c>
      <c r="O110" s="62" t="s">
        <v>33</v>
      </c>
      <c r="P110" s="62" t="s">
        <v>33</v>
      </c>
      <c r="Q110" s="62" t="s">
        <v>33</v>
      </c>
      <c r="R110" s="63" t="s">
        <v>56</v>
      </c>
      <c r="S110" s="62" t="s">
        <v>33</v>
      </c>
      <c r="T110" s="62" t="s">
        <v>33</v>
      </c>
    </row>
    <row r="111" spans="1:37" ht="41.4" x14ac:dyDescent="0.25">
      <c r="A111" s="61">
        <v>107</v>
      </c>
      <c r="B111" s="61" t="s">
        <v>293</v>
      </c>
      <c r="C111" s="76" t="s">
        <v>294</v>
      </c>
      <c r="D111" s="137" t="s">
        <v>295</v>
      </c>
      <c r="E111" s="62" t="s">
        <v>296</v>
      </c>
      <c r="F111" s="65" t="s">
        <v>27</v>
      </c>
      <c r="G111" s="137" t="s">
        <v>297</v>
      </c>
      <c r="H111" s="62" t="s">
        <v>27</v>
      </c>
      <c r="I111" s="62" t="s">
        <v>29</v>
      </c>
      <c r="J111" s="62">
        <v>2019</v>
      </c>
      <c r="K111" s="65" t="s">
        <v>298</v>
      </c>
      <c r="L111" s="65" t="s">
        <v>299</v>
      </c>
      <c r="M111" s="61" t="s">
        <v>68</v>
      </c>
      <c r="N111" s="62" t="s">
        <v>291</v>
      </c>
      <c r="O111" s="62" t="s">
        <v>33</v>
      </c>
      <c r="P111" s="61" t="s">
        <v>33</v>
      </c>
      <c r="Q111" s="61" t="s">
        <v>33</v>
      </c>
      <c r="R111" s="61" t="s">
        <v>33</v>
      </c>
      <c r="S111" s="61" t="s">
        <v>33</v>
      </c>
      <c r="T111" s="61" t="s">
        <v>33</v>
      </c>
    </row>
    <row r="112" spans="1:37" ht="41.4" x14ac:dyDescent="0.25">
      <c r="A112" s="61">
        <v>108</v>
      </c>
      <c r="B112" s="61" t="s">
        <v>300</v>
      </c>
      <c r="C112" s="76" t="s">
        <v>294</v>
      </c>
      <c r="D112" s="137" t="s">
        <v>295</v>
      </c>
      <c r="E112" s="62" t="s">
        <v>296</v>
      </c>
      <c r="F112" s="65" t="s">
        <v>27</v>
      </c>
      <c r="G112" s="137" t="s">
        <v>297</v>
      </c>
      <c r="H112" s="62" t="s">
        <v>27</v>
      </c>
      <c r="I112" s="62" t="s">
        <v>29</v>
      </c>
      <c r="J112" s="62">
        <v>2020</v>
      </c>
      <c r="K112" s="65" t="s">
        <v>298</v>
      </c>
      <c r="L112" s="65" t="s">
        <v>299</v>
      </c>
      <c r="M112" s="61" t="s">
        <v>68</v>
      </c>
      <c r="N112" s="62" t="s">
        <v>291</v>
      </c>
      <c r="O112" s="62" t="s">
        <v>33</v>
      </c>
      <c r="P112" s="61" t="s">
        <v>33</v>
      </c>
      <c r="Q112" s="61" t="s">
        <v>33</v>
      </c>
      <c r="R112" s="61" t="s">
        <v>33</v>
      </c>
      <c r="S112" s="61" t="s">
        <v>33</v>
      </c>
      <c r="T112" s="61" t="s">
        <v>33</v>
      </c>
    </row>
    <row r="113" spans="1:20" ht="41.4" x14ac:dyDescent="0.25">
      <c r="A113" s="61">
        <v>109</v>
      </c>
      <c r="B113" s="61" t="s">
        <v>301</v>
      </c>
      <c r="C113" s="76" t="s">
        <v>294</v>
      </c>
      <c r="D113" s="137" t="s">
        <v>295</v>
      </c>
      <c r="E113" s="62" t="s">
        <v>296</v>
      </c>
      <c r="F113" s="65" t="s">
        <v>27</v>
      </c>
      <c r="G113" s="137" t="s">
        <v>297</v>
      </c>
      <c r="H113" s="62" t="s">
        <v>27</v>
      </c>
      <c r="I113" s="62" t="s">
        <v>29</v>
      </c>
      <c r="J113" s="62">
        <v>2021</v>
      </c>
      <c r="K113" s="65" t="s">
        <v>298</v>
      </c>
      <c r="L113" s="65" t="s">
        <v>299</v>
      </c>
      <c r="M113" s="61" t="s">
        <v>68</v>
      </c>
      <c r="N113" s="62" t="s">
        <v>291</v>
      </c>
      <c r="O113" s="62" t="s">
        <v>33</v>
      </c>
      <c r="P113" s="61" t="s">
        <v>33</v>
      </c>
      <c r="Q113" s="61" t="s">
        <v>33</v>
      </c>
      <c r="R113" s="61" t="s">
        <v>33</v>
      </c>
      <c r="S113" s="61" t="s">
        <v>33</v>
      </c>
      <c r="T113" s="61" t="s">
        <v>33</v>
      </c>
    </row>
    <row r="114" spans="1:20" ht="41.4" x14ac:dyDescent="0.25">
      <c r="A114" s="61">
        <v>110</v>
      </c>
      <c r="B114" s="61" t="s">
        <v>302</v>
      </c>
      <c r="C114" s="76" t="s">
        <v>294</v>
      </c>
      <c r="D114" s="137" t="s">
        <v>295</v>
      </c>
      <c r="E114" s="62" t="s">
        <v>296</v>
      </c>
      <c r="F114" s="65" t="s">
        <v>27</v>
      </c>
      <c r="G114" s="137" t="s">
        <v>297</v>
      </c>
      <c r="H114" s="62" t="s">
        <v>27</v>
      </c>
      <c r="I114" s="62" t="s">
        <v>29</v>
      </c>
      <c r="J114" s="62">
        <v>2022</v>
      </c>
      <c r="K114" s="65" t="s">
        <v>298</v>
      </c>
      <c r="L114" s="65" t="s">
        <v>299</v>
      </c>
      <c r="M114" s="61" t="s">
        <v>68</v>
      </c>
      <c r="N114" s="62" t="s">
        <v>291</v>
      </c>
      <c r="O114" s="62" t="s">
        <v>33</v>
      </c>
      <c r="P114" s="61" t="s">
        <v>33</v>
      </c>
      <c r="Q114" s="61" t="s">
        <v>33</v>
      </c>
      <c r="R114" s="61" t="s">
        <v>33</v>
      </c>
      <c r="S114" s="61" t="s">
        <v>33</v>
      </c>
      <c r="T114" s="61" t="s">
        <v>33</v>
      </c>
    </row>
    <row r="115" spans="1:20" ht="41.4" x14ac:dyDescent="0.25">
      <c r="A115" s="61">
        <v>111</v>
      </c>
      <c r="B115" s="61" t="s">
        <v>303</v>
      </c>
      <c r="C115" s="76" t="s">
        <v>304</v>
      </c>
      <c r="D115" s="137" t="s">
        <v>295</v>
      </c>
      <c r="E115" s="62" t="s">
        <v>296</v>
      </c>
      <c r="F115" s="65" t="s">
        <v>27</v>
      </c>
      <c r="G115" s="137" t="s">
        <v>305</v>
      </c>
      <c r="H115" s="62" t="s">
        <v>40</v>
      </c>
      <c r="I115" s="62" t="s">
        <v>29</v>
      </c>
      <c r="J115" s="65" t="s">
        <v>306</v>
      </c>
      <c r="K115" s="65" t="s">
        <v>110</v>
      </c>
      <c r="L115" s="65" t="s">
        <v>110</v>
      </c>
      <c r="M115" s="61" t="s">
        <v>68</v>
      </c>
      <c r="N115" s="62" t="s">
        <v>291</v>
      </c>
      <c r="O115" s="61" t="s">
        <v>33</v>
      </c>
      <c r="P115" s="61" t="s">
        <v>33</v>
      </c>
      <c r="Q115" s="61" t="s">
        <v>33</v>
      </c>
      <c r="R115" s="61" t="s">
        <v>33</v>
      </c>
      <c r="S115" s="61" t="s">
        <v>33</v>
      </c>
      <c r="T115" s="61" t="s">
        <v>33</v>
      </c>
    </row>
    <row r="116" spans="1:20" ht="41.4" x14ac:dyDescent="0.25">
      <c r="A116" s="61">
        <v>112</v>
      </c>
      <c r="B116" s="61" t="s">
        <v>307</v>
      </c>
      <c r="C116" s="76" t="s">
        <v>308</v>
      </c>
      <c r="D116" s="137" t="s">
        <v>295</v>
      </c>
      <c r="E116" s="62" t="s">
        <v>296</v>
      </c>
      <c r="F116" s="65" t="s">
        <v>40</v>
      </c>
      <c r="G116" s="137" t="s">
        <v>305</v>
      </c>
      <c r="H116" s="62" t="s">
        <v>40</v>
      </c>
      <c r="I116" s="62" t="s">
        <v>29</v>
      </c>
      <c r="J116" s="65" t="s">
        <v>309</v>
      </c>
      <c r="K116" s="65" t="s">
        <v>110</v>
      </c>
      <c r="L116" s="65" t="s">
        <v>110</v>
      </c>
      <c r="M116" s="61" t="s">
        <v>68</v>
      </c>
      <c r="N116" s="62" t="s">
        <v>291</v>
      </c>
      <c r="O116" s="61" t="s">
        <v>33</v>
      </c>
      <c r="P116" s="61" t="s">
        <v>33</v>
      </c>
      <c r="Q116" s="61" t="s">
        <v>33</v>
      </c>
      <c r="R116" s="61" t="s">
        <v>33</v>
      </c>
      <c r="S116" s="61" t="s">
        <v>33</v>
      </c>
      <c r="T116" s="61" t="s">
        <v>33</v>
      </c>
    </row>
    <row r="117" spans="1:20" ht="41.4" x14ac:dyDescent="0.25">
      <c r="A117" s="61">
        <v>113</v>
      </c>
      <c r="B117" s="61" t="s">
        <v>310</v>
      </c>
      <c r="C117" s="76" t="s">
        <v>311</v>
      </c>
      <c r="D117" s="137" t="s">
        <v>295</v>
      </c>
      <c r="E117" s="62" t="s">
        <v>296</v>
      </c>
      <c r="F117" s="65" t="s">
        <v>40</v>
      </c>
      <c r="G117" s="137" t="s">
        <v>305</v>
      </c>
      <c r="H117" s="62" t="s">
        <v>40</v>
      </c>
      <c r="I117" s="62" t="s">
        <v>29</v>
      </c>
      <c r="J117" s="65" t="s">
        <v>312</v>
      </c>
      <c r="K117" s="65" t="s">
        <v>110</v>
      </c>
      <c r="L117" s="65" t="s">
        <v>110</v>
      </c>
      <c r="M117" s="61" t="s">
        <v>68</v>
      </c>
      <c r="N117" s="62" t="s">
        <v>291</v>
      </c>
      <c r="O117" s="61" t="s">
        <v>33</v>
      </c>
      <c r="P117" s="61" t="s">
        <v>33</v>
      </c>
      <c r="Q117" s="61" t="s">
        <v>33</v>
      </c>
      <c r="R117" s="61" t="s">
        <v>33</v>
      </c>
      <c r="S117" s="61" t="s">
        <v>33</v>
      </c>
      <c r="T117" s="61" t="s">
        <v>33</v>
      </c>
    </row>
    <row r="118" spans="1:20" ht="41.4" x14ac:dyDescent="0.25">
      <c r="A118" s="61">
        <v>114</v>
      </c>
      <c r="B118" s="61" t="s">
        <v>313</v>
      </c>
      <c r="C118" s="76" t="s">
        <v>314</v>
      </c>
      <c r="D118" s="137" t="s">
        <v>295</v>
      </c>
      <c r="E118" s="62" t="s">
        <v>296</v>
      </c>
      <c r="F118" s="65" t="s">
        <v>40</v>
      </c>
      <c r="G118" s="137" t="s">
        <v>305</v>
      </c>
      <c r="H118" s="62" t="s">
        <v>40</v>
      </c>
      <c r="I118" s="62" t="s">
        <v>29</v>
      </c>
      <c r="J118" s="65" t="s">
        <v>315</v>
      </c>
      <c r="K118" s="65" t="s">
        <v>110</v>
      </c>
      <c r="L118" s="65" t="s">
        <v>110</v>
      </c>
      <c r="M118" s="61" t="s">
        <v>68</v>
      </c>
      <c r="N118" s="62" t="s">
        <v>291</v>
      </c>
      <c r="O118" s="61" t="s">
        <v>33</v>
      </c>
      <c r="P118" s="61" t="s">
        <v>33</v>
      </c>
      <c r="Q118" s="61" t="s">
        <v>33</v>
      </c>
      <c r="R118" s="61" t="s">
        <v>33</v>
      </c>
      <c r="S118" s="61" t="s">
        <v>33</v>
      </c>
      <c r="T118" s="61" t="s">
        <v>33</v>
      </c>
    </row>
    <row r="119" spans="1:20" ht="41.4" x14ac:dyDescent="0.25">
      <c r="A119" s="61">
        <v>115</v>
      </c>
      <c r="B119" s="61" t="s">
        <v>316</v>
      </c>
      <c r="C119" s="76" t="s">
        <v>317</v>
      </c>
      <c r="D119" s="137" t="s">
        <v>295</v>
      </c>
      <c r="E119" s="62" t="s">
        <v>296</v>
      </c>
      <c r="F119" s="65" t="s">
        <v>40</v>
      </c>
      <c r="G119" s="137" t="s">
        <v>305</v>
      </c>
      <c r="H119" s="62" t="s">
        <v>40</v>
      </c>
      <c r="I119" s="62" t="s">
        <v>29</v>
      </c>
      <c r="J119" s="65" t="s">
        <v>318</v>
      </c>
      <c r="K119" s="65" t="s">
        <v>110</v>
      </c>
      <c r="L119" s="65" t="s">
        <v>110</v>
      </c>
      <c r="M119" s="61" t="s">
        <v>68</v>
      </c>
      <c r="N119" s="62" t="s">
        <v>291</v>
      </c>
      <c r="O119" s="61" t="s">
        <v>33</v>
      </c>
      <c r="P119" s="61" t="s">
        <v>33</v>
      </c>
      <c r="Q119" s="61" t="s">
        <v>33</v>
      </c>
      <c r="R119" s="61" t="s">
        <v>33</v>
      </c>
      <c r="S119" s="61" t="s">
        <v>33</v>
      </c>
      <c r="T119" s="61" t="s">
        <v>33</v>
      </c>
    </row>
    <row r="120" spans="1:20" ht="69" x14ac:dyDescent="0.3">
      <c r="A120" s="61">
        <v>116</v>
      </c>
      <c r="B120" s="61" t="s">
        <v>319</v>
      </c>
      <c r="C120" s="76" t="s">
        <v>320</v>
      </c>
      <c r="D120" s="62" t="s">
        <v>321</v>
      </c>
      <c r="E120" s="62" t="s">
        <v>322</v>
      </c>
      <c r="F120" s="65" t="s">
        <v>27</v>
      </c>
      <c r="G120" s="61" t="s">
        <v>33</v>
      </c>
      <c r="H120" s="62" t="s">
        <v>27</v>
      </c>
      <c r="I120" s="62" t="s">
        <v>29</v>
      </c>
      <c r="J120" s="65">
        <v>44927</v>
      </c>
      <c r="K120" s="61" t="s">
        <v>33</v>
      </c>
      <c r="L120" s="61" t="s">
        <v>33</v>
      </c>
      <c r="M120" s="61" t="s">
        <v>68</v>
      </c>
      <c r="N120" s="62" t="s">
        <v>32</v>
      </c>
      <c r="O120" s="62" t="s">
        <v>33</v>
      </c>
      <c r="P120" s="138" t="s">
        <v>323</v>
      </c>
      <c r="Q120" s="61" t="s">
        <v>33</v>
      </c>
      <c r="R120" s="61" t="s">
        <v>33</v>
      </c>
      <c r="S120" s="61" t="s">
        <v>33</v>
      </c>
      <c r="T120" s="61" t="s">
        <v>33</v>
      </c>
    </row>
    <row r="121" spans="1:20" ht="55.2" x14ac:dyDescent="0.3">
      <c r="A121" s="61">
        <v>117</v>
      </c>
      <c r="B121" s="61" t="s">
        <v>324</v>
      </c>
      <c r="C121" s="76" t="s">
        <v>325</v>
      </c>
      <c r="D121" s="62" t="s">
        <v>326</v>
      </c>
      <c r="E121" s="62" t="s">
        <v>326</v>
      </c>
      <c r="F121" s="65" t="s">
        <v>27</v>
      </c>
      <c r="G121" s="63" t="s">
        <v>297</v>
      </c>
      <c r="H121" s="62" t="s">
        <v>27</v>
      </c>
      <c r="I121" s="62" t="s">
        <v>29</v>
      </c>
      <c r="J121" s="65" t="s">
        <v>327</v>
      </c>
      <c r="K121" s="65" t="s">
        <v>328</v>
      </c>
      <c r="L121" s="65" t="s">
        <v>328</v>
      </c>
      <c r="M121" s="61" t="s">
        <v>68</v>
      </c>
      <c r="N121" s="61" t="s">
        <v>291</v>
      </c>
      <c r="O121" s="62" t="s">
        <v>33</v>
      </c>
      <c r="P121" s="62" t="s">
        <v>33</v>
      </c>
      <c r="Q121" s="61" t="s">
        <v>33</v>
      </c>
      <c r="R121" s="61" t="s">
        <v>33</v>
      </c>
      <c r="S121" s="61" t="s">
        <v>33</v>
      </c>
      <c r="T121" s="65">
        <v>45219</v>
      </c>
    </row>
    <row r="122" spans="1:20" ht="386.4" x14ac:dyDescent="0.25">
      <c r="A122" s="61">
        <v>118</v>
      </c>
      <c r="B122" s="61" t="s">
        <v>329</v>
      </c>
      <c r="C122" s="76" t="s">
        <v>330</v>
      </c>
      <c r="D122" s="62" t="s">
        <v>331</v>
      </c>
      <c r="E122" s="62" t="s">
        <v>331</v>
      </c>
      <c r="F122" s="65" t="s">
        <v>40</v>
      </c>
      <c r="G122" s="63" t="s">
        <v>332</v>
      </c>
      <c r="H122" s="62" t="s">
        <v>40</v>
      </c>
      <c r="I122" s="62" t="s">
        <v>333</v>
      </c>
      <c r="J122" s="65">
        <v>44927</v>
      </c>
      <c r="K122" s="65" t="s">
        <v>334</v>
      </c>
      <c r="L122" s="65" t="s">
        <v>115</v>
      </c>
      <c r="M122" s="61" t="s">
        <v>68</v>
      </c>
      <c r="N122" s="61" t="s">
        <v>291</v>
      </c>
      <c r="O122" s="62" t="s">
        <v>33</v>
      </c>
      <c r="P122" s="139" t="s">
        <v>292</v>
      </c>
      <c r="Q122" s="139" t="s">
        <v>292</v>
      </c>
      <c r="R122" s="63" t="s">
        <v>56</v>
      </c>
      <c r="S122" s="62" t="s">
        <v>335</v>
      </c>
      <c r="T122" s="65">
        <v>45219</v>
      </c>
    </row>
    <row r="123" spans="1:20" ht="386.4" x14ac:dyDescent="0.25">
      <c r="A123" s="61">
        <v>119</v>
      </c>
      <c r="B123" s="61" t="s">
        <v>336</v>
      </c>
      <c r="C123" s="76" t="s">
        <v>337</v>
      </c>
      <c r="D123" s="62" t="s">
        <v>331</v>
      </c>
      <c r="E123" s="62" t="s">
        <v>331</v>
      </c>
      <c r="F123" s="65" t="s">
        <v>27</v>
      </c>
      <c r="G123" s="63" t="s">
        <v>332</v>
      </c>
      <c r="H123" s="62" t="s">
        <v>27</v>
      </c>
      <c r="I123" s="62" t="s">
        <v>333</v>
      </c>
      <c r="J123" s="65">
        <v>44927</v>
      </c>
      <c r="K123" s="65" t="s">
        <v>338</v>
      </c>
      <c r="L123" s="65" t="s">
        <v>338</v>
      </c>
      <c r="M123" s="61" t="s">
        <v>68</v>
      </c>
      <c r="N123" s="61" t="s">
        <v>291</v>
      </c>
      <c r="O123" s="62" t="s">
        <v>33</v>
      </c>
      <c r="P123" s="139" t="s">
        <v>292</v>
      </c>
      <c r="Q123" s="139" t="s">
        <v>292</v>
      </c>
      <c r="R123" s="63" t="s">
        <v>56</v>
      </c>
      <c r="S123" s="62" t="s">
        <v>335</v>
      </c>
      <c r="T123" s="65">
        <v>45219</v>
      </c>
    </row>
    <row r="124" spans="1:20" ht="386.4" x14ac:dyDescent="0.25">
      <c r="A124" s="61">
        <v>120</v>
      </c>
      <c r="B124" s="61" t="s">
        <v>339</v>
      </c>
      <c r="C124" s="76" t="s">
        <v>340</v>
      </c>
      <c r="D124" s="62" t="s">
        <v>331</v>
      </c>
      <c r="E124" s="62" t="s">
        <v>331</v>
      </c>
      <c r="F124" s="65" t="s">
        <v>27</v>
      </c>
      <c r="G124" s="63" t="s">
        <v>341</v>
      </c>
      <c r="H124" s="62" t="s">
        <v>27</v>
      </c>
      <c r="I124" s="62" t="s">
        <v>333</v>
      </c>
      <c r="J124" s="65">
        <v>45100</v>
      </c>
      <c r="K124" s="65" t="s">
        <v>342</v>
      </c>
      <c r="L124" s="65" t="s">
        <v>342</v>
      </c>
      <c r="M124" s="61" t="s">
        <v>68</v>
      </c>
      <c r="N124" s="61" t="s">
        <v>291</v>
      </c>
      <c r="O124" s="62" t="s">
        <v>33</v>
      </c>
      <c r="P124" s="139" t="s">
        <v>292</v>
      </c>
      <c r="Q124" s="139" t="s">
        <v>292</v>
      </c>
      <c r="R124" s="63" t="s">
        <v>56</v>
      </c>
      <c r="S124" s="62" t="s">
        <v>335</v>
      </c>
      <c r="T124" s="65">
        <v>45219</v>
      </c>
    </row>
    <row r="125" spans="1:20" ht="386.4" x14ac:dyDescent="0.25">
      <c r="A125" s="61">
        <v>121</v>
      </c>
      <c r="B125" s="61" t="s">
        <v>343</v>
      </c>
      <c r="C125" s="76" t="s">
        <v>344</v>
      </c>
      <c r="D125" s="62" t="s">
        <v>331</v>
      </c>
      <c r="E125" s="62" t="s">
        <v>331</v>
      </c>
      <c r="F125" s="65" t="s">
        <v>40</v>
      </c>
      <c r="G125" s="63" t="s">
        <v>341</v>
      </c>
      <c r="H125" s="62" t="s">
        <v>27</v>
      </c>
      <c r="I125" s="62" t="s">
        <v>333</v>
      </c>
      <c r="J125" s="65">
        <v>44894</v>
      </c>
      <c r="K125" s="65" t="s">
        <v>345</v>
      </c>
      <c r="L125" s="65" t="s">
        <v>345</v>
      </c>
      <c r="M125" s="61" t="s">
        <v>68</v>
      </c>
      <c r="N125" s="61" t="s">
        <v>291</v>
      </c>
      <c r="O125" s="62" t="s">
        <v>33</v>
      </c>
      <c r="P125" s="139" t="s">
        <v>292</v>
      </c>
      <c r="Q125" s="139" t="s">
        <v>292</v>
      </c>
      <c r="R125" s="63" t="s">
        <v>56</v>
      </c>
      <c r="S125" s="62" t="s">
        <v>335</v>
      </c>
      <c r="T125" s="65">
        <v>45219</v>
      </c>
    </row>
    <row r="126" spans="1:20" ht="386.4" x14ac:dyDescent="0.25">
      <c r="A126" s="61">
        <v>122</v>
      </c>
      <c r="B126" s="61" t="s">
        <v>346</v>
      </c>
      <c r="C126" s="76" t="s">
        <v>347</v>
      </c>
      <c r="D126" s="62" t="s">
        <v>331</v>
      </c>
      <c r="E126" s="62" t="s">
        <v>331</v>
      </c>
      <c r="F126" s="65" t="s">
        <v>40</v>
      </c>
      <c r="G126" s="63" t="s">
        <v>341</v>
      </c>
      <c r="H126" s="62" t="s">
        <v>27</v>
      </c>
      <c r="I126" s="62" t="s">
        <v>333</v>
      </c>
      <c r="J126" s="65">
        <v>44945</v>
      </c>
      <c r="K126" s="65" t="s">
        <v>115</v>
      </c>
      <c r="L126" s="65" t="s">
        <v>115</v>
      </c>
      <c r="M126" s="61" t="s">
        <v>68</v>
      </c>
      <c r="N126" s="61" t="s">
        <v>291</v>
      </c>
      <c r="O126" s="62" t="s">
        <v>33</v>
      </c>
      <c r="P126" s="139" t="s">
        <v>292</v>
      </c>
      <c r="Q126" s="139" t="s">
        <v>292</v>
      </c>
      <c r="R126" s="63" t="s">
        <v>56</v>
      </c>
      <c r="S126" s="62" t="s">
        <v>335</v>
      </c>
      <c r="T126" s="65">
        <v>45219</v>
      </c>
    </row>
    <row r="127" spans="1:20" ht="386.4" x14ac:dyDescent="0.25">
      <c r="A127" s="61">
        <v>123</v>
      </c>
      <c r="B127" s="61" t="s">
        <v>348</v>
      </c>
      <c r="C127" s="76" t="s">
        <v>349</v>
      </c>
      <c r="D127" s="62" t="s">
        <v>295</v>
      </c>
      <c r="E127" s="62" t="s">
        <v>296</v>
      </c>
      <c r="F127" s="65" t="s">
        <v>38</v>
      </c>
      <c r="G127" s="140" t="s">
        <v>350</v>
      </c>
      <c r="H127" s="62" t="s">
        <v>38</v>
      </c>
      <c r="I127" s="62" t="s">
        <v>29</v>
      </c>
      <c r="J127" s="65" t="s">
        <v>351</v>
      </c>
      <c r="K127" s="65" t="s">
        <v>298</v>
      </c>
      <c r="L127" s="65" t="s">
        <v>338</v>
      </c>
      <c r="M127" s="61" t="s">
        <v>68</v>
      </c>
      <c r="N127" s="61" t="s">
        <v>291</v>
      </c>
      <c r="O127" s="62" t="s">
        <v>33</v>
      </c>
      <c r="P127" s="139" t="s">
        <v>292</v>
      </c>
      <c r="Q127" s="139" t="s">
        <v>292</v>
      </c>
      <c r="R127" s="63" t="s">
        <v>56</v>
      </c>
      <c r="S127" s="62" t="s">
        <v>335</v>
      </c>
      <c r="T127" s="65">
        <v>45219</v>
      </c>
    </row>
    <row r="128" spans="1:20" ht="386.4" x14ac:dyDescent="0.25">
      <c r="A128" s="61">
        <v>124</v>
      </c>
      <c r="B128" s="61" t="s">
        <v>352</v>
      </c>
      <c r="C128" s="76" t="s">
        <v>353</v>
      </c>
      <c r="D128" s="62" t="s">
        <v>295</v>
      </c>
      <c r="E128" s="62" t="s">
        <v>296</v>
      </c>
      <c r="F128" s="65" t="s">
        <v>38</v>
      </c>
      <c r="G128" s="140" t="s">
        <v>350</v>
      </c>
      <c r="H128" s="62" t="s">
        <v>38</v>
      </c>
      <c r="I128" s="62" t="s">
        <v>29</v>
      </c>
      <c r="J128" s="65" t="s">
        <v>354</v>
      </c>
      <c r="K128" s="65" t="s">
        <v>298</v>
      </c>
      <c r="L128" s="65" t="s">
        <v>110</v>
      </c>
      <c r="M128" s="61" t="s">
        <v>68</v>
      </c>
      <c r="N128" s="62" t="s">
        <v>291</v>
      </c>
      <c r="O128" s="62" t="s">
        <v>33</v>
      </c>
      <c r="P128" s="139" t="s">
        <v>292</v>
      </c>
      <c r="Q128" s="139" t="s">
        <v>292</v>
      </c>
      <c r="R128" s="63" t="s">
        <v>56</v>
      </c>
      <c r="S128" s="62" t="s">
        <v>335</v>
      </c>
      <c r="T128" s="65">
        <v>45219</v>
      </c>
    </row>
    <row r="129" spans="1:20" ht="386.4" x14ac:dyDescent="0.25">
      <c r="A129" s="61">
        <v>125</v>
      </c>
      <c r="B129" s="61" t="s">
        <v>355</v>
      </c>
      <c r="C129" s="76" t="s">
        <v>356</v>
      </c>
      <c r="D129" s="62" t="s">
        <v>295</v>
      </c>
      <c r="E129" s="62" t="s">
        <v>296</v>
      </c>
      <c r="F129" s="65" t="s">
        <v>38</v>
      </c>
      <c r="G129" s="140" t="s">
        <v>350</v>
      </c>
      <c r="H129" s="62" t="s">
        <v>38</v>
      </c>
      <c r="I129" s="62" t="s">
        <v>29</v>
      </c>
      <c r="J129" s="65" t="s">
        <v>357</v>
      </c>
      <c r="K129" s="65" t="s">
        <v>298</v>
      </c>
      <c r="L129" s="65" t="s">
        <v>110</v>
      </c>
      <c r="M129" s="61" t="s">
        <v>68</v>
      </c>
      <c r="N129" s="62" t="s">
        <v>291</v>
      </c>
      <c r="O129" s="62" t="s">
        <v>33</v>
      </c>
      <c r="P129" s="139" t="s">
        <v>292</v>
      </c>
      <c r="Q129" s="139" t="s">
        <v>292</v>
      </c>
      <c r="R129" s="63" t="s">
        <v>56</v>
      </c>
      <c r="S129" s="62" t="s">
        <v>335</v>
      </c>
      <c r="T129" s="65">
        <v>45219</v>
      </c>
    </row>
    <row r="130" spans="1:20" ht="386.4" x14ac:dyDescent="0.25">
      <c r="A130" s="61">
        <v>126</v>
      </c>
      <c r="B130" s="61" t="s">
        <v>358</v>
      </c>
      <c r="C130" s="76" t="s">
        <v>359</v>
      </c>
      <c r="D130" s="62" t="s">
        <v>295</v>
      </c>
      <c r="E130" s="62" t="s">
        <v>296</v>
      </c>
      <c r="F130" s="65" t="s">
        <v>38</v>
      </c>
      <c r="G130" s="140" t="s">
        <v>350</v>
      </c>
      <c r="H130" s="62" t="s">
        <v>38</v>
      </c>
      <c r="I130" s="62" t="s">
        <v>29</v>
      </c>
      <c r="J130" s="65" t="s">
        <v>360</v>
      </c>
      <c r="K130" s="65" t="s">
        <v>298</v>
      </c>
      <c r="L130" s="65" t="s">
        <v>110</v>
      </c>
      <c r="M130" s="61" t="s">
        <v>68</v>
      </c>
      <c r="N130" s="62" t="s">
        <v>291</v>
      </c>
      <c r="O130" s="62" t="s">
        <v>33</v>
      </c>
      <c r="P130" s="139" t="s">
        <v>292</v>
      </c>
      <c r="Q130" s="139" t="s">
        <v>292</v>
      </c>
      <c r="R130" s="63" t="s">
        <v>56</v>
      </c>
      <c r="S130" s="62" t="s">
        <v>335</v>
      </c>
      <c r="T130" s="65">
        <v>45219</v>
      </c>
    </row>
    <row r="131" spans="1:20" ht="386.4" x14ac:dyDescent="0.25">
      <c r="A131" s="61">
        <v>127</v>
      </c>
      <c r="B131" s="61" t="s">
        <v>361</v>
      </c>
      <c r="C131" s="76" t="s">
        <v>362</v>
      </c>
      <c r="D131" s="62" t="s">
        <v>363</v>
      </c>
      <c r="E131" s="62" t="s">
        <v>364</v>
      </c>
      <c r="F131" s="65" t="s">
        <v>38</v>
      </c>
      <c r="G131" s="137" t="s">
        <v>350</v>
      </c>
      <c r="H131" s="62" t="s">
        <v>38</v>
      </c>
      <c r="I131" s="62" t="s">
        <v>29</v>
      </c>
      <c r="J131" s="65">
        <v>45219</v>
      </c>
      <c r="K131" s="65" t="s">
        <v>298</v>
      </c>
      <c r="L131" s="65" t="s">
        <v>299</v>
      </c>
      <c r="M131" s="61" t="s">
        <v>68</v>
      </c>
      <c r="N131" s="62" t="s">
        <v>291</v>
      </c>
      <c r="O131" s="62" t="s">
        <v>33</v>
      </c>
      <c r="P131" s="139" t="s">
        <v>292</v>
      </c>
      <c r="Q131" s="139" t="s">
        <v>292</v>
      </c>
      <c r="R131" s="63" t="s">
        <v>56</v>
      </c>
      <c r="S131" s="62" t="s">
        <v>335</v>
      </c>
      <c r="T131" s="65">
        <v>45219</v>
      </c>
    </row>
    <row r="132" spans="1:20" ht="386.4" x14ac:dyDescent="0.25">
      <c r="A132" s="61">
        <v>128</v>
      </c>
      <c r="B132" s="61" t="s">
        <v>365</v>
      </c>
      <c r="C132" s="76" t="s">
        <v>366</v>
      </c>
      <c r="D132" s="62" t="s">
        <v>363</v>
      </c>
      <c r="E132" s="62" t="s">
        <v>364</v>
      </c>
      <c r="F132" s="65" t="s">
        <v>38</v>
      </c>
      <c r="G132" s="137" t="s">
        <v>350</v>
      </c>
      <c r="H132" s="62" t="s">
        <v>38</v>
      </c>
      <c r="I132" s="62" t="s">
        <v>29</v>
      </c>
      <c r="J132" s="65">
        <v>45219</v>
      </c>
      <c r="K132" s="65" t="s">
        <v>298</v>
      </c>
      <c r="L132" s="65" t="s">
        <v>299</v>
      </c>
      <c r="M132" s="61" t="s">
        <v>68</v>
      </c>
      <c r="N132" s="62" t="s">
        <v>291</v>
      </c>
      <c r="O132" s="62" t="s">
        <v>33</v>
      </c>
      <c r="P132" s="139" t="s">
        <v>292</v>
      </c>
      <c r="Q132" s="139" t="s">
        <v>292</v>
      </c>
      <c r="R132" s="63" t="s">
        <v>56</v>
      </c>
      <c r="S132" s="62" t="s">
        <v>335</v>
      </c>
      <c r="T132" s="65">
        <v>45219</v>
      </c>
    </row>
    <row r="133" spans="1:20" ht="386.4" x14ac:dyDescent="0.25">
      <c r="A133" s="61">
        <v>129</v>
      </c>
      <c r="B133" s="61" t="s">
        <v>367</v>
      </c>
      <c r="C133" s="76" t="s">
        <v>368</v>
      </c>
      <c r="D133" s="62" t="s">
        <v>363</v>
      </c>
      <c r="E133" s="62" t="s">
        <v>364</v>
      </c>
      <c r="F133" s="65" t="s">
        <v>38</v>
      </c>
      <c r="G133" s="137" t="s">
        <v>350</v>
      </c>
      <c r="H133" s="62" t="s">
        <v>38</v>
      </c>
      <c r="I133" s="62" t="s">
        <v>29</v>
      </c>
      <c r="J133" s="65">
        <v>45219</v>
      </c>
      <c r="K133" s="65" t="s">
        <v>298</v>
      </c>
      <c r="L133" s="65" t="s">
        <v>299</v>
      </c>
      <c r="M133" s="61" t="s">
        <v>68</v>
      </c>
      <c r="N133" s="62" t="s">
        <v>291</v>
      </c>
      <c r="O133" s="62" t="s">
        <v>33</v>
      </c>
      <c r="P133" s="139" t="s">
        <v>292</v>
      </c>
      <c r="Q133" s="139" t="s">
        <v>292</v>
      </c>
      <c r="R133" s="63" t="s">
        <v>56</v>
      </c>
      <c r="S133" s="62" t="s">
        <v>335</v>
      </c>
      <c r="T133" s="65">
        <v>45219</v>
      </c>
    </row>
    <row r="134" spans="1:20" ht="386.4" x14ac:dyDescent="0.25">
      <c r="A134" s="61">
        <v>130</v>
      </c>
      <c r="B134" s="61" t="s">
        <v>369</v>
      </c>
      <c r="C134" s="76" t="s">
        <v>370</v>
      </c>
      <c r="D134" s="62" t="s">
        <v>363</v>
      </c>
      <c r="E134" s="62" t="s">
        <v>364</v>
      </c>
      <c r="F134" s="65" t="s">
        <v>38</v>
      </c>
      <c r="G134" s="137" t="s">
        <v>350</v>
      </c>
      <c r="H134" s="62" t="s">
        <v>38</v>
      </c>
      <c r="I134" s="62" t="s">
        <v>29</v>
      </c>
      <c r="J134" s="65">
        <v>45219</v>
      </c>
      <c r="K134" s="65" t="s">
        <v>298</v>
      </c>
      <c r="L134" s="65" t="s">
        <v>110</v>
      </c>
      <c r="M134" s="61" t="s">
        <v>68</v>
      </c>
      <c r="N134" s="62" t="s">
        <v>291</v>
      </c>
      <c r="O134" s="62" t="s">
        <v>33</v>
      </c>
      <c r="P134" s="139" t="s">
        <v>292</v>
      </c>
      <c r="Q134" s="139" t="s">
        <v>292</v>
      </c>
      <c r="R134" s="63" t="s">
        <v>56</v>
      </c>
      <c r="S134" s="62" t="s">
        <v>335</v>
      </c>
      <c r="T134" s="65">
        <v>45219</v>
      </c>
    </row>
    <row r="135" spans="1:20" ht="386.4" x14ac:dyDescent="0.25">
      <c r="A135" s="61">
        <v>131</v>
      </c>
      <c r="B135" s="61" t="s">
        <v>371</v>
      </c>
      <c r="C135" s="76" t="s">
        <v>372</v>
      </c>
      <c r="D135" s="62" t="s">
        <v>363</v>
      </c>
      <c r="E135" s="62" t="s">
        <v>364</v>
      </c>
      <c r="F135" s="65" t="s">
        <v>38</v>
      </c>
      <c r="G135" s="137" t="s">
        <v>350</v>
      </c>
      <c r="H135" s="62" t="s">
        <v>38</v>
      </c>
      <c r="I135" s="62" t="s">
        <v>29</v>
      </c>
      <c r="J135" s="65">
        <v>45219</v>
      </c>
      <c r="K135" s="65" t="s">
        <v>110</v>
      </c>
      <c r="L135" s="65" t="s">
        <v>299</v>
      </c>
      <c r="M135" s="61" t="s">
        <v>68</v>
      </c>
      <c r="N135" s="62" t="s">
        <v>291</v>
      </c>
      <c r="O135" s="62" t="s">
        <v>33</v>
      </c>
      <c r="P135" s="139" t="s">
        <v>292</v>
      </c>
      <c r="Q135" s="139" t="s">
        <v>292</v>
      </c>
      <c r="R135" s="63" t="s">
        <v>56</v>
      </c>
      <c r="S135" s="62" t="s">
        <v>335</v>
      </c>
      <c r="T135" s="65">
        <v>45219</v>
      </c>
    </row>
    <row r="136" spans="1:20" ht="386.4" x14ac:dyDescent="0.25">
      <c r="A136" s="61">
        <v>132</v>
      </c>
      <c r="B136" s="61" t="s">
        <v>373</v>
      </c>
      <c r="C136" s="76" t="s">
        <v>372</v>
      </c>
      <c r="D136" s="62" t="s">
        <v>363</v>
      </c>
      <c r="E136" s="62" t="s">
        <v>364</v>
      </c>
      <c r="F136" s="65" t="s">
        <v>38</v>
      </c>
      <c r="G136" s="137" t="s">
        <v>350</v>
      </c>
      <c r="H136" s="62" t="s">
        <v>38</v>
      </c>
      <c r="I136" s="62" t="s">
        <v>29</v>
      </c>
      <c r="J136" s="65">
        <v>45219</v>
      </c>
      <c r="K136" s="65" t="s">
        <v>110</v>
      </c>
      <c r="L136" s="65" t="s">
        <v>299</v>
      </c>
      <c r="M136" s="61" t="s">
        <v>68</v>
      </c>
      <c r="N136" s="62" t="s">
        <v>291</v>
      </c>
      <c r="O136" s="62" t="s">
        <v>33</v>
      </c>
      <c r="P136" s="139" t="s">
        <v>292</v>
      </c>
      <c r="Q136" s="139" t="s">
        <v>292</v>
      </c>
      <c r="R136" s="63" t="s">
        <v>56</v>
      </c>
      <c r="S136" s="62" t="s">
        <v>335</v>
      </c>
      <c r="T136" s="65">
        <v>45219</v>
      </c>
    </row>
    <row r="137" spans="1:20" ht="386.4" x14ac:dyDescent="0.25">
      <c r="A137" s="61">
        <v>133</v>
      </c>
      <c r="B137" s="61" t="s">
        <v>374</v>
      </c>
      <c r="C137" s="76" t="s">
        <v>372</v>
      </c>
      <c r="D137" s="62" t="s">
        <v>363</v>
      </c>
      <c r="E137" s="62" t="s">
        <v>364</v>
      </c>
      <c r="F137" s="65" t="s">
        <v>38</v>
      </c>
      <c r="G137" s="137" t="s">
        <v>350</v>
      </c>
      <c r="H137" s="62" t="s">
        <v>38</v>
      </c>
      <c r="I137" s="62" t="s">
        <v>29</v>
      </c>
      <c r="J137" s="65">
        <v>45219</v>
      </c>
      <c r="K137" s="65" t="s">
        <v>110</v>
      </c>
      <c r="L137" s="65" t="s">
        <v>299</v>
      </c>
      <c r="M137" s="61" t="s">
        <v>68</v>
      </c>
      <c r="N137" s="62" t="s">
        <v>291</v>
      </c>
      <c r="O137" s="62" t="s">
        <v>33</v>
      </c>
      <c r="P137" s="139" t="s">
        <v>292</v>
      </c>
      <c r="Q137" s="139" t="s">
        <v>292</v>
      </c>
      <c r="R137" s="63" t="s">
        <v>56</v>
      </c>
      <c r="S137" s="62" t="s">
        <v>335</v>
      </c>
      <c r="T137" s="65">
        <v>45219</v>
      </c>
    </row>
    <row r="138" spans="1:20" ht="386.4" x14ac:dyDescent="0.25">
      <c r="A138" s="61">
        <v>134</v>
      </c>
      <c r="B138" s="61" t="s">
        <v>375</v>
      </c>
      <c r="C138" s="76" t="s">
        <v>372</v>
      </c>
      <c r="D138" s="62" t="s">
        <v>363</v>
      </c>
      <c r="E138" s="62" t="s">
        <v>364</v>
      </c>
      <c r="F138" s="65" t="s">
        <v>38</v>
      </c>
      <c r="G138" s="137" t="s">
        <v>350</v>
      </c>
      <c r="H138" s="62" t="s">
        <v>38</v>
      </c>
      <c r="I138" s="62" t="s">
        <v>29</v>
      </c>
      <c r="J138" s="65">
        <v>45219</v>
      </c>
      <c r="K138" s="65" t="s">
        <v>110</v>
      </c>
      <c r="L138" s="65" t="s">
        <v>110</v>
      </c>
      <c r="M138" s="61" t="s">
        <v>68</v>
      </c>
      <c r="N138" s="62" t="s">
        <v>291</v>
      </c>
      <c r="O138" s="62" t="s">
        <v>33</v>
      </c>
      <c r="P138" s="139" t="s">
        <v>292</v>
      </c>
      <c r="Q138" s="139" t="s">
        <v>292</v>
      </c>
      <c r="R138" s="63" t="s">
        <v>56</v>
      </c>
      <c r="S138" s="62" t="s">
        <v>335</v>
      </c>
      <c r="T138" s="65">
        <v>45219</v>
      </c>
    </row>
    <row r="139" spans="1:20" ht="386.4" x14ac:dyDescent="0.25">
      <c r="A139" s="61">
        <v>135</v>
      </c>
      <c r="B139" s="77" t="s">
        <v>376</v>
      </c>
      <c r="C139" s="76" t="s">
        <v>377</v>
      </c>
      <c r="D139" s="62" t="s">
        <v>363</v>
      </c>
      <c r="E139" s="62" t="s">
        <v>364</v>
      </c>
      <c r="F139" s="65" t="s">
        <v>38</v>
      </c>
      <c r="G139" s="137" t="s">
        <v>350</v>
      </c>
      <c r="H139" s="62" t="s">
        <v>38</v>
      </c>
      <c r="I139" s="62" t="s">
        <v>29</v>
      </c>
      <c r="J139" s="65">
        <v>45219</v>
      </c>
      <c r="K139" s="65" t="s">
        <v>110</v>
      </c>
      <c r="L139" s="65" t="s">
        <v>299</v>
      </c>
      <c r="M139" s="61" t="s">
        <v>68</v>
      </c>
      <c r="N139" s="62" t="s">
        <v>291</v>
      </c>
      <c r="O139" s="62" t="s">
        <v>33</v>
      </c>
      <c r="P139" s="139" t="s">
        <v>292</v>
      </c>
      <c r="Q139" s="139" t="s">
        <v>292</v>
      </c>
      <c r="R139" s="63" t="s">
        <v>56</v>
      </c>
      <c r="S139" s="62" t="s">
        <v>335</v>
      </c>
      <c r="T139" s="65">
        <v>45219</v>
      </c>
    </row>
    <row r="140" spans="1:20" ht="386.4" x14ac:dyDescent="0.25">
      <c r="A140" s="61">
        <v>136</v>
      </c>
      <c r="B140" s="77" t="s">
        <v>378</v>
      </c>
      <c r="C140" s="76" t="s">
        <v>379</v>
      </c>
      <c r="D140" s="62" t="s">
        <v>363</v>
      </c>
      <c r="E140" s="62" t="s">
        <v>364</v>
      </c>
      <c r="F140" s="65" t="s">
        <v>38</v>
      </c>
      <c r="G140" s="137" t="s">
        <v>350</v>
      </c>
      <c r="H140" s="62" t="s">
        <v>38</v>
      </c>
      <c r="I140" s="62" t="s">
        <v>29</v>
      </c>
      <c r="J140" s="65">
        <v>45219</v>
      </c>
      <c r="K140" s="65" t="s">
        <v>110</v>
      </c>
      <c r="L140" s="65" t="s">
        <v>299</v>
      </c>
      <c r="M140" s="61" t="s">
        <v>68</v>
      </c>
      <c r="N140" s="62" t="s">
        <v>291</v>
      </c>
      <c r="O140" s="62" t="s">
        <v>33</v>
      </c>
      <c r="P140" s="139" t="s">
        <v>292</v>
      </c>
      <c r="Q140" s="139" t="s">
        <v>292</v>
      </c>
      <c r="R140" s="63" t="s">
        <v>56</v>
      </c>
      <c r="S140" s="62" t="s">
        <v>335</v>
      </c>
      <c r="T140" s="65">
        <v>45219</v>
      </c>
    </row>
    <row r="141" spans="1:20" ht="386.4" x14ac:dyDescent="0.25">
      <c r="A141" s="61">
        <v>137</v>
      </c>
      <c r="B141" s="77" t="s">
        <v>380</v>
      </c>
      <c r="C141" s="76" t="s">
        <v>381</v>
      </c>
      <c r="D141" s="62" t="s">
        <v>363</v>
      </c>
      <c r="E141" s="62" t="s">
        <v>364</v>
      </c>
      <c r="F141" s="65" t="s">
        <v>38</v>
      </c>
      <c r="G141" s="137" t="s">
        <v>350</v>
      </c>
      <c r="H141" s="62" t="s">
        <v>38</v>
      </c>
      <c r="I141" s="62" t="s">
        <v>29</v>
      </c>
      <c r="J141" s="65">
        <v>45219</v>
      </c>
      <c r="K141" s="65" t="s">
        <v>110</v>
      </c>
      <c r="L141" s="65" t="s">
        <v>299</v>
      </c>
      <c r="M141" s="61" t="s">
        <v>68</v>
      </c>
      <c r="N141" s="62" t="s">
        <v>291</v>
      </c>
      <c r="O141" s="62" t="s">
        <v>33</v>
      </c>
      <c r="P141" s="139" t="s">
        <v>292</v>
      </c>
      <c r="Q141" s="139" t="s">
        <v>292</v>
      </c>
      <c r="R141" s="63" t="s">
        <v>56</v>
      </c>
      <c r="S141" s="62" t="s">
        <v>335</v>
      </c>
      <c r="T141" s="65">
        <v>45219</v>
      </c>
    </row>
    <row r="142" spans="1:20" ht="386.4" x14ac:dyDescent="0.25">
      <c r="A142" s="61">
        <v>138</v>
      </c>
      <c r="B142" s="77" t="s">
        <v>382</v>
      </c>
      <c r="C142" s="76" t="s">
        <v>383</v>
      </c>
      <c r="D142" s="62" t="s">
        <v>363</v>
      </c>
      <c r="E142" s="62" t="s">
        <v>364</v>
      </c>
      <c r="F142" s="65" t="s">
        <v>38</v>
      </c>
      <c r="G142" s="137" t="s">
        <v>350</v>
      </c>
      <c r="H142" s="62" t="s">
        <v>38</v>
      </c>
      <c r="I142" s="62" t="s">
        <v>29</v>
      </c>
      <c r="J142" s="65">
        <v>45219</v>
      </c>
      <c r="K142" s="65" t="s">
        <v>110</v>
      </c>
      <c r="L142" s="65" t="s">
        <v>110</v>
      </c>
      <c r="M142" s="61" t="s">
        <v>68</v>
      </c>
      <c r="N142" s="62" t="s">
        <v>291</v>
      </c>
      <c r="O142" s="62" t="s">
        <v>33</v>
      </c>
      <c r="P142" s="139" t="s">
        <v>292</v>
      </c>
      <c r="Q142" s="139" t="s">
        <v>292</v>
      </c>
      <c r="R142" s="63" t="s">
        <v>56</v>
      </c>
      <c r="S142" s="62" t="s">
        <v>335</v>
      </c>
      <c r="T142" s="65">
        <v>45219</v>
      </c>
    </row>
    <row r="143" spans="1:20" ht="386.4" x14ac:dyDescent="0.25">
      <c r="A143" s="61">
        <v>139</v>
      </c>
      <c r="B143" s="61" t="s">
        <v>384</v>
      </c>
      <c r="C143" s="76" t="s">
        <v>385</v>
      </c>
      <c r="D143" s="62" t="s">
        <v>363</v>
      </c>
      <c r="E143" s="62" t="s">
        <v>364</v>
      </c>
      <c r="F143" s="65" t="s">
        <v>38</v>
      </c>
      <c r="G143" s="137" t="s">
        <v>350</v>
      </c>
      <c r="H143" s="62" t="s">
        <v>38</v>
      </c>
      <c r="I143" s="62" t="s">
        <v>29</v>
      </c>
      <c r="J143" s="65">
        <v>45219</v>
      </c>
      <c r="K143" s="65" t="s">
        <v>110</v>
      </c>
      <c r="L143" s="65" t="s">
        <v>299</v>
      </c>
      <c r="M143" s="61" t="s">
        <v>68</v>
      </c>
      <c r="N143" s="62" t="s">
        <v>291</v>
      </c>
      <c r="O143" s="62" t="s">
        <v>33</v>
      </c>
      <c r="P143" s="139" t="s">
        <v>292</v>
      </c>
      <c r="Q143" s="139" t="s">
        <v>292</v>
      </c>
      <c r="R143" s="63" t="s">
        <v>56</v>
      </c>
      <c r="S143" s="62" t="s">
        <v>335</v>
      </c>
      <c r="T143" s="65">
        <v>45219</v>
      </c>
    </row>
    <row r="144" spans="1:20" ht="386.4" x14ac:dyDescent="0.25">
      <c r="A144" s="61">
        <v>140</v>
      </c>
      <c r="B144" s="61" t="s">
        <v>386</v>
      </c>
      <c r="C144" s="76" t="s">
        <v>385</v>
      </c>
      <c r="D144" s="62" t="s">
        <v>363</v>
      </c>
      <c r="E144" s="62" t="s">
        <v>364</v>
      </c>
      <c r="F144" s="65" t="s">
        <v>38</v>
      </c>
      <c r="G144" s="137" t="s">
        <v>350</v>
      </c>
      <c r="H144" s="62" t="s">
        <v>38</v>
      </c>
      <c r="I144" s="62" t="s">
        <v>29</v>
      </c>
      <c r="J144" s="65">
        <v>45219</v>
      </c>
      <c r="K144" s="65" t="s">
        <v>110</v>
      </c>
      <c r="L144" s="65" t="s">
        <v>299</v>
      </c>
      <c r="M144" s="61" t="s">
        <v>68</v>
      </c>
      <c r="N144" s="62" t="s">
        <v>291</v>
      </c>
      <c r="O144" s="62" t="s">
        <v>33</v>
      </c>
      <c r="P144" s="139" t="s">
        <v>292</v>
      </c>
      <c r="Q144" s="139" t="s">
        <v>292</v>
      </c>
      <c r="R144" s="63" t="s">
        <v>56</v>
      </c>
      <c r="S144" s="62" t="s">
        <v>335</v>
      </c>
      <c r="T144" s="65">
        <v>45219</v>
      </c>
    </row>
    <row r="145" spans="1:20" ht="386.4" x14ac:dyDescent="0.25">
      <c r="A145" s="61">
        <v>141</v>
      </c>
      <c r="B145" s="61" t="s">
        <v>387</v>
      </c>
      <c r="C145" s="76" t="s">
        <v>385</v>
      </c>
      <c r="D145" s="62" t="s">
        <v>363</v>
      </c>
      <c r="E145" s="62" t="s">
        <v>364</v>
      </c>
      <c r="F145" s="65" t="s">
        <v>38</v>
      </c>
      <c r="G145" s="137" t="s">
        <v>350</v>
      </c>
      <c r="H145" s="62" t="s">
        <v>38</v>
      </c>
      <c r="I145" s="62" t="s">
        <v>29</v>
      </c>
      <c r="J145" s="65">
        <v>45219</v>
      </c>
      <c r="K145" s="65" t="s">
        <v>110</v>
      </c>
      <c r="L145" s="65" t="s">
        <v>299</v>
      </c>
      <c r="M145" s="61" t="s">
        <v>68</v>
      </c>
      <c r="N145" s="62" t="s">
        <v>291</v>
      </c>
      <c r="O145" s="62" t="s">
        <v>33</v>
      </c>
      <c r="P145" s="139" t="s">
        <v>292</v>
      </c>
      <c r="Q145" s="139" t="s">
        <v>292</v>
      </c>
      <c r="R145" s="63" t="s">
        <v>56</v>
      </c>
      <c r="S145" s="62" t="s">
        <v>335</v>
      </c>
      <c r="T145" s="65">
        <v>45219</v>
      </c>
    </row>
    <row r="146" spans="1:20" ht="386.4" x14ac:dyDescent="0.25">
      <c r="A146" s="61">
        <v>142</v>
      </c>
      <c r="B146" s="61" t="s">
        <v>388</v>
      </c>
      <c r="C146" s="76" t="s">
        <v>385</v>
      </c>
      <c r="D146" s="62" t="s">
        <v>363</v>
      </c>
      <c r="E146" s="62" t="s">
        <v>364</v>
      </c>
      <c r="F146" s="65" t="s">
        <v>38</v>
      </c>
      <c r="G146" s="137" t="s">
        <v>350</v>
      </c>
      <c r="H146" s="62" t="s">
        <v>38</v>
      </c>
      <c r="I146" s="62" t="s">
        <v>29</v>
      </c>
      <c r="J146" s="65">
        <v>45219</v>
      </c>
      <c r="K146" s="65" t="s">
        <v>110</v>
      </c>
      <c r="L146" s="65" t="s">
        <v>110</v>
      </c>
      <c r="M146" s="61" t="s">
        <v>68</v>
      </c>
      <c r="N146" s="62" t="s">
        <v>291</v>
      </c>
      <c r="O146" s="62" t="s">
        <v>33</v>
      </c>
      <c r="P146" s="139" t="s">
        <v>292</v>
      </c>
      <c r="Q146" s="139" t="s">
        <v>292</v>
      </c>
      <c r="R146" s="63" t="s">
        <v>56</v>
      </c>
      <c r="S146" s="62" t="s">
        <v>335</v>
      </c>
      <c r="T146" s="65">
        <v>45219</v>
      </c>
    </row>
    <row r="147" spans="1:20" ht="41.4" x14ac:dyDescent="0.25">
      <c r="A147" s="61">
        <v>143</v>
      </c>
      <c r="B147" s="61" t="s">
        <v>389</v>
      </c>
      <c r="C147" s="61" t="s">
        <v>390</v>
      </c>
      <c r="D147" s="62" t="s">
        <v>391</v>
      </c>
      <c r="E147" s="62" t="s">
        <v>391</v>
      </c>
      <c r="F147" s="65" t="s">
        <v>27</v>
      </c>
      <c r="G147" s="141"/>
      <c r="H147" s="62" t="s">
        <v>38</v>
      </c>
      <c r="I147" s="62" t="s">
        <v>29</v>
      </c>
      <c r="J147" s="65">
        <v>45219</v>
      </c>
      <c r="K147" s="65" t="s">
        <v>298</v>
      </c>
      <c r="L147" s="65" t="s">
        <v>110</v>
      </c>
      <c r="M147" s="61" t="s">
        <v>68</v>
      </c>
      <c r="N147" s="62" t="s">
        <v>291</v>
      </c>
      <c r="O147" s="62" t="s">
        <v>33</v>
      </c>
      <c r="P147" s="141"/>
      <c r="Q147" s="141"/>
      <c r="R147" s="63"/>
      <c r="S147" s="67"/>
      <c r="T147" s="65">
        <v>45219</v>
      </c>
    </row>
    <row r="148" spans="1:20" ht="41.4" x14ac:dyDescent="0.3">
      <c r="A148" s="61">
        <v>144</v>
      </c>
      <c r="B148" s="61" t="s">
        <v>392</v>
      </c>
      <c r="C148" s="76" t="s">
        <v>393</v>
      </c>
      <c r="D148" s="62" t="s">
        <v>394</v>
      </c>
      <c r="E148" s="62" t="s">
        <v>395</v>
      </c>
      <c r="F148" s="65" t="s">
        <v>38</v>
      </c>
      <c r="G148" s="142" t="s">
        <v>396</v>
      </c>
      <c r="H148" s="62" t="s">
        <v>38</v>
      </c>
      <c r="I148" s="62" t="s">
        <v>397</v>
      </c>
      <c r="J148" s="65">
        <v>42927</v>
      </c>
      <c r="K148" s="65" t="s">
        <v>44</v>
      </c>
      <c r="L148" s="62" t="s">
        <v>44</v>
      </c>
      <c r="M148" s="61" t="s">
        <v>68</v>
      </c>
      <c r="N148" s="62" t="s">
        <v>291</v>
      </c>
      <c r="O148" s="62" t="s">
        <v>33</v>
      </c>
      <c r="P148" s="62" t="s">
        <v>33</v>
      </c>
      <c r="Q148" s="62" t="s">
        <v>33</v>
      </c>
      <c r="R148" s="62" t="s">
        <v>33</v>
      </c>
      <c r="S148" s="62" t="s">
        <v>33</v>
      </c>
      <c r="T148" s="62" t="s">
        <v>33</v>
      </c>
    </row>
    <row r="149" spans="1:20" ht="41.4" x14ac:dyDescent="0.3">
      <c r="A149" s="61">
        <v>145</v>
      </c>
      <c r="B149" s="61" t="s">
        <v>392</v>
      </c>
      <c r="C149" s="76" t="s">
        <v>398</v>
      </c>
      <c r="D149" s="62" t="s">
        <v>394</v>
      </c>
      <c r="E149" s="62" t="s">
        <v>395</v>
      </c>
      <c r="F149" s="65" t="s">
        <v>38</v>
      </c>
      <c r="G149" s="142" t="s">
        <v>396</v>
      </c>
      <c r="H149" s="62" t="s">
        <v>38</v>
      </c>
      <c r="I149" s="62" t="s">
        <v>397</v>
      </c>
      <c r="J149" s="65">
        <v>42927</v>
      </c>
      <c r="K149" s="65" t="s">
        <v>44</v>
      </c>
      <c r="L149" s="65" t="s">
        <v>44</v>
      </c>
      <c r="M149" s="61" t="s">
        <v>68</v>
      </c>
      <c r="N149" s="62" t="s">
        <v>291</v>
      </c>
      <c r="O149" s="62" t="s">
        <v>33</v>
      </c>
      <c r="P149" s="62" t="s">
        <v>33</v>
      </c>
      <c r="Q149" s="62" t="s">
        <v>33</v>
      </c>
      <c r="R149" s="62" t="s">
        <v>33</v>
      </c>
      <c r="S149" s="62" t="s">
        <v>33</v>
      </c>
      <c r="T149" s="62" t="s">
        <v>33</v>
      </c>
    </row>
    <row r="150" spans="1:20" ht="41.4" x14ac:dyDescent="0.3">
      <c r="A150" s="61">
        <v>146</v>
      </c>
      <c r="B150" s="61" t="s">
        <v>392</v>
      </c>
      <c r="C150" s="76" t="s">
        <v>399</v>
      </c>
      <c r="D150" s="62" t="s">
        <v>394</v>
      </c>
      <c r="E150" s="62" t="s">
        <v>395</v>
      </c>
      <c r="F150" s="65" t="s">
        <v>38</v>
      </c>
      <c r="G150" s="142" t="s">
        <v>396</v>
      </c>
      <c r="H150" s="62" t="s">
        <v>38</v>
      </c>
      <c r="I150" s="62" t="s">
        <v>397</v>
      </c>
      <c r="J150" s="65">
        <v>42927</v>
      </c>
      <c r="K150" s="65" t="s">
        <v>44</v>
      </c>
      <c r="L150" s="65" t="s">
        <v>44</v>
      </c>
      <c r="M150" s="61" t="s">
        <v>68</v>
      </c>
      <c r="N150" s="62" t="s">
        <v>291</v>
      </c>
      <c r="O150" s="62" t="s">
        <v>33</v>
      </c>
      <c r="P150" s="62" t="s">
        <v>33</v>
      </c>
      <c r="Q150" s="62" t="s">
        <v>33</v>
      </c>
      <c r="R150" s="62" t="s">
        <v>33</v>
      </c>
      <c r="S150" s="62" t="s">
        <v>33</v>
      </c>
      <c r="T150" s="62" t="s">
        <v>33</v>
      </c>
    </row>
    <row r="151" spans="1:20" ht="41.4" x14ac:dyDescent="0.3">
      <c r="A151" s="61">
        <v>147</v>
      </c>
      <c r="B151" s="61" t="s">
        <v>400</v>
      </c>
      <c r="C151" s="76" t="s">
        <v>401</v>
      </c>
      <c r="D151" s="62" t="s">
        <v>394</v>
      </c>
      <c r="E151" s="62" t="s">
        <v>395</v>
      </c>
      <c r="F151" s="65" t="s">
        <v>38</v>
      </c>
      <c r="G151" s="142" t="s">
        <v>396</v>
      </c>
      <c r="H151" s="62" t="s">
        <v>38</v>
      </c>
      <c r="I151" s="62" t="s">
        <v>397</v>
      </c>
      <c r="J151" s="65">
        <v>42927</v>
      </c>
      <c r="K151" s="65" t="s">
        <v>44</v>
      </c>
      <c r="L151" s="65" t="s">
        <v>44</v>
      </c>
      <c r="M151" s="62" t="s">
        <v>31</v>
      </c>
      <c r="N151" s="67" t="s">
        <v>107</v>
      </c>
      <c r="O151" s="67" t="s">
        <v>402</v>
      </c>
      <c r="P151" s="62" t="s">
        <v>33</v>
      </c>
      <c r="Q151" s="62" t="s">
        <v>33</v>
      </c>
      <c r="R151" s="62" t="s">
        <v>33</v>
      </c>
      <c r="S151" s="62" t="s">
        <v>33</v>
      </c>
      <c r="T151" s="62" t="s">
        <v>33</v>
      </c>
    </row>
    <row r="152" spans="1:20" ht="41.4" x14ac:dyDescent="0.3">
      <c r="A152" s="61">
        <v>148</v>
      </c>
      <c r="B152" s="61" t="s">
        <v>400</v>
      </c>
      <c r="C152" s="76" t="s">
        <v>403</v>
      </c>
      <c r="D152" s="62" t="s">
        <v>394</v>
      </c>
      <c r="E152" s="62" t="s">
        <v>395</v>
      </c>
      <c r="F152" s="65" t="s">
        <v>38</v>
      </c>
      <c r="G152" s="142" t="s">
        <v>396</v>
      </c>
      <c r="H152" s="62" t="s">
        <v>38</v>
      </c>
      <c r="I152" s="62" t="s">
        <v>397</v>
      </c>
      <c r="J152" s="65">
        <v>42927</v>
      </c>
      <c r="K152" s="65" t="s">
        <v>44</v>
      </c>
      <c r="L152" s="65" t="s">
        <v>44</v>
      </c>
      <c r="M152" s="62" t="s">
        <v>31</v>
      </c>
      <c r="N152" s="67" t="s">
        <v>107</v>
      </c>
      <c r="O152" s="67" t="s">
        <v>402</v>
      </c>
      <c r="P152" s="62" t="s">
        <v>33</v>
      </c>
      <c r="Q152" s="62" t="s">
        <v>33</v>
      </c>
      <c r="R152" s="62" t="s">
        <v>33</v>
      </c>
      <c r="S152" s="62" t="s">
        <v>33</v>
      </c>
      <c r="T152" s="62" t="s">
        <v>33</v>
      </c>
    </row>
    <row r="153" spans="1:20" ht="41.4" x14ac:dyDescent="0.3">
      <c r="A153" s="61">
        <v>149</v>
      </c>
      <c r="B153" s="61" t="s">
        <v>400</v>
      </c>
      <c r="C153" s="76" t="s">
        <v>404</v>
      </c>
      <c r="D153" s="62" t="s">
        <v>394</v>
      </c>
      <c r="E153" s="62" t="s">
        <v>395</v>
      </c>
      <c r="F153" s="65" t="s">
        <v>38</v>
      </c>
      <c r="G153" s="142" t="s">
        <v>396</v>
      </c>
      <c r="H153" s="62" t="s">
        <v>38</v>
      </c>
      <c r="I153" s="62" t="s">
        <v>397</v>
      </c>
      <c r="J153" s="65">
        <v>42927</v>
      </c>
      <c r="K153" s="65" t="s">
        <v>44</v>
      </c>
      <c r="L153" s="65" t="s">
        <v>44</v>
      </c>
      <c r="M153" s="62" t="s">
        <v>31</v>
      </c>
      <c r="N153" s="67" t="s">
        <v>107</v>
      </c>
      <c r="O153" s="67" t="s">
        <v>402</v>
      </c>
      <c r="P153" s="62" t="s">
        <v>33</v>
      </c>
      <c r="Q153" s="62" t="s">
        <v>33</v>
      </c>
      <c r="R153" s="62" t="s">
        <v>33</v>
      </c>
      <c r="S153" s="62" t="s">
        <v>33</v>
      </c>
      <c r="T153" s="62" t="s">
        <v>33</v>
      </c>
    </row>
    <row r="154" spans="1:20" ht="41.4" x14ac:dyDescent="0.3">
      <c r="A154" s="61">
        <v>150</v>
      </c>
      <c r="B154" s="61" t="s">
        <v>405</v>
      </c>
      <c r="C154" s="76" t="s">
        <v>406</v>
      </c>
      <c r="D154" s="62" t="s">
        <v>394</v>
      </c>
      <c r="E154" s="62" t="s">
        <v>395</v>
      </c>
      <c r="F154" s="65" t="s">
        <v>38</v>
      </c>
      <c r="G154" s="142" t="s">
        <v>396</v>
      </c>
      <c r="H154" s="62" t="s">
        <v>38</v>
      </c>
      <c r="I154" s="62" t="s">
        <v>397</v>
      </c>
      <c r="J154" s="65">
        <v>42927</v>
      </c>
      <c r="K154" s="65" t="s">
        <v>44</v>
      </c>
      <c r="L154" s="65" t="s">
        <v>44</v>
      </c>
      <c r="M154" s="61" t="s">
        <v>68</v>
      </c>
      <c r="N154" s="62" t="s">
        <v>291</v>
      </c>
      <c r="O154" s="62" t="s">
        <v>33</v>
      </c>
      <c r="P154" s="62" t="s">
        <v>33</v>
      </c>
      <c r="Q154" s="62" t="s">
        <v>33</v>
      </c>
      <c r="R154" s="62" t="s">
        <v>33</v>
      </c>
      <c r="S154" s="62" t="s">
        <v>33</v>
      </c>
      <c r="T154" s="62" t="s">
        <v>33</v>
      </c>
    </row>
    <row r="155" spans="1:20" ht="41.4" x14ac:dyDescent="0.3">
      <c r="A155" s="61">
        <v>151</v>
      </c>
      <c r="B155" s="61" t="s">
        <v>405</v>
      </c>
      <c r="C155" s="76" t="s">
        <v>407</v>
      </c>
      <c r="D155" s="62" t="s">
        <v>394</v>
      </c>
      <c r="E155" s="62" t="s">
        <v>395</v>
      </c>
      <c r="F155" s="65" t="s">
        <v>38</v>
      </c>
      <c r="G155" s="142" t="s">
        <v>396</v>
      </c>
      <c r="H155" s="62" t="s">
        <v>38</v>
      </c>
      <c r="I155" s="62" t="s">
        <v>397</v>
      </c>
      <c r="J155" s="65">
        <v>42927</v>
      </c>
      <c r="K155" s="65" t="s">
        <v>44</v>
      </c>
      <c r="L155" s="65" t="s">
        <v>44</v>
      </c>
      <c r="M155" s="61" t="s">
        <v>68</v>
      </c>
      <c r="N155" s="62" t="s">
        <v>291</v>
      </c>
      <c r="O155" s="62" t="s">
        <v>33</v>
      </c>
      <c r="P155" s="62" t="s">
        <v>33</v>
      </c>
      <c r="Q155" s="62" t="s">
        <v>33</v>
      </c>
      <c r="R155" s="62" t="s">
        <v>33</v>
      </c>
      <c r="S155" s="62" t="s">
        <v>33</v>
      </c>
      <c r="T155" s="62" t="s">
        <v>33</v>
      </c>
    </row>
    <row r="156" spans="1:20" ht="41.4" x14ac:dyDescent="0.3">
      <c r="A156" s="61">
        <v>152</v>
      </c>
      <c r="B156" s="61" t="s">
        <v>405</v>
      </c>
      <c r="C156" s="76" t="s">
        <v>408</v>
      </c>
      <c r="D156" s="62" t="s">
        <v>394</v>
      </c>
      <c r="E156" s="62" t="s">
        <v>395</v>
      </c>
      <c r="F156" s="65" t="s">
        <v>38</v>
      </c>
      <c r="G156" s="142" t="s">
        <v>396</v>
      </c>
      <c r="H156" s="62" t="s">
        <v>38</v>
      </c>
      <c r="I156" s="62" t="s">
        <v>397</v>
      </c>
      <c r="J156" s="65">
        <v>42927</v>
      </c>
      <c r="K156" s="65" t="s">
        <v>44</v>
      </c>
      <c r="L156" s="65" t="s">
        <v>44</v>
      </c>
      <c r="M156" s="61" t="s">
        <v>68</v>
      </c>
      <c r="N156" s="62" t="s">
        <v>291</v>
      </c>
      <c r="O156" s="62" t="s">
        <v>33</v>
      </c>
      <c r="P156" s="62" t="s">
        <v>33</v>
      </c>
      <c r="Q156" s="62" t="s">
        <v>33</v>
      </c>
      <c r="R156" s="62" t="s">
        <v>33</v>
      </c>
      <c r="S156" s="62" t="s">
        <v>33</v>
      </c>
      <c r="T156" s="62" t="s">
        <v>33</v>
      </c>
    </row>
    <row r="157" spans="1:20" ht="41.4" x14ac:dyDescent="0.3">
      <c r="A157" s="61">
        <v>153</v>
      </c>
      <c r="B157" s="61" t="s">
        <v>409</v>
      </c>
      <c r="C157" s="61" t="s">
        <v>410</v>
      </c>
      <c r="D157" s="62" t="s">
        <v>411</v>
      </c>
      <c r="E157" s="62" t="s">
        <v>412</v>
      </c>
      <c r="F157" s="65" t="s">
        <v>27</v>
      </c>
      <c r="G157" s="63" t="s">
        <v>297</v>
      </c>
      <c r="H157" s="62" t="s">
        <v>27</v>
      </c>
      <c r="I157" s="62" t="s">
        <v>29</v>
      </c>
      <c r="J157" s="65">
        <v>46388</v>
      </c>
      <c r="K157" s="65" t="s">
        <v>110</v>
      </c>
      <c r="L157" s="65" t="s">
        <v>110</v>
      </c>
      <c r="M157" s="62" t="s">
        <v>68</v>
      </c>
      <c r="N157" s="62" t="s">
        <v>291</v>
      </c>
      <c r="O157" s="62" t="s">
        <v>33</v>
      </c>
      <c r="P157" s="63" t="s">
        <v>413</v>
      </c>
      <c r="Q157" s="62" t="s">
        <v>33</v>
      </c>
      <c r="R157" s="62" t="s">
        <v>33</v>
      </c>
      <c r="S157" s="62" t="s">
        <v>33</v>
      </c>
      <c r="T157" s="62">
        <v>2012</v>
      </c>
    </row>
    <row r="158" spans="1:20" ht="41.4" x14ac:dyDescent="0.3">
      <c r="A158" s="61">
        <v>154</v>
      </c>
      <c r="B158" s="61" t="s">
        <v>414</v>
      </c>
      <c r="C158" s="61" t="s">
        <v>415</v>
      </c>
      <c r="D158" s="62" t="s">
        <v>411</v>
      </c>
      <c r="E158" s="62" t="s">
        <v>412</v>
      </c>
      <c r="F158" s="65" t="s">
        <v>40</v>
      </c>
      <c r="G158" s="63" t="s">
        <v>305</v>
      </c>
      <c r="H158" s="62" t="s">
        <v>40</v>
      </c>
      <c r="I158" s="62" t="s">
        <v>29</v>
      </c>
      <c r="J158" s="65">
        <v>44562</v>
      </c>
      <c r="K158" s="65" t="s">
        <v>416</v>
      </c>
      <c r="L158" s="65" t="s">
        <v>416</v>
      </c>
      <c r="M158" s="61" t="s">
        <v>68</v>
      </c>
      <c r="N158" s="62" t="s">
        <v>291</v>
      </c>
      <c r="O158" s="62" t="s">
        <v>33</v>
      </c>
      <c r="P158" s="63" t="s">
        <v>413</v>
      </c>
      <c r="Q158" s="62" t="s">
        <v>33</v>
      </c>
      <c r="R158" s="62" t="s">
        <v>33</v>
      </c>
      <c r="S158" s="62" t="s">
        <v>33</v>
      </c>
      <c r="T158" s="62">
        <v>2012</v>
      </c>
    </row>
    <row r="159" spans="1:20" ht="82.8" x14ac:dyDescent="0.3">
      <c r="A159" s="61">
        <v>155</v>
      </c>
      <c r="B159" s="61" t="s">
        <v>417</v>
      </c>
      <c r="C159" s="76" t="s">
        <v>418</v>
      </c>
      <c r="D159" s="62" t="s">
        <v>419</v>
      </c>
      <c r="E159" s="62" t="s">
        <v>420</v>
      </c>
      <c r="F159" s="65" t="s">
        <v>40</v>
      </c>
      <c r="G159" s="63" t="s">
        <v>421</v>
      </c>
      <c r="H159" s="62" t="s">
        <v>40</v>
      </c>
      <c r="I159" s="62" t="s">
        <v>29</v>
      </c>
      <c r="J159" s="65">
        <v>42923</v>
      </c>
      <c r="K159" s="65" t="s">
        <v>422</v>
      </c>
      <c r="L159" s="65" t="s">
        <v>422</v>
      </c>
      <c r="M159" s="62" t="s">
        <v>31</v>
      </c>
      <c r="N159" s="62" t="s">
        <v>291</v>
      </c>
      <c r="O159" s="62" t="s">
        <v>423</v>
      </c>
      <c r="P159" s="140" t="s">
        <v>424</v>
      </c>
      <c r="Q159" s="140" t="s">
        <v>425</v>
      </c>
      <c r="R159" s="63" t="s">
        <v>426</v>
      </c>
      <c r="S159" s="62" t="s">
        <v>33</v>
      </c>
      <c r="T159" s="65">
        <v>45222</v>
      </c>
    </row>
    <row r="160" spans="1:20" ht="82.8" x14ac:dyDescent="0.3">
      <c r="A160" s="61">
        <v>156</v>
      </c>
      <c r="B160" s="61" t="s">
        <v>427</v>
      </c>
      <c r="C160" s="76" t="s">
        <v>418</v>
      </c>
      <c r="D160" s="62" t="s">
        <v>419</v>
      </c>
      <c r="E160" s="62" t="s">
        <v>428</v>
      </c>
      <c r="F160" s="65" t="s">
        <v>40</v>
      </c>
      <c r="G160" s="62" t="s">
        <v>297</v>
      </c>
      <c r="H160" s="62" t="s">
        <v>40</v>
      </c>
      <c r="I160" s="62" t="s">
        <v>29</v>
      </c>
      <c r="J160" s="65">
        <v>42923</v>
      </c>
      <c r="K160" s="65" t="s">
        <v>422</v>
      </c>
      <c r="L160" s="65" t="s">
        <v>422</v>
      </c>
      <c r="M160" s="62" t="s">
        <v>31</v>
      </c>
      <c r="N160" s="62" t="s">
        <v>291</v>
      </c>
      <c r="O160" s="62" t="s">
        <v>423</v>
      </c>
      <c r="P160" s="63" t="s">
        <v>424</v>
      </c>
      <c r="Q160" s="140" t="s">
        <v>425</v>
      </c>
      <c r="R160" s="63" t="s">
        <v>426</v>
      </c>
      <c r="S160" s="62" t="s">
        <v>429</v>
      </c>
      <c r="T160" s="65">
        <v>45222</v>
      </c>
    </row>
    <row r="161" spans="1:20" ht="82.8" x14ac:dyDescent="0.25">
      <c r="A161" s="61">
        <v>157</v>
      </c>
      <c r="B161" s="61" t="s">
        <v>430</v>
      </c>
      <c r="C161" s="76" t="s">
        <v>431</v>
      </c>
      <c r="D161" s="62" t="s">
        <v>419</v>
      </c>
      <c r="E161" s="62" t="s">
        <v>432</v>
      </c>
      <c r="F161" s="65" t="s">
        <v>40</v>
      </c>
      <c r="G161" s="137" t="s">
        <v>433</v>
      </c>
      <c r="H161" s="62" t="s">
        <v>40</v>
      </c>
      <c r="I161" s="62" t="s">
        <v>29</v>
      </c>
      <c r="J161" s="65">
        <v>42923</v>
      </c>
      <c r="K161" s="65" t="s">
        <v>422</v>
      </c>
      <c r="L161" s="65" t="s">
        <v>422</v>
      </c>
      <c r="M161" s="62" t="s">
        <v>31</v>
      </c>
      <c r="N161" s="62" t="s">
        <v>291</v>
      </c>
      <c r="O161" s="62" t="s">
        <v>423</v>
      </c>
      <c r="P161" s="140" t="s">
        <v>424</v>
      </c>
      <c r="Q161" s="140" t="s">
        <v>425</v>
      </c>
      <c r="R161" s="63" t="s">
        <v>426</v>
      </c>
      <c r="S161" s="62" t="s">
        <v>434</v>
      </c>
      <c r="T161" s="65">
        <v>45222</v>
      </c>
    </row>
    <row r="162" spans="1:20" ht="41.4" x14ac:dyDescent="0.3">
      <c r="A162" s="61">
        <v>158</v>
      </c>
      <c r="B162" s="61" t="s">
        <v>435</v>
      </c>
      <c r="C162" s="61" t="s">
        <v>436</v>
      </c>
      <c r="D162" s="62" t="s">
        <v>419</v>
      </c>
      <c r="E162" s="62" t="s">
        <v>437</v>
      </c>
      <c r="F162" s="65" t="s">
        <v>40</v>
      </c>
      <c r="G162" s="62" t="s">
        <v>438</v>
      </c>
      <c r="H162" s="62" t="s">
        <v>40</v>
      </c>
      <c r="I162" s="62" t="s">
        <v>29</v>
      </c>
      <c r="J162" s="65">
        <v>44945</v>
      </c>
      <c r="K162" s="65" t="s">
        <v>422</v>
      </c>
      <c r="L162" s="65" t="s">
        <v>439</v>
      </c>
      <c r="M162" s="61" t="s">
        <v>68</v>
      </c>
      <c r="N162" s="62" t="s">
        <v>291</v>
      </c>
      <c r="O162" s="62" t="s">
        <v>33</v>
      </c>
      <c r="P162" s="71" t="s">
        <v>424</v>
      </c>
      <c r="Q162" s="71" t="s">
        <v>440</v>
      </c>
      <c r="R162" s="63" t="s">
        <v>56</v>
      </c>
      <c r="S162" s="62" t="s">
        <v>441</v>
      </c>
      <c r="T162" s="65">
        <v>44945</v>
      </c>
    </row>
    <row r="163" spans="1:20" ht="30" x14ac:dyDescent="0.3">
      <c r="A163" s="61">
        <v>159</v>
      </c>
      <c r="B163" s="77" t="s">
        <v>442</v>
      </c>
      <c r="C163" s="71" t="s">
        <v>443</v>
      </c>
      <c r="D163" s="71" t="s">
        <v>444</v>
      </c>
      <c r="E163" s="62" t="s">
        <v>445</v>
      </c>
      <c r="F163" s="65" t="s">
        <v>27</v>
      </c>
      <c r="G163" s="63" t="s">
        <v>305</v>
      </c>
      <c r="H163" s="62" t="s">
        <v>27</v>
      </c>
      <c r="I163" s="62" t="s">
        <v>29</v>
      </c>
      <c r="J163" s="65" t="s">
        <v>446</v>
      </c>
      <c r="K163" s="65" t="s">
        <v>91</v>
      </c>
      <c r="L163" s="65" t="s">
        <v>91</v>
      </c>
      <c r="M163" s="61" t="s">
        <v>68</v>
      </c>
      <c r="N163" s="62" t="s">
        <v>107</v>
      </c>
      <c r="O163" s="62" t="s">
        <v>33</v>
      </c>
      <c r="P163" s="71" t="s">
        <v>424</v>
      </c>
      <c r="Q163" s="71" t="s">
        <v>440</v>
      </c>
      <c r="R163" s="71" t="s">
        <v>56</v>
      </c>
      <c r="S163" s="62" t="s">
        <v>447</v>
      </c>
      <c r="T163" s="62" t="s">
        <v>448</v>
      </c>
    </row>
    <row r="164" spans="1:20" ht="30" x14ac:dyDescent="0.3">
      <c r="A164" s="61">
        <v>160</v>
      </c>
      <c r="B164" s="77" t="s">
        <v>442</v>
      </c>
      <c r="C164" s="71" t="s">
        <v>443</v>
      </c>
      <c r="D164" s="71" t="s">
        <v>444</v>
      </c>
      <c r="E164" s="62" t="s">
        <v>449</v>
      </c>
      <c r="F164" s="65" t="s">
        <v>38</v>
      </c>
      <c r="G164" s="63" t="s">
        <v>305</v>
      </c>
      <c r="H164" s="62" t="s">
        <v>38</v>
      </c>
      <c r="I164" s="62" t="s">
        <v>29</v>
      </c>
      <c r="J164" s="65" t="s">
        <v>446</v>
      </c>
      <c r="K164" s="65" t="s">
        <v>91</v>
      </c>
      <c r="L164" s="65" t="s">
        <v>91</v>
      </c>
      <c r="M164" s="61" t="s">
        <v>68</v>
      </c>
      <c r="N164" s="62" t="s">
        <v>107</v>
      </c>
      <c r="O164" s="62" t="s">
        <v>33</v>
      </c>
      <c r="P164" s="71" t="s">
        <v>424</v>
      </c>
      <c r="Q164" s="71" t="s">
        <v>440</v>
      </c>
      <c r="R164" s="71" t="s">
        <v>56</v>
      </c>
      <c r="S164" s="62" t="s">
        <v>447</v>
      </c>
      <c r="T164" s="62" t="s">
        <v>448</v>
      </c>
    </row>
    <row r="165" spans="1:20" ht="45" x14ac:dyDescent="0.3">
      <c r="A165" s="61">
        <v>161</v>
      </c>
      <c r="B165" s="77" t="s">
        <v>450</v>
      </c>
      <c r="C165" s="71" t="s">
        <v>451</v>
      </c>
      <c r="D165" s="71" t="s">
        <v>444</v>
      </c>
      <c r="E165" s="62" t="s">
        <v>445</v>
      </c>
      <c r="F165" s="65" t="s">
        <v>27</v>
      </c>
      <c r="G165" s="63" t="s">
        <v>305</v>
      </c>
      <c r="H165" s="62" t="s">
        <v>27</v>
      </c>
      <c r="I165" s="62" t="s">
        <v>29</v>
      </c>
      <c r="J165" s="65" t="s">
        <v>446</v>
      </c>
      <c r="K165" s="65" t="s">
        <v>452</v>
      </c>
      <c r="L165" s="65" t="s">
        <v>452</v>
      </c>
      <c r="M165" s="61" t="s">
        <v>68</v>
      </c>
      <c r="N165" s="62" t="s">
        <v>107</v>
      </c>
      <c r="O165" s="62" t="s">
        <v>33</v>
      </c>
      <c r="P165" s="71" t="s">
        <v>453</v>
      </c>
      <c r="Q165" s="71" t="s">
        <v>454</v>
      </c>
      <c r="R165" s="71" t="s">
        <v>426</v>
      </c>
      <c r="S165" s="62" t="s">
        <v>455</v>
      </c>
      <c r="T165" s="71" t="s">
        <v>448</v>
      </c>
    </row>
    <row r="166" spans="1:20" ht="41.4" x14ac:dyDescent="0.3">
      <c r="A166" s="61">
        <v>162</v>
      </c>
      <c r="B166" s="77" t="s">
        <v>456</v>
      </c>
      <c r="C166" s="71" t="s">
        <v>457</v>
      </c>
      <c r="D166" s="71" t="s">
        <v>444</v>
      </c>
      <c r="E166" s="62" t="s">
        <v>445</v>
      </c>
      <c r="F166" s="65" t="s">
        <v>27</v>
      </c>
      <c r="G166" s="63" t="s">
        <v>305</v>
      </c>
      <c r="H166" s="62" t="s">
        <v>27</v>
      </c>
      <c r="I166" s="62" t="s">
        <v>29</v>
      </c>
      <c r="J166" s="65" t="s">
        <v>446</v>
      </c>
      <c r="K166" s="65" t="s">
        <v>452</v>
      </c>
      <c r="L166" s="65" t="s">
        <v>452</v>
      </c>
      <c r="M166" s="62" t="s">
        <v>68</v>
      </c>
      <c r="N166" s="62" t="s">
        <v>291</v>
      </c>
      <c r="O166" s="62" t="s">
        <v>33</v>
      </c>
      <c r="P166" s="62" t="s">
        <v>33</v>
      </c>
      <c r="Q166" s="62" t="s">
        <v>33</v>
      </c>
      <c r="R166" s="62" t="s">
        <v>33</v>
      </c>
      <c r="S166" s="62" t="s">
        <v>455</v>
      </c>
      <c r="T166" s="71" t="s">
        <v>453</v>
      </c>
    </row>
    <row r="167" spans="1:20" ht="41.4" x14ac:dyDescent="0.3">
      <c r="A167" s="61">
        <v>163</v>
      </c>
      <c r="B167" s="77" t="s">
        <v>456</v>
      </c>
      <c r="C167" s="71" t="s">
        <v>457</v>
      </c>
      <c r="D167" s="71" t="s">
        <v>444</v>
      </c>
      <c r="E167" s="62" t="s">
        <v>449</v>
      </c>
      <c r="F167" s="65" t="s">
        <v>38</v>
      </c>
      <c r="G167" s="63" t="s">
        <v>305</v>
      </c>
      <c r="H167" s="62" t="s">
        <v>38</v>
      </c>
      <c r="I167" s="62" t="s">
        <v>29</v>
      </c>
      <c r="J167" s="65" t="s">
        <v>446</v>
      </c>
      <c r="K167" s="65" t="s">
        <v>452</v>
      </c>
      <c r="L167" s="65" t="s">
        <v>452</v>
      </c>
      <c r="M167" s="62" t="s">
        <v>68</v>
      </c>
      <c r="N167" s="62" t="s">
        <v>291</v>
      </c>
      <c r="O167" s="62" t="s">
        <v>33</v>
      </c>
      <c r="P167" s="62" t="s">
        <v>33</v>
      </c>
      <c r="Q167" s="62" t="s">
        <v>33</v>
      </c>
      <c r="R167" s="62" t="s">
        <v>33</v>
      </c>
      <c r="S167" s="62" t="s">
        <v>455</v>
      </c>
      <c r="T167" s="71" t="s">
        <v>453</v>
      </c>
    </row>
    <row r="168" spans="1:20" ht="41.4" x14ac:dyDescent="0.3">
      <c r="A168" s="61">
        <v>164</v>
      </c>
      <c r="B168" s="61" t="s">
        <v>458</v>
      </c>
      <c r="C168" s="76" t="s">
        <v>459</v>
      </c>
      <c r="D168" s="71" t="s">
        <v>444</v>
      </c>
      <c r="E168" s="62" t="s">
        <v>445</v>
      </c>
      <c r="F168" s="65" t="s">
        <v>38</v>
      </c>
      <c r="G168" s="63" t="s">
        <v>305</v>
      </c>
      <c r="H168" s="62" t="s">
        <v>38</v>
      </c>
      <c r="I168" s="62" t="s">
        <v>29</v>
      </c>
      <c r="J168" s="65">
        <v>44434</v>
      </c>
      <c r="K168" s="65" t="s">
        <v>452</v>
      </c>
      <c r="L168" s="65" t="s">
        <v>452</v>
      </c>
      <c r="M168" s="61" t="s">
        <v>68</v>
      </c>
      <c r="N168" s="62" t="s">
        <v>291</v>
      </c>
      <c r="O168" s="62" t="s">
        <v>33</v>
      </c>
      <c r="P168" s="62" t="s">
        <v>33</v>
      </c>
      <c r="Q168" s="62" t="s">
        <v>33</v>
      </c>
      <c r="R168" s="62" t="s">
        <v>33</v>
      </c>
      <c r="S168" s="62" t="s">
        <v>434</v>
      </c>
      <c r="T168" s="71" t="s">
        <v>453</v>
      </c>
    </row>
    <row r="169" spans="1:20" ht="42" thickBot="1" x14ac:dyDescent="0.35">
      <c r="A169" s="61">
        <v>165</v>
      </c>
      <c r="B169" s="61" t="s">
        <v>450</v>
      </c>
      <c r="C169" s="76" t="s">
        <v>451</v>
      </c>
      <c r="D169" s="71" t="s">
        <v>444</v>
      </c>
      <c r="E169" s="62" t="s">
        <v>445</v>
      </c>
      <c r="F169" s="65" t="s">
        <v>38</v>
      </c>
      <c r="G169" s="63" t="s">
        <v>305</v>
      </c>
      <c r="H169" s="62" t="s">
        <v>38</v>
      </c>
      <c r="I169" s="62" t="s">
        <v>29</v>
      </c>
      <c r="J169" s="65">
        <v>44434</v>
      </c>
      <c r="K169" s="65" t="s">
        <v>452</v>
      </c>
      <c r="L169" s="65" t="s">
        <v>452</v>
      </c>
      <c r="M169" s="61" t="s">
        <v>68</v>
      </c>
      <c r="N169" s="62" t="s">
        <v>291</v>
      </c>
      <c r="O169" s="62" t="s">
        <v>33</v>
      </c>
      <c r="P169" s="62" t="s">
        <v>33</v>
      </c>
      <c r="Q169" s="62" t="s">
        <v>33</v>
      </c>
      <c r="R169" s="62" t="s">
        <v>33</v>
      </c>
      <c r="S169" s="62" t="s">
        <v>434</v>
      </c>
      <c r="T169" s="71" t="s">
        <v>453</v>
      </c>
    </row>
    <row r="170" spans="1:20" ht="41.4" x14ac:dyDescent="0.3">
      <c r="A170" s="61">
        <v>166</v>
      </c>
      <c r="B170" s="72" t="s">
        <v>460</v>
      </c>
      <c r="C170" s="72" t="s">
        <v>461</v>
      </c>
      <c r="D170" s="73" t="s">
        <v>462</v>
      </c>
      <c r="E170" s="74" t="s">
        <v>463</v>
      </c>
      <c r="F170" s="75" t="s">
        <v>27</v>
      </c>
      <c r="G170" s="62" t="s">
        <v>33</v>
      </c>
      <c r="H170" s="74" t="s">
        <v>27</v>
      </c>
      <c r="I170" s="74" t="s">
        <v>29</v>
      </c>
      <c r="J170" s="75" t="s">
        <v>33</v>
      </c>
      <c r="K170" s="75" t="s">
        <v>33</v>
      </c>
      <c r="L170" s="75" t="s">
        <v>33</v>
      </c>
      <c r="M170" s="61" t="s">
        <v>68</v>
      </c>
      <c r="N170" s="62" t="s">
        <v>291</v>
      </c>
      <c r="O170" s="74" t="s">
        <v>33</v>
      </c>
      <c r="P170" s="62" t="s">
        <v>33</v>
      </c>
      <c r="Q170" s="62" t="s">
        <v>33</v>
      </c>
      <c r="R170" s="62" t="s">
        <v>33</v>
      </c>
      <c r="S170" s="62" t="s">
        <v>33</v>
      </c>
      <c r="T170" s="62" t="s">
        <v>33</v>
      </c>
    </row>
    <row r="171" spans="1:20" ht="41.4" x14ac:dyDescent="0.3">
      <c r="A171" s="61">
        <v>167</v>
      </c>
      <c r="B171" s="76" t="s">
        <v>464</v>
      </c>
      <c r="C171" s="76" t="s">
        <v>465</v>
      </c>
      <c r="D171" s="62" t="s">
        <v>462</v>
      </c>
      <c r="E171" s="62" t="s">
        <v>463</v>
      </c>
      <c r="F171" s="65" t="s">
        <v>27</v>
      </c>
      <c r="G171" s="62" t="s">
        <v>33</v>
      </c>
      <c r="H171" s="62" t="s">
        <v>27</v>
      </c>
      <c r="I171" s="62" t="s">
        <v>29</v>
      </c>
      <c r="J171" s="75" t="s">
        <v>33</v>
      </c>
      <c r="K171" s="75" t="s">
        <v>33</v>
      </c>
      <c r="L171" s="75" t="s">
        <v>33</v>
      </c>
      <c r="M171" s="61" t="s">
        <v>68</v>
      </c>
      <c r="N171" s="62" t="s">
        <v>291</v>
      </c>
      <c r="O171" s="62" t="s">
        <v>33</v>
      </c>
      <c r="P171" s="62" t="s">
        <v>33</v>
      </c>
      <c r="Q171" s="62" t="s">
        <v>33</v>
      </c>
      <c r="R171" s="62" t="s">
        <v>33</v>
      </c>
      <c r="S171" s="62" t="s">
        <v>33</v>
      </c>
      <c r="T171" s="62" t="s">
        <v>33</v>
      </c>
    </row>
    <row r="172" spans="1:20" ht="55.2" x14ac:dyDescent="0.3">
      <c r="A172" s="61">
        <v>168</v>
      </c>
      <c r="B172" s="76" t="s">
        <v>466</v>
      </c>
      <c r="C172" s="76" t="s">
        <v>467</v>
      </c>
      <c r="D172" s="62" t="s">
        <v>462</v>
      </c>
      <c r="E172" s="62" t="s">
        <v>463</v>
      </c>
      <c r="F172" s="65" t="s">
        <v>27</v>
      </c>
      <c r="G172" s="62" t="s">
        <v>33</v>
      </c>
      <c r="H172" s="62" t="s">
        <v>27</v>
      </c>
      <c r="I172" s="62" t="s">
        <v>29</v>
      </c>
      <c r="J172" s="75" t="s">
        <v>33</v>
      </c>
      <c r="K172" s="65" t="s">
        <v>110</v>
      </c>
      <c r="L172" s="65" t="s">
        <v>110</v>
      </c>
      <c r="M172" s="61" t="s">
        <v>68</v>
      </c>
      <c r="N172" s="62" t="s">
        <v>291</v>
      </c>
      <c r="O172" s="62" t="s">
        <v>33</v>
      </c>
      <c r="P172" s="62" t="s">
        <v>33</v>
      </c>
      <c r="Q172" s="62" t="s">
        <v>33</v>
      </c>
      <c r="R172" s="62" t="s">
        <v>33</v>
      </c>
      <c r="S172" s="62" t="s">
        <v>33</v>
      </c>
      <c r="T172" s="62" t="s">
        <v>33</v>
      </c>
    </row>
    <row r="173" spans="1:20" ht="41.4" x14ac:dyDescent="0.3">
      <c r="A173" s="61">
        <v>169</v>
      </c>
      <c r="B173" s="76" t="s">
        <v>468</v>
      </c>
      <c r="C173" s="76" t="s">
        <v>469</v>
      </c>
      <c r="D173" s="62" t="s">
        <v>462</v>
      </c>
      <c r="E173" s="62" t="s">
        <v>463</v>
      </c>
      <c r="F173" s="65" t="s">
        <v>27</v>
      </c>
      <c r="G173" s="62" t="s">
        <v>33</v>
      </c>
      <c r="H173" s="62" t="s">
        <v>27</v>
      </c>
      <c r="I173" s="62" t="s">
        <v>29</v>
      </c>
      <c r="J173" s="75" t="s">
        <v>33</v>
      </c>
      <c r="K173" s="65" t="s">
        <v>110</v>
      </c>
      <c r="L173" s="65" t="s">
        <v>110</v>
      </c>
      <c r="M173" s="61" t="s">
        <v>68</v>
      </c>
      <c r="N173" s="62" t="s">
        <v>291</v>
      </c>
      <c r="O173" s="62" t="s">
        <v>33</v>
      </c>
      <c r="P173" s="62" t="s">
        <v>33</v>
      </c>
      <c r="Q173" s="62" t="s">
        <v>33</v>
      </c>
      <c r="R173" s="62" t="s">
        <v>33</v>
      </c>
      <c r="S173" s="62" t="s">
        <v>33</v>
      </c>
      <c r="T173" s="62" t="s">
        <v>33</v>
      </c>
    </row>
    <row r="174" spans="1:20" ht="41.4" x14ac:dyDescent="0.3">
      <c r="A174" s="61">
        <v>170</v>
      </c>
      <c r="B174" s="76" t="s">
        <v>470</v>
      </c>
      <c r="C174" s="76" t="s">
        <v>471</v>
      </c>
      <c r="D174" s="62" t="s">
        <v>462</v>
      </c>
      <c r="E174" s="62" t="s">
        <v>463</v>
      </c>
      <c r="F174" s="65" t="s">
        <v>27</v>
      </c>
      <c r="G174" s="62" t="s">
        <v>33</v>
      </c>
      <c r="H174" s="62" t="s">
        <v>27</v>
      </c>
      <c r="I174" s="62" t="s">
        <v>29</v>
      </c>
      <c r="J174" s="75" t="s">
        <v>33</v>
      </c>
      <c r="K174" s="65" t="s">
        <v>110</v>
      </c>
      <c r="L174" s="65" t="s">
        <v>110</v>
      </c>
      <c r="M174" s="61" t="s">
        <v>68</v>
      </c>
      <c r="N174" s="62" t="s">
        <v>291</v>
      </c>
      <c r="O174" s="62" t="s">
        <v>33</v>
      </c>
      <c r="P174" s="62" t="s">
        <v>33</v>
      </c>
      <c r="Q174" s="62" t="s">
        <v>33</v>
      </c>
      <c r="R174" s="62" t="s">
        <v>33</v>
      </c>
      <c r="S174" s="62" t="s">
        <v>33</v>
      </c>
      <c r="T174" s="62" t="s">
        <v>33</v>
      </c>
    </row>
    <row r="175" spans="1:20" ht="41.4" x14ac:dyDescent="0.3">
      <c r="A175" s="61">
        <v>171</v>
      </c>
      <c r="B175" s="76" t="s">
        <v>472</v>
      </c>
      <c r="C175" s="76" t="s">
        <v>473</v>
      </c>
      <c r="D175" s="62" t="s">
        <v>474</v>
      </c>
      <c r="E175" s="62" t="s">
        <v>463</v>
      </c>
      <c r="F175" s="65" t="s">
        <v>27</v>
      </c>
      <c r="G175" s="62" t="s">
        <v>33</v>
      </c>
      <c r="H175" s="62" t="s">
        <v>27</v>
      </c>
      <c r="I175" s="62" t="s">
        <v>29</v>
      </c>
      <c r="J175" s="75" t="s">
        <v>33</v>
      </c>
      <c r="K175" s="65" t="s">
        <v>110</v>
      </c>
      <c r="L175" s="65" t="s">
        <v>110</v>
      </c>
      <c r="M175" s="61" t="s">
        <v>68</v>
      </c>
      <c r="N175" s="62" t="s">
        <v>291</v>
      </c>
      <c r="O175" s="62" t="s">
        <v>33</v>
      </c>
      <c r="P175" s="62" t="s">
        <v>33</v>
      </c>
      <c r="Q175" s="62" t="s">
        <v>33</v>
      </c>
      <c r="R175" s="62" t="s">
        <v>33</v>
      </c>
      <c r="S175" s="62" t="s">
        <v>33</v>
      </c>
      <c r="T175" s="62" t="s">
        <v>33</v>
      </c>
    </row>
    <row r="176" spans="1:20" ht="41.4" x14ac:dyDescent="0.3">
      <c r="A176" s="61">
        <v>172</v>
      </c>
      <c r="B176" s="76" t="s">
        <v>475</v>
      </c>
      <c r="C176" s="76" t="s">
        <v>476</v>
      </c>
      <c r="D176" s="62" t="s">
        <v>474</v>
      </c>
      <c r="E176" s="62" t="s">
        <v>463</v>
      </c>
      <c r="F176" s="65" t="s">
        <v>27</v>
      </c>
      <c r="G176" s="62" t="s">
        <v>33</v>
      </c>
      <c r="H176" s="62" t="s">
        <v>27</v>
      </c>
      <c r="I176" s="62" t="s">
        <v>29</v>
      </c>
      <c r="J176" s="75" t="s">
        <v>33</v>
      </c>
      <c r="K176" s="65" t="s">
        <v>110</v>
      </c>
      <c r="L176" s="65" t="s">
        <v>110</v>
      </c>
      <c r="M176" s="61" t="s">
        <v>68</v>
      </c>
      <c r="N176" s="62" t="s">
        <v>291</v>
      </c>
      <c r="O176" s="62" t="s">
        <v>33</v>
      </c>
      <c r="P176" s="62" t="s">
        <v>33</v>
      </c>
      <c r="Q176" s="62" t="s">
        <v>33</v>
      </c>
      <c r="R176" s="62" t="s">
        <v>33</v>
      </c>
      <c r="S176" s="62" t="s">
        <v>33</v>
      </c>
      <c r="T176" s="62" t="s">
        <v>33</v>
      </c>
    </row>
    <row r="177" spans="1:20" ht="41.4" x14ac:dyDescent="0.3">
      <c r="A177" s="61">
        <v>173</v>
      </c>
      <c r="B177" s="76" t="s">
        <v>477</v>
      </c>
      <c r="C177" s="76" t="s">
        <v>478</v>
      </c>
      <c r="D177" s="62" t="s">
        <v>479</v>
      </c>
      <c r="E177" s="62" t="s">
        <v>463</v>
      </c>
      <c r="F177" s="65" t="s">
        <v>27</v>
      </c>
      <c r="G177" s="62" t="s">
        <v>33</v>
      </c>
      <c r="H177" s="62" t="s">
        <v>27</v>
      </c>
      <c r="I177" s="62" t="s">
        <v>29</v>
      </c>
      <c r="J177" s="75" t="s">
        <v>33</v>
      </c>
      <c r="K177" s="65" t="s">
        <v>298</v>
      </c>
      <c r="L177" s="65" t="s">
        <v>298</v>
      </c>
      <c r="M177" s="61" t="s">
        <v>68</v>
      </c>
      <c r="N177" s="62" t="s">
        <v>291</v>
      </c>
      <c r="O177" s="62" t="s">
        <v>33</v>
      </c>
      <c r="P177" s="62" t="s">
        <v>33</v>
      </c>
      <c r="Q177" s="62" t="s">
        <v>33</v>
      </c>
      <c r="R177" s="62" t="s">
        <v>33</v>
      </c>
      <c r="S177" s="62" t="s">
        <v>33</v>
      </c>
      <c r="T177" s="62" t="s">
        <v>33</v>
      </c>
    </row>
    <row r="178" spans="1:20" ht="41.4" x14ac:dyDescent="0.3">
      <c r="A178" s="61">
        <v>174</v>
      </c>
      <c r="B178" s="76" t="s">
        <v>480</v>
      </c>
      <c r="C178" s="76" t="s">
        <v>481</v>
      </c>
      <c r="D178" s="62" t="s">
        <v>482</v>
      </c>
      <c r="E178" s="62" t="s">
        <v>463</v>
      </c>
      <c r="F178" s="65" t="s">
        <v>27</v>
      </c>
      <c r="G178" s="62" t="s">
        <v>33</v>
      </c>
      <c r="H178" s="62" t="s">
        <v>27</v>
      </c>
      <c r="I178" s="62" t="s">
        <v>29</v>
      </c>
      <c r="J178" s="75" t="s">
        <v>33</v>
      </c>
      <c r="K178" s="65" t="s">
        <v>483</v>
      </c>
      <c r="L178" s="65" t="s">
        <v>483</v>
      </c>
      <c r="M178" s="61" t="s">
        <v>68</v>
      </c>
      <c r="N178" s="62" t="s">
        <v>291</v>
      </c>
      <c r="O178" s="62" t="s">
        <v>33</v>
      </c>
      <c r="P178" s="62" t="s">
        <v>33</v>
      </c>
      <c r="Q178" s="62" t="s">
        <v>33</v>
      </c>
      <c r="R178" s="62" t="s">
        <v>33</v>
      </c>
      <c r="S178" s="62" t="s">
        <v>33</v>
      </c>
      <c r="T178" s="62" t="s">
        <v>33</v>
      </c>
    </row>
    <row r="179" spans="1:20" ht="41.4" x14ac:dyDescent="0.3">
      <c r="A179" s="61">
        <v>175</v>
      </c>
      <c r="B179" s="76" t="s">
        <v>484</v>
      </c>
      <c r="C179" s="76" t="s">
        <v>485</v>
      </c>
      <c r="D179" s="62" t="s">
        <v>482</v>
      </c>
      <c r="E179" s="62" t="s">
        <v>463</v>
      </c>
      <c r="F179" s="65" t="s">
        <v>27</v>
      </c>
      <c r="G179" s="62" t="s">
        <v>33</v>
      </c>
      <c r="H179" s="62" t="s">
        <v>27</v>
      </c>
      <c r="I179" s="62" t="s">
        <v>29</v>
      </c>
      <c r="J179" s="75" t="s">
        <v>33</v>
      </c>
      <c r="K179" s="79" t="s">
        <v>33</v>
      </c>
      <c r="L179" s="79" t="s">
        <v>33</v>
      </c>
      <c r="M179" s="61" t="s">
        <v>68</v>
      </c>
      <c r="N179" s="62" t="s">
        <v>291</v>
      </c>
      <c r="O179" s="62" t="s">
        <v>33</v>
      </c>
      <c r="P179" s="62" t="s">
        <v>33</v>
      </c>
      <c r="Q179" s="62" t="s">
        <v>33</v>
      </c>
      <c r="R179" s="62" t="s">
        <v>33</v>
      </c>
      <c r="S179" s="62" t="s">
        <v>33</v>
      </c>
      <c r="T179" s="62" t="s">
        <v>33</v>
      </c>
    </row>
    <row r="180" spans="1:20" ht="42" thickBot="1" x14ac:dyDescent="0.35">
      <c r="A180" s="61">
        <v>176</v>
      </c>
      <c r="B180" s="80" t="s">
        <v>486</v>
      </c>
      <c r="C180" s="76" t="s">
        <v>487</v>
      </c>
      <c r="D180" s="62" t="s">
        <v>474</v>
      </c>
      <c r="E180" s="62" t="s">
        <v>463</v>
      </c>
      <c r="F180" s="65" t="s">
        <v>27</v>
      </c>
      <c r="G180" s="62" t="s">
        <v>33</v>
      </c>
      <c r="H180" s="62" t="s">
        <v>27</v>
      </c>
      <c r="I180" s="62" t="s">
        <v>29</v>
      </c>
      <c r="J180" s="75" t="s">
        <v>33</v>
      </c>
      <c r="K180" s="79" t="s">
        <v>33</v>
      </c>
      <c r="L180" s="79" t="s">
        <v>33</v>
      </c>
      <c r="M180" s="61" t="s">
        <v>68</v>
      </c>
      <c r="N180" s="62" t="s">
        <v>291</v>
      </c>
      <c r="O180" s="62" t="s">
        <v>33</v>
      </c>
      <c r="P180" s="62" t="s">
        <v>33</v>
      </c>
      <c r="Q180" s="62" t="s">
        <v>33</v>
      </c>
      <c r="R180" s="62" t="s">
        <v>33</v>
      </c>
      <c r="S180" s="62" t="s">
        <v>33</v>
      </c>
      <c r="T180" s="62" t="s">
        <v>33</v>
      </c>
    </row>
    <row r="181" spans="1:20" ht="55.2" x14ac:dyDescent="0.3">
      <c r="A181" s="61">
        <v>177</v>
      </c>
      <c r="B181" s="71" t="s">
        <v>488</v>
      </c>
      <c r="C181" s="72" t="s">
        <v>489</v>
      </c>
      <c r="D181" s="73" t="s">
        <v>490</v>
      </c>
      <c r="E181" s="74" t="s">
        <v>490</v>
      </c>
      <c r="F181" s="75" t="s">
        <v>27</v>
      </c>
      <c r="G181" s="143" t="s">
        <v>491</v>
      </c>
      <c r="H181" s="74" t="s">
        <v>27</v>
      </c>
      <c r="I181" s="74" t="s">
        <v>51</v>
      </c>
      <c r="J181" s="75">
        <v>45041</v>
      </c>
      <c r="K181" s="75" t="s">
        <v>452</v>
      </c>
      <c r="L181" s="66" t="s">
        <v>452</v>
      </c>
      <c r="M181" s="73" t="s">
        <v>68</v>
      </c>
      <c r="N181" s="62" t="s">
        <v>291</v>
      </c>
      <c r="O181" s="144" t="s">
        <v>33</v>
      </c>
      <c r="P181" s="62" t="s">
        <v>33</v>
      </c>
      <c r="Q181" s="62" t="s">
        <v>33</v>
      </c>
      <c r="R181" s="62" t="s">
        <v>33</v>
      </c>
      <c r="S181" s="62" t="s">
        <v>33</v>
      </c>
      <c r="T181" s="65">
        <v>45041</v>
      </c>
    </row>
    <row r="182" spans="1:20" ht="41.4" x14ac:dyDescent="0.3">
      <c r="A182" s="61">
        <v>178</v>
      </c>
      <c r="B182" s="71" t="s">
        <v>492</v>
      </c>
      <c r="C182" s="76" t="s">
        <v>493</v>
      </c>
      <c r="D182" s="62" t="s">
        <v>490</v>
      </c>
      <c r="E182" s="62" t="s">
        <v>490</v>
      </c>
      <c r="F182" s="65" t="s">
        <v>27</v>
      </c>
      <c r="G182" s="63" t="s">
        <v>305</v>
      </c>
      <c r="H182" s="62" t="s">
        <v>27</v>
      </c>
      <c r="I182" s="62" t="s">
        <v>51</v>
      </c>
      <c r="J182" s="65">
        <v>43462</v>
      </c>
      <c r="K182" s="65" t="s">
        <v>494</v>
      </c>
      <c r="L182" s="65" t="s">
        <v>494</v>
      </c>
      <c r="M182" s="62" t="s">
        <v>68</v>
      </c>
      <c r="N182" s="62" t="s">
        <v>291</v>
      </c>
      <c r="O182" s="145" t="s">
        <v>495</v>
      </c>
      <c r="P182" s="62" t="s">
        <v>33</v>
      </c>
      <c r="Q182" s="62" t="s">
        <v>33</v>
      </c>
      <c r="R182" s="62" t="s">
        <v>33</v>
      </c>
      <c r="S182" s="62" t="s">
        <v>33</v>
      </c>
      <c r="T182" s="85">
        <v>43462</v>
      </c>
    </row>
    <row r="183" spans="1:20" ht="69" x14ac:dyDescent="0.3">
      <c r="A183" s="61">
        <v>179</v>
      </c>
      <c r="B183" s="71" t="s">
        <v>496</v>
      </c>
      <c r="C183" s="76" t="s">
        <v>497</v>
      </c>
      <c r="D183" s="62" t="s">
        <v>490</v>
      </c>
      <c r="E183" s="62" t="s">
        <v>490</v>
      </c>
      <c r="F183" s="65" t="s">
        <v>27</v>
      </c>
      <c r="G183" s="63" t="s">
        <v>305</v>
      </c>
      <c r="H183" s="62" t="s">
        <v>27</v>
      </c>
      <c r="I183" s="62" t="s">
        <v>51</v>
      </c>
      <c r="J183" s="65">
        <v>43462</v>
      </c>
      <c r="K183" s="65" t="s">
        <v>494</v>
      </c>
      <c r="L183" s="65" t="s">
        <v>494</v>
      </c>
      <c r="M183" s="62" t="s">
        <v>68</v>
      </c>
      <c r="N183" s="62" t="s">
        <v>291</v>
      </c>
      <c r="O183" s="146" t="s">
        <v>498</v>
      </c>
      <c r="P183" s="62" t="s">
        <v>33</v>
      </c>
      <c r="Q183" s="62" t="s">
        <v>33</v>
      </c>
      <c r="R183" s="62" t="s">
        <v>33</v>
      </c>
      <c r="S183" s="62" t="s">
        <v>33</v>
      </c>
      <c r="T183" s="85">
        <v>43462</v>
      </c>
    </row>
    <row r="184" spans="1:20" ht="41.4" x14ac:dyDescent="0.3">
      <c r="A184" s="61">
        <v>180</v>
      </c>
      <c r="B184" s="71" t="s">
        <v>499</v>
      </c>
      <c r="C184" s="76" t="s">
        <v>500</v>
      </c>
      <c r="D184" s="62" t="s">
        <v>490</v>
      </c>
      <c r="E184" s="62" t="s">
        <v>490</v>
      </c>
      <c r="F184" s="65" t="s">
        <v>38</v>
      </c>
      <c r="G184" s="63" t="s">
        <v>501</v>
      </c>
      <c r="H184" s="62" t="s">
        <v>40</v>
      </c>
      <c r="I184" s="62" t="s">
        <v>51</v>
      </c>
      <c r="J184" s="65">
        <v>44046</v>
      </c>
      <c r="K184" s="65" t="s">
        <v>494</v>
      </c>
      <c r="L184" s="65" t="s">
        <v>494</v>
      </c>
      <c r="M184" s="62" t="s">
        <v>68</v>
      </c>
      <c r="N184" s="62" t="s">
        <v>291</v>
      </c>
      <c r="O184" s="147" t="s">
        <v>33</v>
      </c>
      <c r="P184" s="62" t="s">
        <v>33</v>
      </c>
      <c r="Q184" s="62" t="s">
        <v>33</v>
      </c>
      <c r="R184" s="62" t="s">
        <v>33</v>
      </c>
      <c r="S184" s="62" t="s">
        <v>33</v>
      </c>
      <c r="T184" s="65">
        <v>44046</v>
      </c>
    </row>
    <row r="185" spans="1:20" ht="55.2" x14ac:dyDescent="0.3">
      <c r="A185" s="61">
        <v>181</v>
      </c>
      <c r="B185" s="71" t="s">
        <v>502</v>
      </c>
      <c r="C185" s="76" t="s">
        <v>503</v>
      </c>
      <c r="D185" s="62" t="s">
        <v>490</v>
      </c>
      <c r="E185" s="62" t="s">
        <v>490</v>
      </c>
      <c r="F185" s="65" t="s">
        <v>40</v>
      </c>
      <c r="G185" s="63" t="s">
        <v>491</v>
      </c>
      <c r="H185" s="62" t="s">
        <v>40</v>
      </c>
      <c r="I185" s="62" t="s">
        <v>51</v>
      </c>
      <c r="J185" s="65">
        <v>44046</v>
      </c>
      <c r="K185" s="65" t="s">
        <v>494</v>
      </c>
      <c r="L185" s="65" t="s">
        <v>494</v>
      </c>
      <c r="M185" s="62" t="s">
        <v>68</v>
      </c>
      <c r="N185" s="62" t="s">
        <v>291</v>
      </c>
      <c r="O185" s="146" t="s">
        <v>504</v>
      </c>
      <c r="P185" s="62" t="s">
        <v>33</v>
      </c>
      <c r="Q185" s="62" t="s">
        <v>33</v>
      </c>
      <c r="R185" s="62" t="s">
        <v>33</v>
      </c>
      <c r="S185" s="62" t="s">
        <v>33</v>
      </c>
      <c r="T185" s="65">
        <v>44046</v>
      </c>
    </row>
    <row r="186" spans="1:20" ht="55.2" x14ac:dyDescent="0.3">
      <c r="A186" s="61">
        <v>182</v>
      </c>
      <c r="B186" s="71" t="s">
        <v>505</v>
      </c>
      <c r="C186" s="76" t="s">
        <v>506</v>
      </c>
      <c r="D186" s="62" t="s">
        <v>490</v>
      </c>
      <c r="E186" s="62" t="s">
        <v>490</v>
      </c>
      <c r="F186" s="65" t="s">
        <v>27</v>
      </c>
      <c r="G186" s="63" t="s">
        <v>491</v>
      </c>
      <c r="H186" s="62" t="s">
        <v>40</v>
      </c>
      <c r="I186" s="62" t="s">
        <v>51</v>
      </c>
      <c r="J186" s="65">
        <v>44244</v>
      </c>
      <c r="K186" s="65" t="s">
        <v>91</v>
      </c>
      <c r="L186" s="65" t="s">
        <v>91</v>
      </c>
      <c r="M186" s="62" t="s">
        <v>68</v>
      </c>
      <c r="N186" s="62" t="s">
        <v>291</v>
      </c>
      <c r="O186" s="146" t="s">
        <v>507</v>
      </c>
      <c r="P186" s="62" t="s">
        <v>33</v>
      </c>
      <c r="Q186" s="62" t="s">
        <v>33</v>
      </c>
      <c r="R186" s="62" t="s">
        <v>33</v>
      </c>
      <c r="S186" s="62" t="s">
        <v>33</v>
      </c>
      <c r="T186" s="65">
        <v>44244</v>
      </c>
    </row>
    <row r="187" spans="1:20" ht="41.4" x14ac:dyDescent="0.3">
      <c r="A187" s="61">
        <v>183</v>
      </c>
      <c r="B187" s="71" t="s">
        <v>508</v>
      </c>
      <c r="C187" s="76" t="s">
        <v>509</v>
      </c>
      <c r="D187" s="62" t="s">
        <v>490</v>
      </c>
      <c r="E187" s="62" t="s">
        <v>490</v>
      </c>
      <c r="F187" s="65" t="s">
        <v>27</v>
      </c>
      <c r="G187" s="63" t="s">
        <v>491</v>
      </c>
      <c r="H187" s="62" t="s">
        <v>40</v>
      </c>
      <c r="I187" s="62" t="s">
        <v>51</v>
      </c>
      <c r="J187" s="65">
        <v>44046</v>
      </c>
      <c r="K187" s="65" t="s">
        <v>494</v>
      </c>
      <c r="L187" s="65" t="s">
        <v>494</v>
      </c>
      <c r="M187" s="62" t="s">
        <v>68</v>
      </c>
      <c r="N187" s="62" t="s">
        <v>291</v>
      </c>
      <c r="O187" s="146" t="s">
        <v>510</v>
      </c>
      <c r="P187" s="62" t="s">
        <v>33</v>
      </c>
      <c r="Q187" s="62" t="s">
        <v>33</v>
      </c>
      <c r="R187" s="62" t="s">
        <v>33</v>
      </c>
      <c r="S187" s="62" t="s">
        <v>33</v>
      </c>
      <c r="T187" s="65">
        <v>44046</v>
      </c>
    </row>
    <row r="188" spans="1:20" ht="55.2" x14ac:dyDescent="0.3">
      <c r="A188" s="61">
        <v>184</v>
      </c>
      <c r="B188" s="71" t="s">
        <v>511</v>
      </c>
      <c r="C188" s="76" t="s">
        <v>512</v>
      </c>
      <c r="D188" s="62" t="s">
        <v>490</v>
      </c>
      <c r="E188" s="62" t="s">
        <v>490</v>
      </c>
      <c r="F188" s="65" t="s">
        <v>27</v>
      </c>
      <c r="G188" s="63" t="s">
        <v>305</v>
      </c>
      <c r="H188" s="62" t="s">
        <v>27</v>
      </c>
      <c r="I188" s="3" t="s">
        <v>51</v>
      </c>
      <c r="J188" s="65">
        <v>45002</v>
      </c>
      <c r="K188" s="65" t="s">
        <v>494</v>
      </c>
      <c r="L188" s="65" t="s">
        <v>452</v>
      </c>
      <c r="M188" s="62" t="s">
        <v>68</v>
      </c>
      <c r="N188" s="62" t="s">
        <v>291</v>
      </c>
      <c r="O188" s="148" t="s">
        <v>513</v>
      </c>
      <c r="P188" s="62" t="s">
        <v>33</v>
      </c>
      <c r="Q188" s="62" t="s">
        <v>33</v>
      </c>
      <c r="R188" s="62" t="s">
        <v>33</v>
      </c>
      <c r="S188" s="62" t="s">
        <v>33</v>
      </c>
      <c r="T188" s="65">
        <v>45002</v>
      </c>
    </row>
    <row r="189" spans="1:20" ht="55.2" x14ac:dyDescent="0.3">
      <c r="A189" s="61">
        <v>185</v>
      </c>
      <c r="B189" s="71" t="s">
        <v>514</v>
      </c>
      <c r="C189" s="76" t="s">
        <v>515</v>
      </c>
      <c r="D189" s="62" t="s">
        <v>490</v>
      </c>
      <c r="E189" s="62" t="s">
        <v>490</v>
      </c>
      <c r="F189" s="65" t="s">
        <v>27</v>
      </c>
      <c r="G189" s="63" t="s">
        <v>305</v>
      </c>
      <c r="H189" s="62" t="s">
        <v>27</v>
      </c>
      <c r="I189" s="62" t="s">
        <v>51</v>
      </c>
      <c r="J189" s="65">
        <v>45113</v>
      </c>
      <c r="K189" s="65" t="s">
        <v>452</v>
      </c>
      <c r="L189" s="65" t="s">
        <v>516</v>
      </c>
      <c r="M189" s="62" t="s">
        <v>68</v>
      </c>
      <c r="N189" s="62" t="s">
        <v>291</v>
      </c>
      <c r="O189" s="148" t="s">
        <v>517</v>
      </c>
      <c r="P189" s="62" t="s">
        <v>33</v>
      </c>
      <c r="Q189" s="62" t="s">
        <v>33</v>
      </c>
      <c r="R189" s="62" t="s">
        <v>33</v>
      </c>
      <c r="S189" s="62" t="s">
        <v>33</v>
      </c>
      <c r="T189" s="65">
        <v>45113</v>
      </c>
    </row>
    <row r="190" spans="1:20" ht="69.599999999999994" thickBot="1" x14ac:dyDescent="0.35">
      <c r="A190" s="61">
        <v>186</v>
      </c>
      <c r="B190" s="61" t="s">
        <v>518</v>
      </c>
      <c r="C190" s="76" t="s">
        <v>519</v>
      </c>
      <c r="D190" s="62" t="s">
        <v>490</v>
      </c>
      <c r="E190" s="62" t="s">
        <v>490</v>
      </c>
      <c r="F190" s="65" t="s">
        <v>38</v>
      </c>
      <c r="G190" s="63" t="s">
        <v>491</v>
      </c>
      <c r="H190" s="62" t="s">
        <v>40</v>
      </c>
      <c r="I190" s="62" t="s">
        <v>51</v>
      </c>
      <c r="J190" s="65">
        <v>44046</v>
      </c>
      <c r="K190" s="65" t="s">
        <v>494</v>
      </c>
      <c r="L190" s="65" t="s">
        <v>494</v>
      </c>
      <c r="M190" s="62" t="s">
        <v>68</v>
      </c>
      <c r="N190" s="62" t="s">
        <v>291</v>
      </c>
      <c r="O190" s="148" t="s">
        <v>495</v>
      </c>
      <c r="P190" s="62" t="s">
        <v>33</v>
      </c>
      <c r="Q190" s="62" t="s">
        <v>33</v>
      </c>
      <c r="R190" s="62" t="s">
        <v>33</v>
      </c>
      <c r="S190" s="62" t="s">
        <v>33</v>
      </c>
      <c r="T190" s="65">
        <v>44046</v>
      </c>
    </row>
    <row r="191" spans="1:20" s="3" customFormat="1" ht="42" thickBot="1" x14ac:dyDescent="0.35">
      <c r="A191" s="61">
        <v>187</v>
      </c>
      <c r="B191" s="71" t="s">
        <v>392</v>
      </c>
      <c r="C191" s="72" t="s">
        <v>520</v>
      </c>
      <c r="D191" s="73" t="s">
        <v>394</v>
      </c>
      <c r="E191" s="74" t="s">
        <v>395</v>
      </c>
      <c r="F191" s="65" t="s">
        <v>38</v>
      </c>
      <c r="G191" s="63" t="s">
        <v>396</v>
      </c>
      <c r="H191" s="62" t="s">
        <v>38</v>
      </c>
      <c r="I191" s="62" t="s">
        <v>51</v>
      </c>
      <c r="J191" s="75">
        <v>42927</v>
      </c>
      <c r="K191" s="75" t="s">
        <v>44</v>
      </c>
      <c r="L191" s="75" t="s">
        <v>44</v>
      </c>
      <c r="M191" s="61" t="s">
        <v>68</v>
      </c>
      <c r="N191" s="62" t="s">
        <v>291</v>
      </c>
      <c r="O191" s="62" t="s">
        <v>33</v>
      </c>
      <c r="P191" s="62" t="s">
        <v>33</v>
      </c>
      <c r="Q191" s="62" t="s">
        <v>33</v>
      </c>
      <c r="R191" s="74" t="s">
        <v>33</v>
      </c>
      <c r="S191" s="74" t="s">
        <v>33</v>
      </c>
      <c r="T191" s="62" t="s">
        <v>33</v>
      </c>
    </row>
    <row r="192" spans="1:20" s="3" customFormat="1" ht="42" thickBot="1" x14ac:dyDescent="0.35">
      <c r="A192" s="61">
        <v>188</v>
      </c>
      <c r="B192" s="77" t="s">
        <v>400</v>
      </c>
      <c r="C192" s="76" t="s">
        <v>521</v>
      </c>
      <c r="D192" s="73" t="s">
        <v>394</v>
      </c>
      <c r="E192" s="74" t="s">
        <v>395</v>
      </c>
      <c r="F192" s="65" t="s">
        <v>38</v>
      </c>
      <c r="G192" s="63" t="s">
        <v>396</v>
      </c>
      <c r="H192" s="62" t="s">
        <v>38</v>
      </c>
      <c r="I192" s="62" t="s">
        <v>51</v>
      </c>
      <c r="J192" s="75">
        <v>42927</v>
      </c>
      <c r="K192" s="75" t="s">
        <v>44</v>
      </c>
      <c r="L192" s="75" t="s">
        <v>44</v>
      </c>
      <c r="M192" s="62" t="s">
        <v>31</v>
      </c>
      <c r="N192" s="67" t="s">
        <v>107</v>
      </c>
      <c r="O192" s="67" t="s">
        <v>402</v>
      </c>
      <c r="P192" s="62" t="s">
        <v>33</v>
      </c>
      <c r="Q192" s="62" t="s">
        <v>33</v>
      </c>
      <c r="R192" s="74" t="s">
        <v>33</v>
      </c>
      <c r="S192" s="74" t="s">
        <v>33</v>
      </c>
      <c r="T192" s="62" t="s">
        <v>33</v>
      </c>
    </row>
    <row r="193" spans="1:20" s="1" customFormat="1" ht="42" thickBot="1" x14ac:dyDescent="0.3">
      <c r="A193" s="61">
        <v>189</v>
      </c>
      <c r="B193" s="61" t="s">
        <v>405</v>
      </c>
      <c r="C193" s="76" t="s">
        <v>522</v>
      </c>
      <c r="D193" s="73" t="s">
        <v>394</v>
      </c>
      <c r="E193" s="74" t="s">
        <v>395</v>
      </c>
      <c r="F193" s="65" t="s">
        <v>38</v>
      </c>
      <c r="G193" s="63" t="s">
        <v>396</v>
      </c>
      <c r="H193" s="62" t="s">
        <v>38</v>
      </c>
      <c r="I193" s="62" t="s">
        <v>51</v>
      </c>
      <c r="J193" s="75">
        <v>42927</v>
      </c>
      <c r="K193" s="75" t="s">
        <v>44</v>
      </c>
      <c r="L193" s="75" t="s">
        <v>44</v>
      </c>
      <c r="M193" s="61" t="s">
        <v>68</v>
      </c>
      <c r="N193" s="62" t="s">
        <v>291</v>
      </c>
      <c r="O193" s="67" t="s">
        <v>33</v>
      </c>
      <c r="P193" s="62" t="s">
        <v>33</v>
      </c>
      <c r="Q193" s="62" t="s">
        <v>33</v>
      </c>
      <c r="R193" s="74" t="s">
        <v>33</v>
      </c>
      <c r="S193" s="74" t="s">
        <v>33</v>
      </c>
      <c r="T193" s="62" t="s">
        <v>33</v>
      </c>
    </row>
    <row r="194" spans="1:20" ht="42" thickBot="1" x14ac:dyDescent="0.35">
      <c r="A194" s="61">
        <v>190</v>
      </c>
      <c r="B194" s="61" t="s">
        <v>523</v>
      </c>
      <c r="C194" s="76" t="s">
        <v>524</v>
      </c>
      <c r="D194" s="62" t="s">
        <v>394</v>
      </c>
      <c r="E194" s="62" t="s">
        <v>395</v>
      </c>
      <c r="F194" s="65" t="s">
        <v>38</v>
      </c>
      <c r="G194" s="63" t="s">
        <v>396</v>
      </c>
      <c r="H194" s="62" t="s">
        <v>38</v>
      </c>
      <c r="I194" s="62" t="s">
        <v>51</v>
      </c>
      <c r="J194" s="75">
        <v>42927</v>
      </c>
      <c r="K194" s="65" t="s">
        <v>298</v>
      </c>
      <c r="L194" s="65" t="s">
        <v>298</v>
      </c>
      <c r="M194" s="62" t="s">
        <v>31</v>
      </c>
      <c r="N194" s="67" t="s">
        <v>107</v>
      </c>
      <c r="O194" s="67" t="s">
        <v>402</v>
      </c>
      <c r="P194" s="62" t="s">
        <v>33</v>
      </c>
      <c r="Q194" s="62" t="s">
        <v>33</v>
      </c>
      <c r="R194" s="74" t="s">
        <v>33</v>
      </c>
      <c r="S194" s="74" t="s">
        <v>33</v>
      </c>
      <c r="T194" s="62" t="s">
        <v>33</v>
      </c>
    </row>
    <row r="195" spans="1:20" ht="42" thickBot="1" x14ac:dyDescent="0.35">
      <c r="A195" s="61">
        <v>191</v>
      </c>
      <c r="B195" s="61" t="s">
        <v>525</v>
      </c>
      <c r="C195" s="76" t="s">
        <v>526</v>
      </c>
      <c r="D195" s="62" t="s">
        <v>394</v>
      </c>
      <c r="E195" s="62" t="s">
        <v>395</v>
      </c>
      <c r="F195" s="65" t="s">
        <v>38</v>
      </c>
      <c r="G195" s="63" t="s">
        <v>396</v>
      </c>
      <c r="H195" s="62" t="s">
        <v>38</v>
      </c>
      <c r="I195" s="62" t="s">
        <v>51</v>
      </c>
      <c r="J195" s="65">
        <v>42746</v>
      </c>
      <c r="K195" s="65" t="s">
        <v>298</v>
      </c>
      <c r="L195" s="65" t="s">
        <v>298</v>
      </c>
      <c r="M195" s="61" t="s">
        <v>68</v>
      </c>
      <c r="N195" s="62" t="s">
        <v>291</v>
      </c>
      <c r="O195" s="67" t="s">
        <v>33</v>
      </c>
      <c r="P195" s="62" t="s">
        <v>33</v>
      </c>
      <c r="Q195" s="62" t="s">
        <v>33</v>
      </c>
      <c r="R195" s="74" t="s">
        <v>33</v>
      </c>
      <c r="S195" s="74" t="s">
        <v>33</v>
      </c>
      <c r="T195" s="62" t="s">
        <v>33</v>
      </c>
    </row>
    <row r="196" spans="1:20" ht="83.4" thickBot="1" x14ac:dyDescent="0.35">
      <c r="A196" s="61">
        <v>192</v>
      </c>
      <c r="B196" s="72" t="s">
        <v>527</v>
      </c>
      <c r="C196" s="72" t="s">
        <v>528</v>
      </c>
      <c r="D196" s="73" t="s">
        <v>529</v>
      </c>
      <c r="E196" s="73" t="s">
        <v>529</v>
      </c>
      <c r="F196" s="75" t="s">
        <v>40</v>
      </c>
      <c r="G196" s="143" t="s">
        <v>530</v>
      </c>
      <c r="H196" s="74" t="s">
        <v>40</v>
      </c>
      <c r="I196" s="74" t="s">
        <v>29</v>
      </c>
      <c r="J196" s="75">
        <v>45484</v>
      </c>
      <c r="K196" s="75" t="s">
        <v>110</v>
      </c>
      <c r="L196" s="66" t="s">
        <v>110</v>
      </c>
      <c r="M196" s="73" t="s">
        <v>31</v>
      </c>
      <c r="N196" s="78" t="s">
        <v>32</v>
      </c>
      <c r="O196" s="78" t="s">
        <v>423</v>
      </c>
      <c r="P196" s="149" t="s">
        <v>531</v>
      </c>
      <c r="Q196" s="143" t="s">
        <v>532</v>
      </c>
      <c r="R196" s="149" t="s">
        <v>533</v>
      </c>
      <c r="S196" s="66">
        <v>45484</v>
      </c>
      <c r="T196" s="65">
        <v>45484</v>
      </c>
    </row>
    <row r="197" spans="1:20" ht="82.8" x14ac:dyDescent="0.3">
      <c r="A197" s="61">
        <v>193</v>
      </c>
      <c r="B197" s="76" t="s">
        <v>534</v>
      </c>
      <c r="C197" s="76" t="s">
        <v>535</v>
      </c>
      <c r="D197" s="73" t="s">
        <v>529</v>
      </c>
      <c r="E197" s="73" t="s">
        <v>529</v>
      </c>
      <c r="F197" s="65" t="s">
        <v>38</v>
      </c>
      <c r="G197" s="63" t="s">
        <v>536</v>
      </c>
      <c r="H197" s="62" t="s">
        <v>38</v>
      </c>
      <c r="I197" s="74" t="s">
        <v>29</v>
      </c>
      <c r="J197" s="75">
        <v>45484</v>
      </c>
      <c r="K197" s="75" t="s">
        <v>110</v>
      </c>
      <c r="L197" s="66" t="s">
        <v>110</v>
      </c>
      <c r="M197" s="62" t="s">
        <v>31</v>
      </c>
      <c r="N197" s="78" t="s">
        <v>32</v>
      </c>
      <c r="O197" s="78" t="s">
        <v>423</v>
      </c>
      <c r="P197" s="149" t="s">
        <v>531</v>
      </c>
      <c r="Q197" s="143" t="s">
        <v>532</v>
      </c>
      <c r="R197" s="149" t="s">
        <v>533</v>
      </c>
      <c r="S197" s="66">
        <v>45484</v>
      </c>
      <c r="T197" s="65">
        <v>45484</v>
      </c>
    </row>
    <row r="198" spans="1:20" x14ac:dyDescent="0.3">
      <c r="F198" s="64"/>
      <c r="J198" s="64"/>
      <c r="K198" s="64"/>
      <c r="L198" s="64"/>
    </row>
  </sheetData>
  <autoFilter ref="A4:T197" xr:uid="{00000000-0001-0000-0000-000000000000}"/>
  <mergeCells count="6">
    <mergeCell ref="B3:M3"/>
    <mergeCell ref="A1:B1"/>
    <mergeCell ref="A2:E2"/>
    <mergeCell ref="F2:R2"/>
    <mergeCell ref="C1:T1"/>
    <mergeCell ref="S2:T2"/>
  </mergeCells>
  <phoneticPr fontId="23" type="noConversion"/>
  <conditionalFormatting sqref="B5:B8">
    <cfRule type="duplicateValues" dxfId="23" priority="930"/>
  </conditionalFormatting>
  <conditionalFormatting sqref="B45:B62">
    <cfRule type="duplicateValues" dxfId="22" priority="924"/>
  </conditionalFormatting>
  <conditionalFormatting sqref="B111:B119 B127 B131 B135:B147">
    <cfRule type="duplicateValues" dxfId="21" priority="690"/>
  </conditionalFormatting>
  <conditionalFormatting sqref="B120">
    <cfRule type="duplicateValues" dxfId="20" priority="688"/>
  </conditionalFormatting>
  <conditionalFormatting sqref="B121">
    <cfRule type="duplicateValues" dxfId="19" priority="687"/>
  </conditionalFormatting>
  <conditionalFormatting sqref="B122:B126">
    <cfRule type="duplicateValues" dxfId="18" priority="686"/>
  </conditionalFormatting>
  <conditionalFormatting sqref="B128:B130">
    <cfRule type="duplicateValues" dxfId="17" priority="685"/>
  </conditionalFormatting>
  <conditionalFormatting sqref="B132:B134">
    <cfRule type="duplicateValues" dxfId="16" priority="684"/>
  </conditionalFormatting>
  <conditionalFormatting sqref="B157:B158">
    <cfRule type="duplicateValues" dxfId="15" priority="929"/>
  </conditionalFormatting>
  <conditionalFormatting sqref="B170:B180">
    <cfRule type="duplicateValues" dxfId="14" priority="419"/>
  </conditionalFormatting>
  <conditionalFormatting sqref="B181:B190">
    <cfRule type="duplicateValues" dxfId="13" priority="931"/>
  </conditionalFormatting>
  <conditionalFormatting sqref="B191">
    <cfRule type="duplicateValues" dxfId="12" priority="370"/>
  </conditionalFormatting>
  <conditionalFormatting sqref="B192">
    <cfRule type="duplicateValues" dxfId="11" priority="340"/>
  </conditionalFormatting>
  <conditionalFormatting sqref="B193">
    <cfRule type="duplicateValues" dxfId="10" priority="310"/>
  </conditionalFormatting>
  <conditionalFormatting sqref="B194:B195">
    <cfRule type="duplicateValues" dxfId="9" priority="280"/>
  </conditionalFormatting>
  <conditionalFormatting sqref="B196:B197">
    <cfRule type="duplicateValues" dxfId="8" priority="249"/>
  </conditionalFormatting>
  <conditionalFormatting sqref="C6:C7">
    <cfRule type="duplicateValues" dxfId="7" priority="807"/>
  </conditionalFormatting>
  <conditionalFormatting sqref="C12:C17 C10">
    <cfRule type="duplicateValues" dxfId="6" priority="923"/>
  </conditionalFormatting>
  <conditionalFormatting sqref="C20">
    <cfRule type="duplicateValues" dxfId="5" priority="786"/>
  </conditionalFormatting>
  <conditionalFormatting sqref="C26">
    <cfRule type="duplicateValues" dxfId="4" priority="755"/>
  </conditionalFormatting>
  <conditionalFormatting sqref="C27:C28">
    <cfRule type="duplicateValues" dxfId="3" priority="753"/>
  </conditionalFormatting>
  <conditionalFormatting sqref="C29:C41">
    <cfRule type="duplicateValues" dxfId="2" priority="754"/>
  </conditionalFormatting>
  <conditionalFormatting sqref="C47:C48 C50:C57">
    <cfRule type="duplicateValues" dxfId="1" priority="721"/>
  </conditionalFormatting>
  <conditionalFormatting sqref="C194">
    <cfRule type="duplicateValues" dxfId="0" priority="250"/>
  </conditionalFormatting>
  <pageMargins left="1.299212598425197" right="0.31496062992125984" top="0.74803149606299213" bottom="0.74803149606299213" header="0.31496062992125984" footer="0.31496062992125984"/>
  <pageSetup paperSize="5" scale="35" orientation="landscape" r:id="rId1"/>
  <rowBreaks count="6" manualBreakCount="6">
    <brk id="55" max="124" man="1"/>
    <brk id="82" max="16383" man="1"/>
    <brk id="128" max="124" man="1"/>
    <brk id="145" max="16383" man="1"/>
    <brk id="160" max="16383" man="1"/>
    <brk id="167"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033DDEF-5B68-4C52-B7C7-2452E2ED9A81}">
          <x14:formula1>
            <xm:f>Definiciones!$A$29:$A$32</xm:f>
          </x14:formula1>
          <xm:sqref>N121:N127 N5:N25</xm:sqref>
        </x14:dataValidation>
        <x14:dataValidation type="list" allowBlank="1" showInputMessage="1" showErrorMessage="1" xr:uid="{AB78C525-0C1F-4646-A82A-F649BE4BF5DF}">
          <x14:formula1>
            <xm:f>Definiciones!$A$7:$A$9</xm:f>
          </x14:formula1>
          <xm:sqref>F5:F8</xm:sqref>
        </x14:dataValidation>
        <x14:dataValidation type="list" errorStyle="warning" allowBlank="1" xr:uid="{7A45D051-12BA-412A-85D0-5CAC5A7ACFE3}">
          <x14:formula1>
            <xm:f>Definiciones!$A$14:$A$16</xm:f>
          </x14:formula1>
          <xm:sqref>M5:M12 M14:M25 M42 M44:M88 M111:M150 M154:M156 M158 M162:M165 M168:M180 M191 M193 M195</xm:sqref>
        </x14:dataValidation>
        <x14:dataValidation type="list" errorStyle="warning" allowBlank="1" showInputMessage="1" xr:uid="{E2536004-41A3-4629-97CE-B969F903E4D9}">
          <x14:formula1>
            <xm:f>Definiciones!$B$7:$B$9</xm:f>
          </x14:formula1>
          <xm:sqref>H5:H8</xm:sqref>
        </x14:dataValidation>
        <x14:dataValidation type="list" allowBlank="1" showInputMessage="1" showErrorMessage="1" xr:uid="{D6DC4338-0EAF-4FAC-9D14-F71FDAC61F99}">
          <x14:formula1>
            <xm:f>Definiciones!$A$36:$A$45</xm:f>
          </x14:formula1>
          <xm:sqref>O5:O8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14" sqref="L14"/>
    </sheetView>
  </sheetViews>
  <sheetFormatPr baseColWidth="10" defaultColWidth="11.4414062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1"/>
  <sheetViews>
    <sheetView topLeftCell="A2" workbookViewId="0">
      <selection activeCell="H11" sqref="H11"/>
    </sheetView>
  </sheetViews>
  <sheetFormatPr baseColWidth="10" defaultColWidth="11.44140625" defaultRowHeight="14.4" x14ac:dyDescent="0.3"/>
  <sheetData>
    <row r="11" spans="8:8" x14ac:dyDescent="0.3">
      <c r="H11" t="s">
        <v>607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4140625" defaultRowHeight="14.4" x14ac:dyDescent="0.3"/>
  <sheetData>
    <row r="1" spans="1:1" x14ac:dyDescent="0.3">
      <c r="A1" t="s">
        <v>607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2" workbookViewId="0">
      <selection activeCell="E17" sqref="E17"/>
    </sheetView>
  </sheetViews>
  <sheetFormatPr baseColWidth="10" defaultColWidth="11.4414062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118C-01DA-4414-BBE7-9800C9EF4CFB}">
  <sheetPr>
    <tabColor theme="8" tint="0.39997558519241921"/>
  </sheetPr>
  <dimension ref="A1:DB109"/>
  <sheetViews>
    <sheetView topLeftCell="A8" zoomScaleNormal="100" workbookViewId="0">
      <selection activeCell="A21" sqref="A21"/>
    </sheetView>
  </sheetViews>
  <sheetFormatPr baseColWidth="10" defaultColWidth="11.44140625" defaultRowHeight="14.4" x14ac:dyDescent="0.3"/>
  <cols>
    <col min="1" max="1" width="32.33203125" customWidth="1"/>
    <col min="2" max="2" width="59.88671875" customWidth="1"/>
    <col min="3" max="3" width="22" customWidth="1"/>
    <col min="4" max="4" width="29.6640625" customWidth="1"/>
  </cols>
  <sheetData>
    <row r="1" spans="1:106" ht="36.75" customHeight="1" x14ac:dyDescent="0.3">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row>
    <row r="2" spans="1:106" ht="36.75" customHeight="1" x14ac:dyDescent="0.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row>
    <row r="3" spans="1:106" ht="15" customHeight="1" x14ac:dyDescent="0.3"/>
    <row r="4" spans="1:106" ht="15" customHeight="1" x14ac:dyDescent="0.3"/>
    <row r="5" spans="1:106" ht="15" customHeight="1" x14ac:dyDescent="0.3"/>
    <row r="6" spans="1:106" ht="15.6" x14ac:dyDescent="0.3">
      <c r="A6" s="48" t="s">
        <v>537</v>
      </c>
      <c r="B6" s="48" t="s">
        <v>538</v>
      </c>
    </row>
    <row r="7" spans="1:106" x14ac:dyDescent="0.3">
      <c r="A7" t="s">
        <v>38</v>
      </c>
      <c r="B7" t="s">
        <v>38</v>
      </c>
    </row>
    <row r="8" spans="1:106" x14ac:dyDescent="0.3">
      <c r="A8" t="s">
        <v>27</v>
      </c>
      <c r="B8" t="s">
        <v>27</v>
      </c>
    </row>
    <row r="9" spans="1:106" x14ac:dyDescent="0.3">
      <c r="A9" t="s">
        <v>40</v>
      </c>
      <c r="B9" t="s">
        <v>40</v>
      </c>
    </row>
    <row r="10" spans="1:106" s="56" customFormat="1" ht="21" x14ac:dyDescent="0.4">
      <c r="A10" s="57" t="s">
        <v>539</v>
      </c>
    </row>
    <row r="12" spans="1:106" ht="15" thickBot="1" x14ac:dyDescent="0.35"/>
    <row r="13" spans="1:106" ht="44.4" customHeight="1" x14ac:dyDescent="0.3">
      <c r="A13" s="48" t="s">
        <v>540</v>
      </c>
      <c r="B13" s="47" t="s">
        <v>541</v>
      </c>
      <c r="D13" s="59" t="s">
        <v>542</v>
      </c>
      <c r="G13" s="47" t="s">
        <v>543</v>
      </c>
    </row>
    <row r="14" spans="1:106" ht="31.2" x14ac:dyDescent="0.3">
      <c r="A14" s="49" t="s">
        <v>31</v>
      </c>
      <c r="B14" s="50" t="s">
        <v>544</v>
      </c>
      <c r="D14" t="s">
        <v>545</v>
      </c>
      <c r="G14" s="60" t="s">
        <v>546</v>
      </c>
    </row>
    <row r="15" spans="1:106" ht="31.2" x14ac:dyDescent="0.3">
      <c r="A15" s="51" t="s">
        <v>68</v>
      </c>
      <c r="B15" s="52" t="s">
        <v>547</v>
      </c>
      <c r="D15" t="s">
        <v>548</v>
      </c>
      <c r="G15" s="60" t="s">
        <v>549</v>
      </c>
    </row>
    <row r="16" spans="1:106" ht="16.2" thickBot="1" x14ac:dyDescent="0.35">
      <c r="A16" s="53" t="s">
        <v>550</v>
      </c>
      <c r="B16" s="54" t="s">
        <v>551</v>
      </c>
      <c r="D16" t="s">
        <v>453</v>
      </c>
      <c r="G16" s="60" t="s">
        <v>552</v>
      </c>
    </row>
    <row r="17" spans="1:7" ht="29.4" thickBot="1" x14ac:dyDescent="0.35">
      <c r="A17" s="53" t="s">
        <v>553</v>
      </c>
      <c r="B17" s="53" t="s">
        <v>553</v>
      </c>
      <c r="G17" s="60" t="s">
        <v>554</v>
      </c>
    </row>
    <row r="18" spans="1:7" x14ac:dyDescent="0.3">
      <c r="G18" s="60" t="s">
        <v>555</v>
      </c>
    </row>
    <row r="19" spans="1:7" ht="15.6" x14ac:dyDescent="0.3">
      <c r="A19" s="48" t="s">
        <v>556</v>
      </c>
    </row>
    <row r="20" spans="1:7" ht="15.6" x14ac:dyDescent="0.3">
      <c r="A20" s="49" t="s">
        <v>557</v>
      </c>
    </row>
    <row r="21" spans="1:7" ht="17.25" customHeight="1" x14ac:dyDescent="0.3">
      <c r="A21" s="49" t="s">
        <v>544</v>
      </c>
    </row>
    <row r="22" spans="1:7" ht="17.25" customHeight="1" x14ac:dyDescent="0.3">
      <c r="A22" s="49" t="s">
        <v>547</v>
      </c>
    </row>
    <row r="23" spans="1:7" ht="15.6" x14ac:dyDescent="0.3">
      <c r="A23" s="49" t="s">
        <v>551</v>
      </c>
    </row>
    <row r="24" spans="1:7" ht="15.6" x14ac:dyDescent="0.3">
      <c r="A24" s="49" t="s">
        <v>558</v>
      </c>
    </row>
    <row r="25" spans="1:7" ht="15.6" x14ac:dyDescent="0.3">
      <c r="A25" s="55"/>
    </row>
    <row r="28" spans="1:7" ht="46.8" x14ac:dyDescent="0.3">
      <c r="A28" s="48" t="s">
        <v>17</v>
      </c>
    </row>
    <row r="29" spans="1:7" x14ac:dyDescent="0.3">
      <c r="A29" t="s">
        <v>33</v>
      </c>
    </row>
    <row r="30" spans="1:7" x14ac:dyDescent="0.3">
      <c r="A30" t="s">
        <v>32</v>
      </c>
    </row>
    <row r="31" spans="1:7" x14ac:dyDescent="0.3">
      <c r="A31" t="s">
        <v>107</v>
      </c>
    </row>
    <row r="32" spans="1:7" x14ac:dyDescent="0.3">
      <c r="A32" t="s">
        <v>291</v>
      </c>
    </row>
    <row r="34" spans="1:1" ht="14.25" customHeight="1" x14ac:dyDescent="0.3"/>
    <row r="35" spans="1:1" ht="46.8" x14ac:dyDescent="0.3">
      <c r="A35" s="48" t="s">
        <v>18</v>
      </c>
    </row>
    <row r="36" spans="1:1" x14ac:dyDescent="0.3">
      <c r="A36" t="s">
        <v>33</v>
      </c>
    </row>
    <row r="37" spans="1:1" ht="18" x14ac:dyDescent="0.35">
      <c r="A37" s="58" t="s">
        <v>559</v>
      </c>
    </row>
    <row r="38" spans="1:1" ht="18" x14ac:dyDescent="0.35">
      <c r="A38" s="58" t="s">
        <v>560</v>
      </c>
    </row>
    <row r="39" spans="1:1" ht="18" x14ac:dyDescent="0.35">
      <c r="A39" s="58" t="s">
        <v>561</v>
      </c>
    </row>
    <row r="40" spans="1:1" ht="18" x14ac:dyDescent="0.35">
      <c r="A40" s="58" t="s">
        <v>423</v>
      </c>
    </row>
    <row r="41" spans="1:1" ht="18" x14ac:dyDescent="0.35">
      <c r="A41" s="58" t="s">
        <v>402</v>
      </c>
    </row>
    <row r="42" spans="1:1" ht="18" x14ac:dyDescent="0.35">
      <c r="A42" s="58" t="s">
        <v>562</v>
      </c>
    </row>
    <row r="43" spans="1:1" ht="18" x14ac:dyDescent="0.35">
      <c r="A43" s="58" t="s">
        <v>563</v>
      </c>
    </row>
    <row r="44" spans="1:1" ht="18" x14ac:dyDescent="0.35">
      <c r="A44" s="58" t="s">
        <v>564</v>
      </c>
    </row>
    <row r="45" spans="1:1" ht="18" x14ac:dyDescent="0.35">
      <c r="A45" s="58" t="s">
        <v>565</v>
      </c>
    </row>
    <row r="50" spans="1:1" s="56" customFormat="1" ht="21" x14ac:dyDescent="0.4">
      <c r="A50" s="57" t="s">
        <v>413</v>
      </c>
    </row>
    <row r="52" spans="1:1" ht="46.8" x14ac:dyDescent="0.3">
      <c r="A52" s="48" t="s">
        <v>566</v>
      </c>
    </row>
    <row r="53" spans="1:1" ht="15.6" x14ac:dyDescent="0.3">
      <c r="A53" s="49" t="s">
        <v>548</v>
      </c>
    </row>
    <row r="54" spans="1:1" ht="15.6" x14ac:dyDescent="0.3">
      <c r="A54" s="49" t="s">
        <v>545</v>
      </c>
    </row>
    <row r="56" spans="1:1" ht="31.2" x14ac:dyDescent="0.3">
      <c r="A56" s="48" t="s">
        <v>567</v>
      </c>
    </row>
    <row r="57" spans="1:1" ht="15.6" x14ac:dyDescent="0.3">
      <c r="A57" s="49" t="s">
        <v>548</v>
      </c>
    </row>
    <row r="58" spans="1:1" ht="15.6" x14ac:dyDescent="0.3">
      <c r="A58" s="49" t="s">
        <v>545</v>
      </c>
    </row>
    <row r="60" spans="1:1" ht="15.6" x14ac:dyDescent="0.3">
      <c r="A60" s="48" t="s">
        <v>568</v>
      </c>
    </row>
    <row r="61" spans="1:1" ht="15.6" x14ac:dyDescent="0.3">
      <c r="A61" s="49" t="s">
        <v>569</v>
      </c>
    </row>
    <row r="62" spans="1:1" ht="15.6" x14ac:dyDescent="0.3">
      <c r="A62" s="49" t="s">
        <v>570</v>
      </c>
    </row>
    <row r="63" spans="1:1" ht="15.6" x14ac:dyDescent="0.3">
      <c r="A63" s="49" t="s">
        <v>571</v>
      </c>
    </row>
    <row r="64" spans="1:1" ht="15.6" x14ac:dyDescent="0.3">
      <c r="A64" s="49" t="s">
        <v>572</v>
      </c>
    </row>
    <row r="65" spans="1:2" ht="15.6" x14ac:dyDescent="0.3">
      <c r="A65" s="49" t="s">
        <v>573</v>
      </c>
    </row>
    <row r="72" spans="1:2" ht="18" x14ac:dyDescent="0.35">
      <c r="A72" s="112" t="s">
        <v>574</v>
      </c>
      <c r="B72" s="112"/>
    </row>
    <row r="74" spans="1:2" ht="31.2" x14ac:dyDescent="0.3">
      <c r="A74" s="48" t="s">
        <v>575</v>
      </c>
    </row>
    <row r="75" spans="1:2" ht="15.6" x14ac:dyDescent="0.3">
      <c r="A75" s="49" t="s">
        <v>548</v>
      </c>
    </row>
    <row r="76" spans="1:2" ht="15.6" x14ac:dyDescent="0.3">
      <c r="A76" s="49" t="s">
        <v>545</v>
      </c>
    </row>
    <row r="79" spans="1:2" ht="31.2" x14ac:dyDescent="0.3">
      <c r="A79" s="48" t="s">
        <v>576</v>
      </c>
    </row>
    <row r="80" spans="1:2" ht="15.6" x14ac:dyDescent="0.3">
      <c r="A80" s="49" t="s">
        <v>548</v>
      </c>
    </row>
    <row r="81" spans="1:1" ht="15.6" x14ac:dyDescent="0.3">
      <c r="A81" s="49" t="s">
        <v>545</v>
      </c>
    </row>
    <row r="84" spans="1:1" ht="31.2" x14ac:dyDescent="0.3">
      <c r="A84" s="48" t="s">
        <v>577</v>
      </c>
    </row>
    <row r="85" spans="1:1" ht="15.6" x14ac:dyDescent="0.3">
      <c r="A85" s="49" t="s">
        <v>548</v>
      </c>
    </row>
    <row r="86" spans="1:1" ht="15.6" x14ac:dyDescent="0.3">
      <c r="A86" s="49" t="s">
        <v>545</v>
      </c>
    </row>
    <row r="90" spans="1:1" ht="15.6" x14ac:dyDescent="0.3">
      <c r="A90" s="48" t="s">
        <v>578</v>
      </c>
    </row>
    <row r="91" spans="1:1" ht="18" x14ac:dyDescent="0.35">
      <c r="A91" s="58" t="s">
        <v>424</v>
      </c>
    </row>
    <row r="92" spans="1:1" ht="18" x14ac:dyDescent="0.35">
      <c r="A92" s="58" t="s">
        <v>579</v>
      </c>
    </row>
    <row r="94" spans="1:1" ht="31.2" x14ac:dyDescent="0.3">
      <c r="A94" s="48" t="s">
        <v>20</v>
      </c>
    </row>
    <row r="95" spans="1:1" ht="18" x14ac:dyDescent="0.35">
      <c r="A95" s="58" t="s">
        <v>33</v>
      </c>
    </row>
    <row r="96" spans="1:1" ht="18" x14ac:dyDescent="0.35">
      <c r="A96" s="58" t="s">
        <v>580</v>
      </c>
    </row>
    <row r="97" spans="1:1" ht="18" x14ac:dyDescent="0.35">
      <c r="A97" s="58" t="s">
        <v>440</v>
      </c>
    </row>
    <row r="98" spans="1:1" ht="18" x14ac:dyDescent="0.35">
      <c r="A98" s="58" t="s">
        <v>425</v>
      </c>
    </row>
    <row r="99" spans="1:1" ht="18" x14ac:dyDescent="0.35">
      <c r="A99" s="58" t="s">
        <v>581</v>
      </c>
    </row>
    <row r="101" spans="1:1" ht="15.6" x14ac:dyDescent="0.3">
      <c r="A101" s="48" t="s">
        <v>582</v>
      </c>
    </row>
    <row r="102" spans="1:1" x14ac:dyDescent="0.3">
      <c r="A102" t="s">
        <v>56</v>
      </c>
    </row>
    <row r="103" spans="1:1" x14ac:dyDescent="0.3">
      <c r="A103" t="s">
        <v>35</v>
      </c>
    </row>
    <row r="104" spans="1:1" x14ac:dyDescent="0.3">
      <c r="A104" t="s">
        <v>579</v>
      </c>
    </row>
    <row r="106" spans="1:1" x14ac:dyDescent="0.3">
      <c r="A106" t="s">
        <v>583</v>
      </c>
    </row>
    <row r="107" spans="1:1" x14ac:dyDescent="0.3">
      <c r="A107" t="s">
        <v>545</v>
      </c>
    </row>
    <row r="108" spans="1:1" x14ac:dyDescent="0.3">
      <c r="A108" t="s">
        <v>548</v>
      </c>
    </row>
    <row r="109" spans="1:1" x14ac:dyDescent="0.3">
      <c r="A109" t="s">
        <v>453</v>
      </c>
    </row>
  </sheetData>
  <mergeCells count="1">
    <mergeCell ref="A72:B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32"/>
  <sheetViews>
    <sheetView zoomScale="50" zoomScaleNormal="50" workbookViewId="0">
      <selection activeCell="F19" sqref="F19"/>
    </sheetView>
  </sheetViews>
  <sheetFormatPr baseColWidth="10" defaultColWidth="11.44140625" defaultRowHeight="13.8" x14ac:dyDescent="0.25"/>
  <cols>
    <col min="1" max="1" width="12.6640625" style="5" customWidth="1"/>
    <col min="2" max="2" width="50.109375" style="4" customWidth="1"/>
    <col min="3" max="3" width="48.6640625" style="2" customWidth="1"/>
    <col min="4" max="4" width="18.33203125" style="3" customWidth="1"/>
    <col min="5" max="5" width="12" style="3" customWidth="1"/>
    <col min="6" max="6" width="22.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584</v>
      </c>
      <c r="C1" s="124"/>
      <c r="D1" s="124"/>
      <c r="E1" s="124"/>
      <c r="F1" s="124"/>
      <c r="G1" s="124"/>
      <c r="H1" s="124"/>
      <c r="I1" s="124"/>
      <c r="J1" s="124"/>
      <c r="K1" s="125"/>
      <c r="L1" s="13" t="s">
        <v>585</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586</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587</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2" thickBot="1" x14ac:dyDescent="0.3">
      <c r="A4" s="115" t="s">
        <v>588</v>
      </c>
      <c r="B4" s="116" t="s">
        <v>589</v>
      </c>
      <c r="C4" s="118" t="s">
        <v>590</v>
      </c>
      <c r="D4" s="118" t="s">
        <v>591</v>
      </c>
      <c r="E4" s="116" t="s">
        <v>592</v>
      </c>
      <c r="F4" s="116" t="s">
        <v>593</v>
      </c>
      <c r="G4" s="116" t="s">
        <v>594</v>
      </c>
      <c r="H4" s="116" t="s">
        <v>595</v>
      </c>
      <c r="I4" s="118" t="s">
        <v>596</v>
      </c>
      <c r="J4" s="118"/>
      <c r="K4" s="118"/>
      <c r="L4" s="119"/>
      <c r="M4" s="132" t="s">
        <v>597</v>
      </c>
      <c r="O4" s="133" t="s">
        <v>598</v>
      </c>
      <c r="P4" s="134"/>
    </row>
    <row r="5" spans="1:83" ht="27.6" x14ac:dyDescent="0.25">
      <c r="A5" s="115"/>
      <c r="B5" s="117"/>
      <c r="C5" s="119"/>
      <c r="D5" s="119"/>
      <c r="E5" s="117"/>
      <c r="F5" s="117"/>
      <c r="G5" s="117"/>
      <c r="H5" s="117"/>
      <c r="I5" s="94" t="s">
        <v>599</v>
      </c>
      <c r="J5" s="94" t="s">
        <v>600</v>
      </c>
      <c r="K5" s="94" t="s">
        <v>601</v>
      </c>
      <c r="L5" s="91" t="s">
        <v>602</v>
      </c>
      <c r="M5" s="132"/>
      <c r="O5" s="6"/>
      <c r="P5" s="8"/>
      <c r="AG5" s="1" t="s">
        <v>603</v>
      </c>
    </row>
    <row r="6" spans="1:83" ht="27.75" customHeight="1" x14ac:dyDescent="0.25">
      <c r="A6" s="120" t="s">
        <v>604</v>
      </c>
      <c r="B6" s="121"/>
      <c r="C6" s="121"/>
      <c r="D6" s="121"/>
      <c r="E6" s="121"/>
      <c r="F6" s="121"/>
      <c r="G6" s="121"/>
      <c r="H6" s="121"/>
      <c r="I6" s="121"/>
      <c r="J6" s="121"/>
      <c r="K6" s="121"/>
      <c r="L6" s="121"/>
      <c r="M6" s="121"/>
      <c r="O6" s="7"/>
      <c r="P6" s="9"/>
      <c r="AG6" s="1" t="s">
        <v>546</v>
      </c>
    </row>
    <row r="7" spans="1:83" ht="15" x14ac:dyDescent="0.25">
      <c r="A7" s="113"/>
      <c r="B7" s="114"/>
      <c r="C7" s="114"/>
      <c r="D7" s="114"/>
      <c r="E7" s="114"/>
      <c r="F7" s="114"/>
      <c r="G7" s="114"/>
      <c r="H7" s="114"/>
      <c r="I7" s="114"/>
      <c r="J7" s="114"/>
      <c r="K7" s="114"/>
      <c r="L7" s="114"/>
      <c r="M7" s="114"/>
    </row>
    <row r="8" spans="1:83" x14ac:dyDescent="0.25">
      <c r="A8" s="15"/>
      <c r="B8" s="16"/>
      <c r="C8" s="17"/>
      <c r="D8" s="15"/>
      <c r="E8" s="18"/>
      <c r="F8" s="18"/>
      <c r="G8" s="19"/>
      <c r="H8" s="19"/>
      <c r="I8" s="18"/>
      <c r="J8" s="18"/>
      <c r="K8" s="18"/>
      <c r="L8" s="18"/>
      <c r="M8" s="20"/>
    </row>
    <row r="9" spans="1:83" x14ac:dyDescent="0.25">
      <c r="A9" s="15"/>
      <c r="B9" s="16"/>
      <c r="C9" s="21"/>
      <c r="D9" s="15"/>
      <c r="E9" s="18"/>
      <c r="F9" s="18"/>
      <c r="G9" s="19"/>
      <c r="H9" s="19"/>
      <c r="I9" s="18"/>
      <c r="J9" s="18"/>
      <c r="K9" s="18"/>
      <c r="L9" s="18"/>
      <c r="M9" s="20"/>
    </row>
    <row r="10" spans="1:83" x14ac:dyDescent="0.25">
      <c r="A10" s="15"/>
      <c r="B10" s="16"/>
      <c r="C10" s="14"/>
      <c r="D10" s="15"/>
      <c r="E10" s="18"/>
      <c r="F10" s="18"/>
      <c r="G10" s="19"/>
      <c r="H10" s="19"/>
      <c r="I10" s="18"/>
      <c r="J10" s="18"/>
      <c r="K10" s="18"/>
      <c r="L10" s="18"/>
      <c r="M10" s="20"/>
    </row>
    <row r="11" spans="1:83" x14ac:dyDescent="0.25">
      <c r="A11" s="15"/>
      <c r="B11" s="16"/>
      <c r="C11" s="21"/>
      <c r="D11" s="15"/>
      <c r="E11" s="18"/>
      <c r="F11" s="18"/>
      <c r="G11" s="19"/>
      <c r="H11" s="19"/>
      <c r="I11" s="18"/>
      <c r="J11" s="18"/>
      <c r="K11" s="18"/>
      <c r="L11" s="18"/>
      <c r="M11" s="20"/>
    </row>
    <row r="12" spans="1:83" x14ac:dyDescent="0.25">
      <c r="A12" s="15"/>
      <c r="B12" s="16"/>
      <c r="C12" s="22"/>
      <c r="D12" s="18"/>
      <c r="E12" s="18"/>
      <c r="F12" s="15"/>
      <c r="G12" s="15"/>
      <c r="H12" s="15"/>
      <c r="I12" s="19"/>
      <c r="J12" s="19"/>
      <c r="K12" s="19"/>
      <c r="L12" s="18"/>
      <c r="M12" s="20"/>
    </row>
    <row r="13" spans="1:83" x14ac:dyDescent="0.25">
      <c r="A13" s="15"/>
      <c r="B13" s="23"/>
      <c r="C13" s="22"/>
      <c r="D13" s="18"/>
      <c r="E13" s="18"/>
      <c r="F13" s="15"/>
      <c r="G13" s="15"/>
      <c r="H13" s="15"/>
      <c r="I13" s="19"/>
      <c r="J13" s="19"/>
      <c r="K13" s="19"/>
      <c r="L13" s="18"/>
      <c r="M13" s="20"/>
    </row>
    <row r="14" spans="1:83" x14ac:dyDescent="0.25">
      <c r="A14" s="15"/>
      <c r="B14" s="16"/>
      <c r="C14" s="22"/>
      <c r="D14" s="18"/>
      <c r="E14" s="18"/>
      <c r="F14" s="15"/>
      <c r="G14" s="15"/>
      <c r="H14" s="15"/>
      <c r="I14" s="19"/>
      <c r="J14" s="19"/>
      <c r="K14" s="19"/>
      <c r="L14" s="18"/>
      <c r="M14" s="20"/>
    </row>
    <row r="15" spans="1:83" x14ac:dyDescent="0.25">
      <c r="A15" s="15"/>
      <c r="B15" s="16"/>
      <c r="C15" s="24"/>
      <c r="D15" s="18"/>
      <c r="E15" s="18"/>
      <c r="F15" s="15"/>
      <c r="G15" s="15"/>
      <c r="H15" s="15"/>
      <c r="I15" s="19"/>
      <c r="J15" s="19"/>
      <c r="K15" s="19"/>
      <c r="L15" s="18"/>
      <c r="M15" s="20"/>
    </row>
    <row r="16" spans="1:83" x14ac:dyDescent="0.25">
      <c r="A16" s="15"/>
      <c r="B16" s="16"/>
      <c r="C16" s="22"/>
      <c r="D16" s="18"/>
      <c r="E16" s="18"/>
      <c r="F16" s="15"/>
      <c r="G16" s="15"/>
      <c r="H16" s="15"/>
      <c r="I16" s="19"/>
      <c r="J16" s="19"/>
      <c r="K16" s="19"/>
      <c r="L16" s="18"/>
      <c r="M16" s="20"/>
    </row>
    <row r="17" spans="1:13" x14ac:dyDescent="0.25">
      <c r="A17" s="15"/>
      <c r="B17" s="16"/>
      <c r="C17" s="22"/>
      <c r="D17" s="18"/>
      <c r="E17" s="18"/>
      <c r="F17" s="15"/>
      <c r="G17" s="15"/>
      <c r="H17" s="15"/>
      <c r="I17" s="19"/>
      <c r="J17" s="19"/>
      <c r="K17" s="19"/>
      <c r="L17" s="18"/>
      <c r="M17" s="20"/>
    </row>
    <row r="18" spans="1:13" x14ac:dyDescent="0.25">
      <c r="A18" s="15"/>
      <c r="B18" s="25"/>
      <c r="C18" s="22"/>
      <c r="D18" s="18"/>
      <c r="E18" s="18"/>
      <c r="F18" s="15"/>
      <c r="G18" s="15"/>
      <c r="H18" s="15"/>
      <c r="I18" s="19"/>
      <c r="J18" s="19"/>
      <c r="K18" s="19"/>
      <c r="L18" s="18"/>
      <c r="M18" s="20"/>
    </row>
    <row r="19" spans="1:13" x14ac:dyDescent="0.25">
      <c r="A19" s="15"/>
      <c r="B19" s="26"/>
      <c r="C19" s="27"/>
      <c r="D19" s="15"/>
      <c r="E19" s="18"/>
      <c r="F19" s="15"/>
      <c r="G19" s="15"/>
      <c r="H19" s="15"/>
      <c r="I19" s="19"/>
      <c r="J19" s="19"/>
      <c r="K19" s="19"/>
      <c r="L19" s="18"/>
      <c r="M19" s="20"/>
    </row>
    <row r="20" spans="1:13" x14ac:dyDescent="0.25">
      <c r="A20" s="15"/>
      <c r="B20" s="28"/>
      <c r="C20" s="27"/>
      <c r="D20" s="15"/>
      <c r="E20" s="18"/>
      <c r="F20" s="15"/>
      <c r="G20" s="15"/>
      <c r="H20" s="15"/>
      <c r="I20" s="19"/>
      <c r="J20" s="19"/>
      <c r="K20" s="19"/>
      <c r="L20" s="18"/>
      <c r="M20" s="20"/>
    </row>
    <row r="21" spans="1:13" x14ac:dyDescent="0.25">
      <c r="A21" s="15"/>
      <c r="B21" s="26"/>
      <c r="C21" s="29"/>
      <c r="D21" s="15"/>
      <c r="E21" s="18"/>
      <c r="F21" s="15"/>
      <c r="G21" s="15"/>
      <c r="H21" s="15"/>
      <c r="I21" s="19"/>
      <c r="J21" s="19"/>
      <c r="K21" s="19"/>
      <c r="L21" s="18"/>
      <c r="M21" s="20"/>
    </row>
    <row r="22" spans="1:13" x14ac:dyDescent="0.25">
      <c r="A22" s="15"/>
      <c r="B22" s="28"/>
      <c r="C22" s="27"/>
      <c r="D22" s="18"/>
      <c r="E22" s="18"/>
      <c r="F22" s="15"/>
      <c r="G22" s="15"/>
      <c r="H22" s="15"/>
      <c r="I22" s="19"/>
      <c r="J22" s="19"/>
      <c r="K22" s="19"/>
      <c r="L22" s="18"/>
      <c r="M22" s="20"/>
    </row>
    <row r="23" spans="1:13" x14ac:dyDescent="0.25">
      <c r="A23" s="15"/>
      <c r="B23" s="28"/>
      <c r="C23" s="27"/>
      <c r="D23" s="30"/>
      <c r="E23" s="30"/>
      <c r="F23" s="15"/>
      <c r="G23" s="15"/>
      <c r="H23" s="15"/>
      <c r="I23" s="19"/>
      <c r="J23" s="19"/>
      <c r="K23" s="19"/>
      <c r="L23" s="18"/>
      <c r="M23" s="20"/>
    </row>
    <row r="24" spans="1:13" x14ac:dyDescent="0.25">
      <c r="A24" s="15"/>
      <c r="B24" s="26"/>
      <c r="C24" s="27"/>
      <c r="D24" s="18"/>
      <c r="E24" s="18"/>
      <c r="F24" s="15"/>
      <c r="G24" s="15"/>
      <c r="H24" s="15"/>
      <c r="I24" s="19"/>
      <c r="J24" s="19"/>
      <c r="K24" s="19"/>
      <c r="L24" s="18"/>
      <c r="M24" s="20"/>
    </row>
    <row r="25" spans="1:13" x14ac:dyDescent="0.25">
      <c r="A25" s="15"/>
      <c r="B25" s="28"/>
      <c r="C25" s="31"/>
      <c r="D25" s="15"/>
      <c r="E25" s="18"/>
      <c r="F25" s="15"/>
      <c r="G25" s="15"/>
      <c r="H25" s="15"/>
      <c r="I25" s="19"/>
      <c r="J25" s="19"/>
      <c r="K25" s="19"/>
      <c r="L25" s="18"/>
      <c r="M25" s="20"/>
    </row>
    <row r="26" spans="1:13" x14ac:dyDescent="0.25">
      <c r="A26" s="15"/>
      <c r="B26" s="26"/>
      <c r="C26" s="31"/>
      <c r="D26" s="18"/>
      <c r="E26" s="18"/>
      <c r="F26" s="15"/>
      <c r="G26" s="15"/>
      <c r="H26" s="15"/>
      <c r="I26" s="19"/>
      <c r="J26" s="19"/>
      <c r="K26" s="19"/>
      <c r="L26" s="18"/>
      <c r="M26" s="20"/>
    </row>
    <row r="27" spans="1:13" x14ac:dyDescent="0.25">
      <c r="A27" s="15"/>
      <c r="B27" s="28"/>
      <c r="C27" s="31"/>
      <c r="D27" s="18"/>
      <c r="E27" s="18"/>
      <c r="F27" s="15"/>
      <c r="G27" s="15"/>
      <c r="H27" s="15"/>
      <c r="I27" s="19"/>
      <c r="J27" s="19"/>
      <c r="K27" s="19"/>
      <c r="L27" s="18"/>
      <c r="M27" s="20"/>
    </row>
    <row r="28" spans="1:13" x14ac:dyDescent="0.25">
      <c r="A28" s="15"/>
      <c r="B28" s="26"/>
      <c r="C28" s="31"/>
      <c r="D28" s="18"/>
      <c r="E28" s="18"/>
      <c r="F28" s="15"/>
      <c r="G28" s="15"/>
      <c r="H28" s="15"/>
      <c r="I28" s="19"/>
      <c r="J28" s="19"/>
      <c r="K28" s="19"/>
      <c r="L28" s="18"/>
      <c r="M28" s="20"/>
    </row>
    <row r="29" spans="1:13" x14ac:dyDescent="0.25">
      <c r="A29" s="15"/>
      <c r="B29" s="26"/>
      <c r="C29" s="31"/>
      <c r="D29" s="15"/>
      <c r="E29" s="18"/>
      <c r="F29" s="15"/>
      <c r="G29" s="15"/>
      <c r="H29" s="15"/>
      <c r="I29" s="19"/>
      <c r="J29" s="19"/>
      <c r="K29" s="19"/>
      <c r="L29" s="18"/>
      <c r="M29" s="20"/>
    </row>
    <row r="30" spans="1:13" x14ac:dyDescent="0.25">
      <c r="A30" s="15"/>
      <c r="B30" s="28"/>
      <c r="C30" s="32"/>
      <c r="D30" s="15"/>
      <c r="E30" s="18"/>
      <c r="F30" s="15"/>
      <c r="G30" s="15"/>
      <c r="H30" s="15"/>
      <c r="I30" s="19"/>
      <c r="J30" s="19"/>
      <c r="K30" s="19"/>
      <c r="L30" s="18"/>
      <c r="M30" s="20"/>
    </row>
    <row r="31" spans="1:13" x14ac:dyDescent="0.25">
      <c r="A31" s="15"/>
      <c r="B31" s="28"/>
      <c r="C31" s="32"/>
      <c r="D31" s="15"/>
      <c r="E31" s="18"/>
      <c r="F31" s="15"/>
      <c r="G31" s="15"/>
      <c r="H31" s="15"/>
      <c r="I31" s="19"/>
      <c r="J31" s="19"/>
      <c r="K31" s="19"/>
      <c r="L31" s="18"/>
      <c r="M31" s="20"/>
    </row>
    <row r="32" spans="1:13" x14ac:dyDescent="0.25">
      <c r="A32" s="33"/>
      <c r="B32" s="34"/>
      <c r="C32" s="35"/>
      <c r="D32" s="36"/>
      <c r="E32" s="37"/>
      <c r="F32" s="36"/>
      <c r="G32" s="36"/>
      <c r="H32" s="36"/>
      <c r="I32" s="38"/>
      <c r="J32" s="38"/>
      <c r="K32" s="38"/>
      <c r="L32" s="39"/>
      <c r="M32" s="20"/>
    </row>
  </sheetData>
  <mergeCells count="16">
    <mergeCell ref="A1:A3"/>
    <mergeCell ref="B1:K2"/>
    <mergeCell ref="B3:K3"/>
    <mergeCell ref="M4:M5"/>
    <mergeCell ref="O4:P4"/>
    <mergeCell ref="A7:M7"/>
    <mergeCell ref="A4:A5"/>
    <mergeCell ref="B4:B5"/>
    <mergeCell ref="C4:C5"/>
    <mergeCell ref="D4:D5"/>
    <mergeCell ref="E4:E5"/>
    <mergeCell ref="F4:F5"/>
    <mergeCell ref="G4:G5"/>
    <mergeCell ref="I4:L4"/>
    <mergeCell ref="H4:H5"/>
    <mergeCell ref="A6:M6"/>
  </mergeCells>
  <dataValidations count="1">
    <dataValidation type="list" allowBlank="1" showInputMessage="1" showErrorMessage="1" sqref="E12:E24" xr:uid="{00000000-0002-0000-0100-000000000000}">
      <formula1>$AG$5:$AG$6</formula1>
    </dataValidation>
  </dataValidation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21"/>
  <sheetViews>
    <sheetView zoomScale="50" zoomScaleNormal="50" workbookViewId="0">
      <selection activeCell="M1" sqref="M1:M3"/>
    </sheetView>
  </sheetViews>
  <sheetFormatPr baseColWidth="10" defaultColWidth="11.44140625" defaultRowHeight="13.8" x14ac:dyDescent="0.25"/>
  <cols>
    <col min="1" max="1" width="12.44140625" style="5" customWidth="1"/>
    <col min="2" max="2" width="50.109375" style="4" customWidth="1"/>
    <col min="3" max="3" width="48.6640625" style="2" customWidth="1"/>
    <col min="4" max="4" width="26.4414062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584</v>
      </c>
      <c r="C1" s="124"/>
      <c r="D1" s="124"/>
      <c r="E1" s="124"/>
      <c r="F1" s="124"/>
      <c r="G1" s="124"/>
      <c r="H1" s="124"/>
      <c r="I1" s="124"/>
      <c r="J1" s="124"/>
      <c r="K1" s="125"/>
      <c r="L1" s="13" t="s">
        <v>585</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586</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587</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2" thickBot="1" x14ac:dyDescent="0.3">
      <c r="A4" s="115" t="s">
        <v>588</v>
      </c>
      <c r="B4" s="116" t="s">
        <v>589</v>
      </c>
      <c r="C4" s="118" t="s">
        <v>590</v>
      </c>
      <c r="D4" s="118" t="s">
        <v>591</v>
      </c>
      <c r="E4" s="116" t="s">
        <v>592</v>
      </c>
      <c r="F4" s="116" t="s">
        <v>593</v>
      </c>
      <c r="G4" s="116" t="s">
        <v>594</v>
      </c>
      <c r="H4" s="116" t="s">
        <v>595</v>
      </c>
      <c r="I4" s="118" t="s">
        <v>596</v>
      </c>
      <c r="J4" s="118"/>
      <c r="K4" s="118"/>
      <c r="L4" s="119"/>
      <c r="M4" s="132" t="s">
        <v>597</v>
      </c>
      <c r="O4" s="133" t="s">
        <v>598</v>
      </c>
      <c r="P4" s="134"/>
    </row>
    <row r="5" spans="1:83" ht="27.6" x14ac:dyDescent="0.25">
      <c r="A5" s="115"/>
      <c r="B5" s="117"/>
      <c r="C5" s="119"/>
      <c r="D5" s="119"/>
      <c r="E5" s="117"/>
      <c r="F5" s="117"/>
      <c r="G5" s="117"/>
      <c r="H5" s="117"/>
      <c r="I5" s="94" t="s">
        <v>599</v>
      </c>
      <c r="J5" s="94" t="s">
        <v>600</v>
      </c>
      <c r="K5" s="94" t="s">
        <v>601</v>
      </c>
      <c r="L5" s="91" t="s">
        <v>602</v>
      </c>
      <c r="M5" s="132"/>
      <c r="O5" s="6"/>
      <c r="P5" s="8"/>
      <c r="AG5" s="1" t="s">
        <v>603</v>
      </c>
    </row>
    <row r="6" spans="1:83" ht="27.75" customHeight="1" x14ac:dyDescent="0.25">
      <c r="A6" s="120" t="s">
        <v>604</v>
      </c>
      <c r="B6" s="121"/>
      <c r="C6" s="121"/>
      <c r="D6" s="121"/>
      <c r="E6" s="121"/>
      <c r="F6" s="121"/>
      <c r="G6" s="121"/>
      <c r="H6" s="121"/>
      <c r="I6" s="121"/>
      <c r="J6" s="121"/>
      <c r="K6" s="121"/>
      <c r="L6" s="121"/>
      <c r="M6" s="121"/>
      <c r="O6" s="7"/>
      <c r="P6" s="9"/>
      <c r="AG6" s="1" t="s">
        <v>546</v>
      </c>
    </row>
    <row r="7" spans="1:83" ht="15" x14ac:dyDescent="0.25">
      <c r="A7" s="135"/>
      <c r="B7" s="136"/>
      <c r="C7" s="136"/>
      <c r="D7" s="136"/>
      <c r="E7" s="136"/>
      <c r="F7" s="136"/>
      <c r="G7" s="136"/>
      <c r="H7" s="136"/>
      <c r="I7" s="136"/>
      <c r="J7" s="136"/>
      <c r="K7" s="136"/>
      <c r="L7" s="136"/>
      <c r="M7" s="136"/>
    </row>
    <row r="8" spans="1:83" x14ac:dyDescent="0.25">
      <c r="A8" s="40"/>
      <c r="B8" s="16"/>
      <c r="C8" s="21"/>
      <c r="D8" s="15"/>
      <c r="E8" s="15"/>
      <c r="F8" s="15"/>
      <c r="G8" s="15"/>
      <c r="H8" s="15"/>
      <c r="I8" s="15"/>
      <c r="J8" s="15"/>
      <c r="K8" s="15"/>
      <c r="L8" s="15"/>
      <c r="M8" s="20"/>
    </row>
    <row r="9" spans="1:83" x14ac:dyDescent="0.25">
      <c r="A9" s="40"/>
      <c r="B9" s="16"/>
      <c r="C9" s="21"/>
      <c r="D9" s="15"/>
      <c r="E9" s="15"/>
      <c r="F9" s="15"/>
      <c r="G9" s="15"/>
      <c r="H9" s="15"/>
      <c r="I9" s="15"/>
      <c r="J9" s="15"/>
      <c r="K9" s="15"/>
      <c r="L9" s="15"/>
      <c r="M9" s="20"/>
    </row>
    <row r="10" spans="1:83" x14ac:dyDescent="0.25">
      <c r="A10" s="40"/>
      <c r="B10" s="16"/>
      <c r="C10" s="14"/>
      <c r="D10" s="15"/>
      <c r="E10" s="15"/>
      <c r="F10" s="15"/>
      <c r="G10" s="15"/>
      <c r="H10" s="15"/>
      <c r="I10" s="15"/>
      <c r="J10" s="15"/>
      <c r="K10" s="15"/>
      <c r="L10" s="15"/>
      <c r="M10" s="20"/>
    </row>
    <row r="11" spans="1:83" x14ac:dyDescent="0.25">
      <c r="A11" s="40"/>
      <c r="B11" s="16"/>
      <c r="C11" s="21"/>
      <c r="D11" s="15"/>
      <c r="E11" s="15"/>
      <c r="F11" s="15"/>
      <c r="G11" s="15"/>
      <c r="H11" s="15"/>
      <c r="I11" s="15"/>
      <c r="J11" s="15"/>
      <c r="K11" s="15"/>
      <c r="L11" s="15"/>
      <c r="M11" s="20"/>
    </row>
    <row r="12" spans="1:83" x14ac:dyDescent="0.25">
      <c r="A12" s="40"/>
      <c r="B12" s="16"/>
      <c r="C12" s="22"/>
      <c r="D12" s="18"/>
      <c r="E12" s="18"/>
      <c r="F12" s="15"/>
      <c r="G12" s="15"/>
      <c r="H12" s="15"/>
      <c r="I12" s="19"/>
      <c r="J12" s="19"/>
      <c r="K12" s="19"/>
      <c r="L12" s="18"/>
      <c r="M12" s="20"/>
    </row>
    <row r="13" spans="1:83" x14ac:dyDescent="0.25">
      <c r="A13" s="40"/>
      <c r="B13" s="16"/>
      <c r="C13" s="22"/>
      <c r="D13" s="18"/>
      <c r="E13" s="18"/>
      <c r="F13" s="15"/>
      <c r="G13" s="15"/>
      <c r="H13" s="15"/>
      <c r="I13" s="19"/>
      <c r="J13" s="19"/>
      <c r="K13" s="19"/>
      <c r="L13" s="18"/>
      <c r="M13" s="20"/>
    </row>
    <row r="14" spans="1:83" x14ac:dyDescent="0.25">
      <c r="A14" s="40"/>
      <c r="B14" s="25"/>
      <c r="C14" s="41"/>
      <c r="D14" s="30"/>
      <c r="E14" s="30"/>
      <c r="F14" s="42"/>
      <c r="G14" s="42"/>
      <c r="H14" s="42"/>
      <c r="I14" s="43"/>
      <c r="J14" s="43"/>
      <c r="K14" s="43"/>
      <c r="L14" s="30"/>
      <c r="M14" s="20"/>
    </row>
    <row r="15" spans="1:83" x14ac:dyDescent="0.25">
      <c r="A15" s="40"/>
      <c r="B15" s="16"/>
      <c r="C15" s="21"/>
      <c r="D15" s="15"/>
      <c r="E15" s="15"/>
      <c r="F15" s="15"/>
      <c r="G15" s="15"/>
      <c r="H15" s="15"/>
      <c r="I15" s="15"/>
      <c r="J15" s="15"/>
      <c r="K15" s="15"/>
      <c r="L15" s="15"/>
      <c r="M15" s="20"/>
    </row>
    <row r="16" spans="1:83" x14ac:dyDescent="0.25">
      <c r="A16" s="40"/>
      <c r="B16" s="16"/>
      <c r="C16" s="21"/>
      <c r="D16" s="15"/>
      <c r="E16" s="15"/>
      <c r="F16" s="15"/>
      <c r="G16" s="15"/>
      <c r="H16" s="15"/>
      <c r="I16" s="15"/>
      <c r="J16" s="15"/>
      <c r="K16" s="15"/>
      <c r="L16" s="15"/>
      <c r="M16" s="20"/>
    </row>
    <row r="17" spans="1:13" x14ac:dyDescent="0.25">
      <c r="A17" s="40"/>
      <c r="B17" s="16"/>
      <c r="C17" s="21"/>
      <c r="D17" s="15"/>
      <c r="E17" s="15"/>
      <c r="F17" s="15"/>
      <c r="G17" s="15"/>
      <c r="H17" s="15"/>
      <c r="I17" s="15"/>
      <c r="J17" s="15"/>
      <c r="K17" s="15"/>
      <c r="L17" s="15"/>
      <c r="M17" s="20"/>
    </row>
    <row r="18" spans="1:13" x14ac:dyDescent="0.25">
      <c r="A18" s="40"/>
      <c r="B18" s="16"/>
      <c r="C18" s="21"/>
      <c r="D18" s="15"/>
      <c r="E18" s="15"/>
      <c r="F18" s="15"/>
      <c r="G18" s="15"/>
      <c r="H18" s="15"/>
      <c r="I18" s="15"/>
      <c r="J18" s="15"/>
      <c r="K18" s="15"/>
      <c r="L18" s="15"/>
      <c r="M18" s="20"/>
    </row>
    <row r="19" spans="1:13" x14ac:dyDescent="0.25">
      <c r="A19" s="40"/>
      <c r="B19" s="16"/>
      <c r="C19" s="21"/>
      <c r="D19" s="15"/>
      <c r="E19" s="15"/>
      <c r="F19" s="15"/>
      <c r="G19" s="15"/>
      <c r="H19" s="15"/>
      <c r="I19" s="15"/>
      <c r="J19" s="15"/>
      <c r="K19" s="15"/>
      <c r="L19" s="15"/>
      <c r="M19" s="20"/>
    </row>
    <row r="20" spans="1:13" x14ac:dyDescent="0.25">
      <c r="A20" s="40"/>
      <c r="B20" s="16"/>
      <c r="C20" s="21"/>
      <c r="D20" s="15"/>
      <c r="E20" s="15"/>
      <c r="F20" s="15"/>
      <c r="G20" s="15"/>
      <c r="H20" s="15"/>
      <c r="I20" s="15"/>
      <c r="J20" s="15"/>
      <c r="K20" s="15"/>
      <c r="L20" s="15"/>
      <c r="M20" s="20"/>
    </row>
    <row r="21" spans="1:13" x14ac:dyDescent="0.25">
      <c r="A21" s="40"/>
      <c r="B21" s="16"/>
      <c r="C21" s="21"/>
      <c r="D21" s="15"/>
      <c r="E21" s="15"/>
      <c r="F21" s="15"/>
      <c r="G21" s="15"/>
      <c r="H21" s="15"/>
      <c r="I21" s="15"/>
      <c r="J21" s="15"/>
      <c r="K21" s="15"/>
      <c r="L21" s="15"/>
      <c r="M21" s="20"/>
    </row>
  </sheetData>
  <mergeCells count="16">
    <mergeCell ref="A1:A3"/>
    <mergeCell ref="B1:K2"/>
    <mergeCell ref="B3:K3"/>
    <mergeCell ref="A4:A5"/>
    <mergeCell ref="B4:B5"/>
    <mergeCell ref="C4:C5"/>
    <mergeCell ref="I4:L4"/>
    <mergeCell ref="A6:M6"/>
    <mergeCell ref="A7:M7"/>
    <mergeCell ref="M4:M5"/>
    <mergeCell ref="O4:P4"/>
    <mergeCell ref="D4:D5"/>
    <mergeCell ref="E4:E5"/>
    <mergeCell ref="F4:F5"/>
    <mergeCell ref="G4:G5"/>
    <mergeCell ref="H4:H5"/>
  </mergeCells>
  <dataValidations count="1">
    <dataValidation type="list" allowBlank="1" showInputMessage="1" showErrorMessage="1" sqref="E12:E14" xr:uid="{00000000-0002-0000-0200-000000000000}">
      <formula1>$AG$6:$AG$6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8"/>
  <sheetViews>
    <sheetView zoomScale="60" zoomScaleNormal="60" workbookViewId="0">
      <selection activeCell="M1" sqref="M1:M3"/>
    </sheetView>
  </sheetViews>
  <sheetFormatPr baseColWidth="10" defaultColWidth="11.44140625" defaultRowHeight="13.8" x14ac:dyDescent="0.25"/>
  <cols>
    <col min="1" max="1" width="14" style="5" customWidth="1"/>
    <col min="2" max="2" width="50.109375" style="4" customWidth="1"/>
    <col min="3" max="3" width="48.6640625" style="2" customWidth="1"/>
    <col min="4" max="4" width="26.4414062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605</v>
      </c>
      <c r="C1" s="124"/>
      <c r="D1" s="124"/>
      <c r="E1" s="124"/>
      <c r="F1" s="124"/>
      <c r="G1" s="124"/>
      <c r="H1" s="124"/>
      <c r="I1" s="124"/>
      <c r="J1" s="124"/>
      <c r="K1" s="125"/>
      <c r="L1" s="13" t="s">
        <v>585</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586</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587</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34.5" customHeight="1" x14ac:dyDescent="0.25">
      <c r="A4" s="91" t="s">
        <v>588</v>
      </c>
      <c r="B4" s="92" t="s">
        <v>589</v>
      </c>
      <c r="C4" s="93" t="s">
        <v>590</v>
      </c>
      <c r="D4" s="93" t="s">
        <v>591</v>
      </c>
      <c r="E4" s="92" t="s">
        <v>592</v>
      </c>
      <c r="F4" s="92" t="s">
        <v>593</v>
      </c>
      <c r="G4" s="92" t="s">
        <v>594</v>
      </c>
      <c r="H4" s="92" t="s">
        <v>595</v>
      </c>
      <c r="I4" s="118" t="s">
        <v>596</v>
      </c>
      <c r="J4" s="118"/>
      <c r="K4" s="118"/>
      <c r="L4" s="119"/>
      <c r="M4" s="94" t="s">
        <v>597</v>
      </c>
      <c r="O4" s="133" t="s">
        <v>598</v>
      </c>
      <c r="P4" s="134"/>
    </row>
    <row r="5" spans="1:83" ht="27.75" customHeight="1" x14ac:dyDescent="0.25">
      <c r="A5" s="120" t="s">
        <v>604</v>
      </c>
      <c r="B5" s="121"/>
      <c r="C5" s="121"/>
      <c r="D5" s="121"/>
      <c r="E5" s="121"/>
      <c r="F5" s="121"/>
      <c r="G5" s="121"/>
      <c r="H5" s="121"/>
      <c r="I5" s="121"/>
      <c r="J5" s="121"/>
      <c r="K5" s="121"/>
      <c r="L5" s="121"/>
      <c r="M5" s="121"/>
      <c r="O5" s="7" t="s">
        <v>606</v>
      </c>
      <c r="P5" s="9">
        <v>6</v>
      </c>
      <c r="AG5" s="1" t="s">
        <v>546</v>
      </c>
    </row>
    <row r="6" spans="1:83" x14ac:dyDescent="0.25">
      <c r="A6" s="44"/>
      <c r="B6" s="45"/>
      <c r="C6" s="46"/>
      <c r="D6" s="40"/>
      <c r="E6" s="40"/>
      <c r="F6" s="19"/>
      <c r="G6" s="19"/>
      <c r="H6" s="19"/>
      <c r="I6" s="19"/>
      <c r="J6" s="19"/>
      <c r="K6" s="19"/>
      <c r="L6" s="19"/>
      <c r="M6" s="20"/>
    </row>
    <row r="7" spans="1:83" x14ac:dyDescent="0.25">
      <c r="A7" s="44"/>
      <c r="B7" s="45"/>
      <c r="C7" s="46"/>
      <c r="D7" s="40"/>
      <c r="E7" s="40"/>
      <c r="F7" s="19"/>
      <c r="G7" s="19"/>
      <c r="H7" s="19"/>
      <c r="I7" s="19"/>
      <c r="J7" s="19"/>
      <c r="K7" s="19"/>
      <c r="L7" s="19"/>
      <c r="M7" s="20"/>
    </row>
    <row r="8" spans="1:83" x14ac:dyDescent="0.25">
      <c r="A8" s="44"/>
      <c r="B8" s="45"/>
      <c r="C8" s="46"/>
      <c r="D8" s="40"/>
      <c r="E8" s="40"/>
      <c r="F8" s="19"/>
      <c r="G8" s="19"/>
      <c r="H8" s="19"/>
      <c r="I8" s="19"/>
      <c r="J8" s="19"/>
      <c r="K8" s="19"/>
      <c r="L8" s="19"/>
      <c r="M8" s="20"/>
    </row>
    <row r="9" spans="1:83" x14ac:dyDescent="0.25">
      <c r="A9" s="44"/>
      <c r="B9" s="45"/>
      <c r="C9" s="46"/>
      <c r="D9" s="40"/>
      <c r="E9" s="40"/>
      <c r="F9" s="19"/>
      <c r="G9" s="19"/>
      <c r="H9" s="19"/>
      <c r="I9" s="19"/>
      <c r="J9" s="19"/>
      <c r="K9" s="19"/>
      <c r="L9" s="19"/>
      <c r="M9" s="20"/>
    </row>
    <row r="10" spans="1:83" x14ac:dyDescent="0.25">
      <c r="A10" s="44"/>
      <c r="B10" s="45"/>
      <c r="C10" s="46"/>
      <c r="D10" s="40"/>
      <c r="E10" s="40"/>
      <c r="F10" s="19"/>
      <c r="G10" s="19"/>
      <c r="H10" s="19"/>
      <c r="I10" s="19"/>
      <c r="J10" s="19"/>
      <c r="K10" s="19"/>
      <c r="L10" s="19"/>
      <c r="M10" s="20"/>
    </row>
    <row r="11" spans="1:83" x14ac:dyDescent="0.25">
      <c r="A11" s="44"/>
      <c r="B11" s="45"/>
      <c r="C11" s="46"/>
      <c r="D11" s="40"/>
      <c r="E11" s="40"/>
      <c r="F11" s="19"/>
      <c r="G11" s="19"/>
      <c r="H11" s="19"/>
      <c r="I11" s="19"/>
      <c r="J11" s="19"/>
      <c r="K11" s="19"/>
      <c r="L11" s="19"/>
      <c r="M11" s="20"/>
    </row>
    <row r="12" spans="1:83" x14ac:dyDescent="0.25">
      <c r="A12" s="44"/>
      <c r="B12" s="45"/>
      <c r="C12" s="46"/>
      <c r="D12" s="40"/>
      <c r="E12" s="40"/>
      <c r="F12" s="19"/>
      <c r="G12" s="19"/>
      <c r="H12" s="19"/>
      <c r="I12" s="19"/>
      <c r="J12" s="19"/>
      <c r="K12" s="19"/>
      <c r="L12" s="19"/>
      <c r="M12" s="20"/>
    </row>
    <row r="13" spans="1:83" x14ac:dyDescent="0.25">
      <c r="A13" s="44"/>
      <c r="B13" s="45"/>
      <c r="C13" s="46"/>
      <c r="D13" s="40"/>
      <c r="E13" s="40"/>
      <c r="F13" s="19"/>
      <c r="G13" s="19"/>
      <c r="H13" s="19"/>
      <c r="I13" s="19"/>
      <c r="J13" s="19"/>
      <c r="K13" s="19"/>
      <c r="L13" s="19"/>
      <c r="M13" s="20"/>
    </row>
    <row r="14" spans="1:83" x14ac:dyDescent="0.25">
      <c r="A14" s="44"/>
      <c r="B14" s="45"/>
      <c r="C14" s="46"/>
      <c r="D14" s="44"/>
      <c r="E14" s="40"/>
      <c r="F14" s="19"/>
      <c r="G14" s="19"/>
      <c r="H14" s="19"/>
      <c r="I14" s="19"/>
      <c r="J14" s="19"/>
      <c r="K14" s="19"/>
      <c r="L14" s="19"/>
      <c r="M14" s="20"/>
    </row>
    <row r="15" spans="1:83" x14ac:dyDescent="0.25">
      <c r="A15" s="44"/>
      <c r="B15" s="45"/>
      <c r="C15" s="46"/>
      <c r="D15" s="44"/>
      <c r="E15" s="40"/>
      <c r="F15" s="19"/>
      <c r="G15" s="19"/>
      <c r="H15" s="19"/>
      <c r="I15" s="19"/>
      <c r="J15" s="19"/>
      <c r="K15" s="19"/>
      <c r="L15" s="19"/>
      <c r="M15" s="20"/>
    </row>
    <row r="16" spans="1:83" x14ac:dyDescent="0.25">
      <c r="A16" s="44"/>
      <c r="B16" s="45"/>
      <c r="C16" s="46"/>
      <c r="D16" s="44"/>
      <c r="E16" s="40"/>
      <c r="F16" s="19"/>
      <c r="G16" s="19"/>
      <c r="H16" s="19"/>
      <c r="I16" s="19"/>
      <c r="J16" s="19"/>
      <c r="K16" s="19"/>
      <c r="L16" s="19"/>
      <c r="M16" s="20"/>
    </row>
    <row r="17" spans="1:13" x14ac:dyDescent="0.25">
      <c r="A17" s="44"/>
      <c r="B17" s="45"/>
      <c r="C17" s="46"/>
      <c r="D17" s="44"/>
      <c r="E17" s="40"/>
      <c r="F17" s="19"/>
      <c r="G17" s="19"/>
      <c r="H17" s="19"/>
      <c r="I17" s="19"/>
      <c r="J17" s="19"/>
      <c r="K17" s="19"/>
      <c r="L17" s="19"/>
      <c r="M17" s="20"/>
    </row>
    <row r="18" spans="1:13" x14ac:dyDescent="0.25">
      <c r="A18" s="44"/>
      <c r="B18" s="45"/>
      <c r="C18" s="46"/>
      <c r="D18" s="44"/>
      <c r="E18" s="40"/>
      <c r="F18" s="19"/>
      <c r="G18" s="19"/>
      <c r="H18" s="19"/>
      <c r="I18" s="19"/>
      <c r="J18" s="19"/>
      <c r="K18" s="19"/>
      <c r="L18" s="19"/>
      <c r="M18" s="20"/>
    </row>
  </sheetData>
  <mergeCells count="6">
    <mergeCell ref="A5:M5"/>
    <mergeCell ref="O4:P4"/>
    <mergeCell ref="A1:A3"/>
    <mergeCell ref="B1:K2"/>
    <mergeCell ref="B3:K3"/>
    <mergeCell ref="I4:L4"/>
  </mergeCells>
  <dataValidations count="1">
    <dataValidation type="list" allowBlank="1" showInputMessage="1" showErrorMessage="1" sqref="E6:E18" xr:uid="{00000000-0002-0000-0300-000000000000}">
      <formula1>$AG$5:$AG$5</formula1>
    </dataValidation>
  </dataValidation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4414062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35235504AD2141AD281FCE2263AF41" ma:contentTypeVersion="13" ma:contentTypeDescription="Crear nuevo documento." ma:contentTypeScope="" ma:versionID="142b7a945a647520ff4eddf44bc054b9">
  <xsd:schema xmlns:xsd="http://www.w3.org/2001/XMLSchema" xmlns:xs="http://www.w3.org/2001/XMLSchema" xmlns:p="http://schemas.microsoft.com/office/2006/metadata/properties" xmlns:ns2="d472a95f-029e-48ed-8556-580ff62e7833" xmlns:ns3="08ebe415-1e9a-4b26-acfc-09642d3d19df" targetNamespace="http://schemas.microsoft.com/office/2006/metadata/properties" ma:root="true" ma:fieldsID="6a61736b9f34956a5918094ae3f101ff" ns2:_="" ns3:_="">
    <xsd:import namespace="d472a95f-029e-48ed-8556-580ff62e7833"/>
    <xsd:import namespace="08ebe415-1e9a-4b26-acfc-09642d3d19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2a95f-029e-48ed-8556-580ff62e7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be415-1e9a-4b26-acfc-09642d3d19d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B1C414-A4D5-4FA2-AC29-7F3505CE2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2a95f-029e-48ed-8556-580ff62e7833"/>
    <ds:schemaRef ds:uri="08ebe415-1e9a-4b26-acfc-09642d3d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7BDD6D-2103-4FC7-BAC7-68EF1BD0E3E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549AE2-1FCD-4130-AA9E-8833C26B8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Índice de Información</vt:lpstr>
      <vt:lpstr>Definiciones</vt:lpstr>
      <vt:lpstr>Recursos Físicos</vt:lpstr>
      <vt:lpstr>Financiera y Tesoreria</vt:lpstr>
      <vt:lpstr>Gestión Tecnológica</vt:lpstr>
      <vt:lpstr>Gestión Documental</vt:lpstr>
      <vt:lpstr>Planeación</vt:lpstr>
      <vt:lpstr>Contractual</vt:lpstr>
      <vt:lpstr>Control Interno</vt:lpstr>
      <vt:lpstr>Gestión Corporativa y apoyos</vt:lpstr>
      <vt:lpstr>Sub de atención a la Fauna</vt:lpstr>
      <vt:lpstr>Sud de Cultura Ciu- Gest Conoc </vt:lpstr>
      <vt:lpstr>Comunicaciones</vt:lpstr>
      <vt:lpstr>Juridica</vt:lpstr>
      <vt:lpstr>'Índice de Información'!Área_de_impresión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P</dc:creator>
  <cp:keywords/>
  <dc:description/>
  <cp:lastModifiedBy>Tania Alfonso</cp:lastModifiedBy>
  <cp:revision/>
  <dcterms:created xsi:type="dcterms:W3CDTF">2015-03-05T04:51:22Z</dcterms:created>
  <dcterms:modified xsi:type="dcterms:W3CDTF">2025-08-21T16:37:39Z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0x0101009E35235504AD2141AD281FCE2263AF41</vt:lpwstr>
  </property>
  <property fmtid="{D5CDD505-2E9C-101B-9397-08002B2CF9AE}" pid="3" name="MSIP_Label_79c9bbd4-2155-4c05-a8cb-143fc41f09a9_Enabled">
    <vt:lpwstr>true</vt:lpwstr>
  </property>
  <property fmtid="{D5CDD505-2E9C-101B-9397-08002B2CF9AE}" pid="4" name="MSIP_Label_79c9bbd4-2155-4c05-a8cb-143fc41f09a9_SetDate">
    <vt:lpwstr>2025-07-05T13:05:09Z</vt:lpwstr>
  </property>
  <property fmtid="{D5CDD505-2E9C-101B-9397-08002B2CF9AE}" pid="5" name="MSIP_Label_79c9bbd4-2155-4c05-a8cb-143fc41f09a9_Method">
    <vt:lpwstr>Standard</vt:lpwstr>
  </property>
  <property fmtid="{D5CDD505-2E9C-101B-9397-08002B2CF9AE}" pid="6" name="MSIP_Label_79c9bbd4-2155-4c05-a8cb-143fc41f09a9_Name">
    <vt:lpwstr>defa4170-0d19-0005-0004-bc88714345d2</vt:lpwstr>
  </property>
  <property fmtid="{D5CDD505-2E9C-101B-9397-08002B2CF9AE}" pid="7" name="MSIP_Label_79c9bbd4-2155-4c05-a8cb-143fc41f09a9_SiteId">
    <vt:lpwstr>33fa6907-21c6-4126-aa66-bcbed95361bb</vt:lpwstr>
  </property>
  <property fmtid="{D5CDD505-2E9C-101B-9397-08002B2CF9AE}" pid="8" name="MSIP_Label_79c9bbd4-2155-4c05-a8cb-143fc41f09a9_ActionId">
    <vt:lpwstr>9c712bbf-2ac2-4f1b-8027-abd35e184313</vt:lpwstr>
  </property>
  <property fmtid="{D5CDD505-2E9C-101B-9397-08002B2CF9AE}" pid="9" name="MSIP_Label_79c9bbd4-2155-4c05-a8cb-143fc41f09a9_ContentBits">
    <vt:lpwstr>0</vt:lpwstr>
  </property>
  <property fmtid="{D5CDD505-2E9C-101B-9397-08002B2CF9AE}" pid="10" name="MSIP_Label_79c9bbd4-2155-4c05-a8cb-143fc41f09a9_Tag">
    <vt:lpwstr>10, 3, 0, 1</vt:lpwstr>
  </property>
</Properties>
</file>